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17467115.11</v>
      </c>
      <c r="R3" s="17" t="n">
        <v>263.5</v>
      </c>
      <c r="S3" s="18" t="n">
        <v>0.022745</v>
      </c>
      <c r="T3" s="18" t="inlineStr">
        <is>
          <t>-</t>
        </is>
      </c>
      <c r="U3" s="18" t="n">
        <v>-0.00757</v>
      </c>
      <c r="V3" s="18" t="n">
        <v>-0.007159</v>
      </c>
      <c r="W3" s="18" t="n">
        <v>0.053663</v>
      </c>
      <c r="X3" s="18" t="n">
        <v>0.112988</v>
      </c>
      <c r="Y3" s="18" t="n">
        <v>-0.073227</v>
      </c>
      <c r="Z3" s="18" t="n">
        <v>0.059211</v>
      </c>
      <c r="AA3" s="18" t="n">
        <v>-0.065967</v>
      </c>
      <c r="AB3" s="18" t="n">
        <v>0.369899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261374009.24</v>
      </c>
      <c r="R4" s="17" t="n">
        <v>250.01</v>
      </c>
      <c r="S4" s="18" t="n">
        <v>0.010672</v>
      </c>
      <c r="T4" s="18" t="inlineStr">
        <is>
          <t>-</t>
        </is>
      </c>
      <c r="U4" s="18" t="n">
        <v>0.00052</v>
      </c>
      <c r="V4" s="18" t="n">
        <v>0.00454</v>
      </c>
      <c r="W4" s="18" t="n">
        <v>0.015888</v>
      </c>
      <c r="X4" s="18" t="n">
        <v>0.015104</v>
      </c>
      <c r="Y4" s="18" t="n">
        <v>0.044188</v>
      </c>
      <c r="Z4" s="18" t="n">
        <v>0.08558399999999999</v>
      </c>
      <c r="AA4" s="18" t="n">
        <v>0.119815</v>
      </c>
      <c r="AB4" s="18" t="n">
        <v>0.176462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824626633.85</v>
      </c>
      <c r="R5" s="17" t="n">
        <v>113538.02</v>
      </c>
      <c r="S5" s="18" t="n">
        <v>0.001152</v>
      </c>
      <c r="T5" s="18" t="inlineStr">
        <is>
          <t>-</t>
        </is>
      </c>
      <c r="U5" s="18" t="n">
        <v>0.000166</v>
      </c>
      <c r="V5" s="18" t="n">
        <v>0.000597</v>
      </c>
      <c r="W5" s="18" t="n">
        <v>0.002331</v>
      </c>
      <c r="X5" s="18" t="n">
        <v>0.004208</v>
      </c>
      <c r="Y5" s="18" t="n">
        <v>0.011118</v>
      </c>
      <c r="Z5" s="18" t="n">
        <v>0.026901</v>
      </c>
      <c r="AA5" s="18" t="n">
        <v>0.042962</v>
      </c>
      <c r="AB5" s="18" t="n">
        <v>0.073894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2880280.7</v>
      </c>
      <c r="R6" s="17" t="n">
        <v>3329.8</v>
      </c>
      <c r="S6" s="18" t="n">
        <v>0.010893</v>
      </c>
      <c r="T6" s="18" t="inlineStr">
        <is>
          <t>-</t>
        </is>
      </c>
      <c r="U6" s="18" t="n">
        <v>-0.00132</v>
      </c>
      <c r="V6" s="18" t="n">
        <v>-0.001242</v>
      </c>
      <c r="W6" s="18" t="n">
        <v>0.020397</v>
      </c>
      <c r="X6" s="18" t="n">
        <v>0.044289</v>
      </c>
      <c r="Y6" s="18" t="n">
        <v>0.005766</v>
      </c>
      <c r="Z6" s="18" t="n">
        <v>0.065072</v>
      </c>
      <c r="AA6" s="18" t="n">
        <v>0.051608</v>
      </c>
      <c r="AB6" s="18" t="n">
        <v>0.322467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992152918.5</v>
      </c>
      <c r="R7" s="17" t="n">
        <v>3125.48</v>
      </c>
      <c r="S7" s="18" t="n">
        <v>0.010694</v>
      </c>
      <c r="T7" s="18" t="inlineStr">
        <is>
          <t>-</t>
        </is>
      </c>
      <c r="U7" s="18" t="n">
        <v>0.00032</v>
      </c>
      <c r="V7" s="18" t="n">
        <v>0.004209</v>
      </c>
      <c r="W7" s="18" t="n">
        <v>0.01683</v>
      </c>
      <c r="X7" s="18" t="n">
        <v>0.016803</v>
      </c>
      <c r="Y7" s="18" t="n">
        <v>0.048766</v>
      </c>
      <c r="Z7" s="18" t="n">
        <v>0.103922</v>
      </c>
      <c r="AA7" s="18" t="n">
        <v>0.146137</v>
      </c>
      <c r="AB7" s="18" t="n">
        <v>0.219471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28729641234.83</v>
      </c>
      <c r="R8" s="17" t="n">
        <v>2926.6</v>
      </c>
      <c r="S8" s="18" t="n">
        <v>0.0064</v>
      </c>
      <c r="T8" s="18" t="inlineStr">
        <is>
          <t>-</t>
        </is>
      </c>
      <c r="U8" s="18" t="n">
        <v>0.000906</v>
      </c>
      <c r="V8" s="18" t="n">
        <v>0.00314</v>
      </c>
      <c r="W8" s="18" t="n">
        <v>0.010395</v>
      </c>
      <c r="X8" s="18" t="n">
        <v>0.013397</v>
      </c>
      <c r="Y8" s="18" t="n">
        <v>0.038748</v>
      </c>
      <c r="Z8" s="18" t="n">
        <v>0.07593999999999999</v>
      </c>
      <c r="AA8" s="18" t="n">
        <v>0.105011</v>
      </c>
      <c r="AB8" s="18" t="n">
        <v>0.219356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1617343829.76</v>
      </c>
      <c r="R9" s="17" t="n">
        <v>1989.64</v>
      </c>
      <c r="S9" s="18" t="n">
        <v>0.002565</v>
      </c>
      <c r="T9" s="18" t="inlineStr">
        <is>
          <t>-</t>
        </is>
      </c>
      <c r="U9" s="18" t="n">
        <v>0.000367</v>
      </c>
      <c r="V9" s="18" t="n">
        <v>0.001268</v>
      </c>
      <c r="W9" s="18" t="n">
        <v>0.005422</v>
      </c>
      <c r="X9" s="18" t="n">
        <v>0.008791999999999999</v>
      </c>
      <c r="Y9" s="18" t="n">
        <v>0.020166</v>
      </c>
      <c r="Z9" s="18" t="n">
        <v>0.042837</v>
      </c>
      <c r="AA9" s="18" t="n">
        <v>0.068051</v>
      </c>
      <c r="AB9" s="18" t="n">
        <v>0.121107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6511053.78</v>
      </c>
      <c r="R10" s="17" t="n">
        <v>123.54</v>
      </c>
      <c r="S10" s="18" t="n">
        <v>0.012457</v>
      </c>
      <c r="T10" s="18" t="inlineStr">
        <is>
          <t>-</t>
        </is>
      </c>
      <c r="U10" s="18" t="n">
        <v>-0.003951</v>
      </c>
      <c r="V10" s="18" t="n">
        <v>-0.003629</v>
      </c>
      <c r="W10" s="18" t="n">
        <v>0.029328</v>
      </c>
      <c r="X10" s="18" t="n">
        <v>0.058612</v>
      </c>
      <c r="Y10" s="18" t="n">
        <v>-0.034542</v>
      </c>
      <c r="Z10" s="18" t="n">
        <v>0.049618</v>
      </c>
      <c r="AA10" s="18" t="n">
        <v>0.022005</v>
      </c>
      <c r="AB10" s="18" t="n">
        <v>0.082924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212734971.34</v>
      </c>
      <c r="R11" s="17" t="n">
        <v>353380.35</v>
      </c>
      <c r="S11" s="18" t="n">
        <v>0.003157</v>
      </c>
      <c r="T11" s="18" t="inlineStr">
        <is>
          <t>-</t>
        </is>
      </c>
      <c r="U11" s="18" t="n">
        <v>0.000248</v>
      </c>
      <c r="V11" s="18" t="n">
        <v>0.00143</v>
      </c>
      <c r="W11" s="18" t="n">
        <v>0.006121</v>
      </c>
      <c r="X11" s="18" t="n">
        <v>0.010335</v>
      </c>
      <c r="Y11" s="18" t="n">
        <v>0.025688</v>
      </c>
      <c r="Z11" s="18" t="n">
        <v>0.050003</v>
      </c>
      <c r="AA11" s="18" t="n">
        <v>0.07539700000000001</v>
      </c>
      <c r="AB11" s="18" t="n">
        <v>0.131891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4056423163.25</v>
      </c>
      <c r="R12" s="17" t="n">
        <v>3424.2</v>
      </c>
      <c r="S12" s="18" t="n">
        <v>0.0141</v>
      </c>
      <c r="T12" s="18" t="inlineStr">
        <is>
          <t>-</t>
        </is>
      </c>
      <c r="U12" s="18" t="n">
        <v>0.000777</v>
      </c>
      <c r="V12" s="18" t="n">
        <v>0.006307</v>
      </c>
      <c r="W12" s="18" t="n">
        <v>0.017357</v>
      </c>
      <c r="X12" s="18" t="n">
        <v>0.019383</v>
      </c>
      <c r="Y12" s="18" t="n">
        <v>0.057639</v>
      </c>
      <c r="Z12" s="18" t="n">
        <v>0.118625</v>
      </c>
      <c r="AA12" s="18" t="n">
        <v>0.165356</v>
      </c>
      <c r="AB12" s="18" t="n">
        <v>0.250402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3498522.42</v>
      </c>
      <c r="R13" s="17" t="n">
        <v>3702.14</v>
      </c>
      <c r="S13" s="18" t="n">
        <v>0.011395</v>
      </c>
      <c r="T13" s="18" t="inlineStr">
        <is>
          <t>-</t>
        </is>
      </c>
      <c r="U13" s="18" t="n">
        <v>-0.002952</v>
      </c>
      <c r="V13" s="18" t="n">
        <v>-0.008442</v>
      </c>
      <c r="W13" s="18" t="n">
        <v>0.023839</v>
      </c>
      <c r="X13" s="18" t="n">
        <v>0.050819</v>
      </c>
      <c r="Y13" s="18" t="n">
        <v>-0.03772</v>
      </c>
      <c r="Z13" s="18" t="n">
        <v>0.011796</v>
      </c>
      <c r="AA13" s="18" t="n">
        <v>-0.077808</v>
      </c>
      <c r="AB13" s="18" t="n">
        <v>0.152765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73860144.64</v>
      </c>
      <c r="R14" s="17" t="n">
        <v>175.33</v>
      </c>
      <c r="S14" s="18" t="n">
        <v>0.002459</v>
      </c>
      <c r="T14" s="18" t="inlineStr">
        <is>
          <t>-</t>
        </is>
      </c>
      <c r="U14" s="18" t="n">
        <v>0.000114</v>
      </c>
      <c r="V14" s="18" t="n">
        <v>0.000971</v>
      </c>
      <c r="W14" s="18" t="n">
        <v>0.005736</v>
      </c>
      <c r="X14" s="18" t="n">
        <v>0.007412</v>
      </c>
      <c r="Y14" s="18" t="n">
        <v>0.018946</v>
      </c>
      <c r="Z14" s="18" t="n">
        <v>0.036719</v>
      </c>
      <c r="AA14" s="18" t="n">
        <v>0.055378</v>
      </c>
      <c r="AB14" s="18" t="n">
        <v>0.093352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143614978.3</v>
      </c>
      <c r="R15" s="17" t="n">
        <v>7233.92</v>
      </c>
      <c r="S15" s="18" t="n">
        <v>0.014373</v>
      </c>
      <c r="T15" s="18" t="inlineStr">
        <is>
          <t>-</t>
        </is>
      </c>
      <c r="U15" s="18" t="n">
        <v>-0.003119</v>
      </c>
      <c r="V15" s="18" t="n">
        <v>-0.004249</v>
      </c>
      <c r="W15" s="18" t="n">
        <v>0.03125</v>
      </c>
      <c r="X15" s="18" t="n">
        <v>0.064289</v>
      </c>
      <c r="Y15" s="18" t="n">
        <v>-0.030889</v>
      </c>
      <c r="Z15" s="18" t="n">
        <v>0.047144</v>
      </c>
      <c r="AA15" s="18" t="n">
        <v>-0.020413</v>
      </c>
      <c r="AB15" s="18" t="n">
        <v>0.270942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2199776947.87</v>
      </c>
      <c r="R16" s="17" t="n">
        <v>2422.38</v>
      </c>
      <c r="S16" s="18" t="n">
        <v>0.002881</v>
      </c>
      <c r="T16" s="18" t="inlineStr">
        <is>
          <t>-</t>
        </is>
      </c>
      <c r="U16" s="18" t="n">
        <v>0.000318</v>
      </c>
      <c r="V16" s="18" t="n">
        <v>0.001397</v>
      </c>
      <c r="W16" s="18" t="n">
        <v>0.005558</v>
      </c>
      <c r="X16" s="18" t="n">
        <v>0.009868</v>
      </c>
      <c r="Y16" s="18" t="n">
        <v>0.024643</v>
      </c>
      <c r="Z16" s="18" t="n">
        <v>0.046158</v>
      </c>
      <c r="AA16" s="18" t="n">
        <v>0.068234</v>
      </c>
      <c r="AB16" s="18" t="n">
        <v>0.117107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156784774.89</v>
      </c>
      <c r="R17" s="17" t="n">
        <v>4497.29</v>
      </c>
      <c r="S17" s="18" t="n">
        <v>0.010806</v>
      </c>
      <c r="T17" s="18" t="inlineStr">
        <is>
          <t>-</t>
        </is>
      </c>
      <c r="U17" s="18" t="n">
        <v>0.000968</v>
      </c>
      <c r="V17" s="18" t="n">
        <v>0.004884</v>
      </c>
      <c r="W17" s="18" t="n">
        <v>0.015004</v>
      </c>
      <c r="X17" s="18" t="n">
        <v>0.016527</v>
      </c>
      <c r="Y17" s="18" t="n">
        <v>0.043963</v>
      </c>
      <c r="Z17" s="18" t="n">
        <v>0.103521</v>
      </c>
      <c r="AA17" s="18" t="n">
        <v>0.093872</v>
      </c>
      <c r="AB17" s="18" t="n">
        <v>0.160525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479514050.09</v>
      </c>
      <c r="R18" s="17" t="n">
        <v>4797.92</v>
      </c>
      <c r="S18" s="18" t="n">
        <v>0.015628</v>
      </c>
      <c r="T18" s="18" t="inlineStr">
        <is>
          <t>-</t>
        </is>
      </c>
      <c r="U18" s="18" t="n">
        <v>-0.008933999999999999</v>
      </c>
      <c r="V18" s="18" t="n">
        <v>-0.01256</v>
      </c>
      <c r="W18" s="18" t="n">
        <v>0.043407</v>
      </c>
      <c r="X18" s="18" t="n">
        <v>0.105257</v>
      </c>
      <c r="Y18" s="18" t="n">
        <v>-0.069442</v>
      </c>
      <c r="Z18" s="18" t="n">
        <v>0.051076</v>
      </c>
      <c r="AA18" s="18" t="n">
        <v>-0.095068</v>
      </c>
      <c r="AB18" s="18" t="n">
        <v>0.322951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3412119.66</v>
      </c>
      <c r="R19" s="17" t="n">
        <v>31019.27</v>
      </c>
      <c r="S19" s="18" t="n">
        <v>0.010586</v>
      </c>
      <c r="T19" s="18" t="inlineStr">
        <is>
          <t>-</t>
        </is>
      </c>
      <c r="U19" s="18" t="n">
        <v>-0.003998</v>
      </c>
      <c r="V19" s="18" t="n">
        <v>-0.005748</v>
      </c>
      <c r="W19" s="18" t="n">
        <v>0.02387</v>
      </c>
      <c r="X19" s="18" t="n">
        <v>0.057907</v>
      </c>
      <c r="Y19" s="18" t="n">
        <v>-0.016224</v>
      </c>
      <c r="Z19" s="18" t="n">
        <v>0.017418</v>
      </c>
      <c r="AA19" s="18" t="n">
        <v>-0.00747</v>
      </c>
      <c r="AB19" s="18" t="n">
        <v>0.171245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775908608.9400001</v>
      </c>
      <c r="R20" s="17" t="n">
        <v>548.67</v>
      </c>
      <c r="S20" s="18" t="n">
        <v>0.019208</v>
      </c>
      <c r="T20" s="18" t="inlineStr">
        <is>
          <t>-</t>
        </is>
      </c>
      <c r="U20" s="18" t="n">
        <v>-0.002273</v>
      </c>
      <c r="V20" s="18" t="n">
        <v>0.003916</v>
      </c>
      <c r="W20" s="18" t="n">
        <v>0.044191</v>
      </c>
      <c r="X20" s="18" t="n">
        <v>0.07047100000000001</v>
      </c>
      <c r="Y20" s="18" t="n">
        <v>0.015322</v>
      </c>
      <c r="Z20" s="18" t="n">
        <v>0.10829</v>
      </c>
      <c r="AA20" s="18" t="n">
        <v>0.09630900000000001</v>
      </c>
      <c r="AB20" s="18" t="n">
        <v>0.368698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16878210.42</v>
      </c>
      <c r="R21" s="17" t="n">
        <v>3518.49</v>
      </c>
      <c r="S21" s="18" t="n">
        <v>0.009175000000000001</v>
      </c>
      <c r="T21" s="18" t="inlineStr">
        <is>
          <t>-</t>
        </is>
      </c>
      <c r="U21" s="18" t="n">
        <v>-0.004073</v>
      </c>
      <c r="V21" s="18" t="n">
        <v>-0.00332</v>
      </c>
      <c r="W21" s="18" t="n">
        <v>0.026547</v>
      </c>
      <c r="X21" s="18" t="n">
        <v>0.047806</v>
      </c>
      <c r="Y21" s="18" t="n">
        <v>-0.012636</v>
      </c>
      <c r="Z21" s="18" t="n">
        <v>0.06897499999999999</v>
      </c>
      <c r="AA21" s="18" t="n">
        <v>0.020553</v>
      </c>
      <c r="AB21" s="18" t="n">
        <v>0.289783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89487045.08</v>
      </c>
      <c r="R22" s="17" t="n">
        <v>281.77</v>
      </c>
      <c r="S22" s="18" t="n">
        <v>0.005962</v>
      </c>
      <c r="T22" s="18" t="inlineStr">
        <is>
          <t>-</t>
        </is>
      </c>
      <c r="U22" s="18" t="n">
        <v>0.000391</v>
      </c>
      <c r="V22" s="18" t="n">
        <v>0.002562</v>
      </c>
      <c r="W22" s="18" t="n">
        <v>0.007041</v>
      </c>
      <c r="X22" s="18" t="n">
        <v>0.004993</v>
      </c>
      <c r="Y22" s="18" t="n">
        <v>0.021498</v>
      </c>
      <c r="Z22" s="18" t="n">
        <v>0.035348</v>
      </c>
      <c r="AA22" s="18" t="n">
        <v>0.050009</v>
      </c>
      <c r="AB22" s="18" t="n">
        <v>0.082066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9801657794.73</v>
      </c>
      <c r="R23" s="17" t="n">
        <v>5107.84</v>
      </c>
      <c r="S23" s="18" t="n">
        <v>0.002068</v>
      </c>
      <c r="T23" s="18" t="inlineStr">
        <is>
          <t>-</t>
        </is>
      </c>
      <c r="U23" s="18" t="n">
        <v>0.000176</v>
      </c>
      <c r="V23" s="18" t="n">
        <v>0.000915</v>
      </c>
      <c r="W23" s="18" t="n">
        <v>0.004142</v>
      </c>
      <c r="X23" s="18" t="n">
        <v>0.006707</v>
      </c>
      <c r="Y23" s="18" t="n">
        <v>0.01752</v>
      </c>
      <c r="Z23" s="18" t="n">
        <v>0.036702</v>
      </c>
      <c r="AA23" s="18" t="n">
        <v>0.056664</v>
      </c>
      <c r="AB23" s="18" t="n">
        <v>0.095515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6137101177</v>
      </c>
      <c r="R24" s="17" t="n">
        <v>826879.71</v>
      </c>
      <c r="S24" s="18" t="n">
        <v>0.012905</v>
      </c>
      <c r="T24" s="18" t="inlineStr">
        <is>
          <t>-</t>
        </is>
      </c>
      <c r="U24" s="18" t="n">
        <v>0.000852</v>
      </c>
      <c r="V24" s="18" t="n">
        <v>0.006699</v>
      </c>
      <c r="W24" s="18" t="n">
        <v>0.017565</v>
      </c>
      <c r="X24" s="18" t="n">
        <v>0.01774</v>
      </c>
      <c r="Y24" s="18" t="n">
        <v>0.055369</v>
      </c>
      <c r="Z24" s="18" t="n">
        <v>0.115817</v>
      </c>
      <c r="AA24" s="18" t="n">
        <v>0.163575</v>
      </c>
      <c r="AB24" s="18" t="n">
        <v>0.259317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92229154.59</v>
      </c>
      <c r="R25" s="17" t="n">
        <v>5053.65</v>
      </c>
      <c r="S25" s="18" t="n">
        <v>0.01369</v>
      </c>
      <c r="T25" s="18" t="inlineStr">
        <is>
          <t>-</t>
        </is>
      </c>
      <c r="U25" s="18" t="n">
        <v>-0.003123</v>
      </c>
      <c r="V25" s="18" t="n">
        <v>-0.003097</v>
      </c>
      <c r="W25" s="18" t="n">
        <v>0.033553</v>
      </c>
      <c r="X25" s="18" t="n">
        <v>0.061441</v>
      </c>
      <c r="Y25" s="18" t="n">
        <v>-0.030748</v>
      </c>
      <c r="Z25" s="18" t="n">
        <v>0.065234</v>
      </c>
      <c r="AA25" s="18" t="n">
        <v>-0.010336</v>
      </c>
      <c r="AB25" s="18" t="n">
        <v>0.307156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396478100.1</v>
      </c>
      <c r="R26" s="17" t="n">
        <v>3224.08</v>
      </c>
      <c r="S26" s="18" t="n">
        <v>0.009841000000000001</v>
      </c>
      <c r="T26" s="18" t="inlineStr">
        <is>
          <t>-</t>
        </is>
      </c>
      <c r="U26" s="18" t="n">
        <v>0.000242</v>
      </c>
      <c r="V26" s="18" t="n">
        <v>0.004299</v>
      </c>
      <c r="W26" s="18" t="n">
        <v>0.015599</v>
      </c>
      <c r="X26" s="18" t="n">
        <v>0.015391</v>
      </c>
      <c r="Y26" s="18" t="n">
        <v>0.047228</v>
      </c>
      <c r="Z26" s="18" t="n">
        <v>0.08787499999999999</v>
      </c>
      <c r="AA26" s="18" t="n">
        <v>0.122032</v>
      </c>
      <c r="AB26" s="18" t="n">
        <v>0.174768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294518103.98</v>
      </c>
      <c r="R27" s="17" t="n">
        <v>1520.43</v>
      </c>
      <c r="S27" s="18" t="n">
        <v>0.003061</v>
      </c>
      <c r="T27" s="18" t="inlineStr">
        <is>
          <t>-</t>
        </is>
      </c>
      <c r="U27" s="18" t="n">
        <v>0.000197</v>
      </c>
      <c r="V27" s="18" t="n">
        <v>0.001258</v>
      </c>
      <c r="W27" s="18" t="n">
        <v>0.007281</v>
      </c>
      <c r="X27" s="18" t="n">
        <v>0.010091</v>
      </c>
      <c r="Y27" s="18" t="n">
        <v>0.02598</v>
      </c>
      <c r="Z27" s="18" t="n">
        <v>0.048753</v>
      </c>
      <c r="AA27" s="18" t="n">
        <v>0.07482</v>
      </c>
      <c r="AB27" s="18" t="n">
        <v>0.12939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2496171858.31</v>
      </c>
      <c r="R28" s="17" t="n">
        <v>5337.66</v>
      </c>
      <c r="S28" s="18" t="n">
        <v>0.002193</v>
      </c>
      <c r="T28" s="18" t="inlineStr">
        <is>
          <t>-</t>
        </is>
      </c>
      <c r="U28" s="18" t="n">
        <v>0.00024</v>
      </c>
      <c r="V28" s="18" t="n">
        <v>0.00102</v>
      </c>
      <c r="W28" s="18" t="n">
        <v>0.004345</v>
      </c>
      <c r="X28" s="18" t="n">
        <v>0.007271</v>
      </c>
      <c r="Y28" s="18" t="n">
        <v>0.01876</v>
      </c>
      <c r="Z28" s="18" t="n">
        <v>0.038437</v>
      </c>
      <c r="AA28" s="18" t="n">
        <v>0.058614</v>
      </c>
      <c r="AB28" s="18" t="n">
        <v>0.101334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75798556.44</v>
      </c>
      <c r="R29" s="17" t="n">
        <v>4819.64</v>
      </c>
      <c r="S29" s="18" t="n">
        <v>0.018964</v>
      </c>
      <c r="T29" s="18" t="inlineStr">
        <is>
          <t>-</t>
        </is>
      </c>
      <c r="U29" s="18" t="n">
        <v>-0.005132</v>
      </c>
      <c r="V29" s="18" t="n">
        <v>-0.008657</v>
      </c>
      <c r="W29" s="18" t="n">
        <v>0.054169</v>
      </c>
      <c r="X29" s="18" t="n">
        <v>0.112285</v>
      </c>
      <c r="Y29" s="18" t="n">
        <v>-0.074549</v>
      </c>
      <c r="Z29" s="18" t="n">
        <v>0.07081899999999999</v>
      </c>
      <c r="AA29" s="18" t="n">
        <v>-0.06780899999999999</v>
      </c>
      <c r="AB29" s="18" t="n">
        <v>0.5324179999999999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4607281924.27</v>
      </c>
      <c r="R30" s="17" t="n">
        <v>848799.17</v>
      </c>
      <c r="S30" s="18" t="n">
        <v>0.011662</v>
      </c>
      <c r="T30" s="18" t="inlineStr">
        <is>
          <t>-</t>
        </is>
      </c>
      <c r="U30" s="18" t="n">
        <v>0.0005910000000000001</v>
      </c>
      <c r="V30" s="18" t="n">
        <v>0.00523</v>
      </c>
      <c r="W30" s="18" t="n">
        <v>0.018229</v>
      </c>
      <c r="X30" s="18" t="n">
        <v>0.017953</v>
      </c>
      <c r="Y30" s="18" t="n">
        <v>0.054359</v>
      </c>
      <c r="Z30" s="18" t="n">
        <v>0.111286</v>
      </c>
      <c r="AA30" s="18" t="n">
        <v>0.155881</v>
      </c>
      <c r="AB30" s="18" t="n">
        <v>0.245773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3469255700.94</v>
      </c>
      <c r="R31" s="17" t="n">
        <v>853655.4399999999</v>
      </c>
      <c r="S31" s="18" t="n">
        <v>0.01075</v>
      </c>
      <c r="T31" s="18" t="inlineStr">
        <is>
          <t>-</t>
        </is>
      </c>
      <c r="U31" s="18" t="n">
        <v>0.000339</v>
      </c>
      <c r="V31" s="18" t="n">
        <v>0.005304</v>
      </c>
      <c r="W31" s="18" t="n">
        <v>0.018608</v>
      </c>
      <c r="X31" s="18" t="n">
        <v>0.02682</v>
      </c>
      <c r="Y31" s="18" t="n">
        <v>0.054254</v>
      </c>
      <c r="Z31" s="18" t="n">
        <v>0.114421</v>
      </c>
      <c r="AA31" s="18" t="n">
        <v>0.15732</v>
      </c>
      <c r="AB31" s="18" t="n">
        <v>0.25125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964047295.83</v>
      </c>
      <c r="R32" s="17" t="n">
        <v>80.87</v>
      </c>
      <c r="S32" s="18" t="n">
        <v>0.020828</v>
      </c>
      <c r="T32" s="18" t="inlineStr">
        <is>
          <t>-</t>
        </is>
      </c>
      <c r="U32" s="18" t="n">
        <v>-0.007608</v>
      </c>
      <c r="V32" s="18" t="n">
        <v>-0.006999</v>
      </c>
      <c r="W32" s="18" t="n">
        <v>0.063939</v>
      </c>
      <c r="X32" s="18" t="n">
        <v>0.125853</v>
      </c>
      <c r="Y32" s="18" t="n">
        <v>-0.064438</v>
      </c>
      <c r="Z32" s="18" t="n">
        <v>0.058092</v>
      </c>
      <c r="AA32" s="18" t="n">
        <v>-0.07598299999999999</v>
      </c>
      <c r="AB32" s="18" t="n">
        <v>0.462123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614099637.6799999</v>
      </c>
      <c r="R33" s="17" t="n">
        <v>36253.59</v>
      </c>
      <c r="S33" s="18" t="n">
        <v>0.016373</v>
      </c>
      <c r="T33" s="18" t="inlineStr">
        <is>
          <t>-</t>
        </is>
      </c>
      <c r="U33" s="18" t="n">
        <v>-0.000938</v>
      </c>
      <c r="V33" s="18" t="n">
        <v>0.002771</v>
      </c>
      <c r="W33" s="18" t="n">
        <v>0.019379</v>
      </c>
      <c r="X33" s="18" t="n">
        <v>0.033816</v>
      </c>
      <c r="Y33" s="18" t="n">
        <v>0.022122</v>
      </c>
      <c r="Z33" s="18" t="n">
        <v>0.1065</v>
      </c>
      <c r="AA33" s="18" t="n">
        <v>0.029668</v>
      </c>
      <c r="AB33" s="18" t="n">
        <v>0.500204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15762386.68</v>
      </c>
      <c r="R34" s="17" t="n">
        <v>401.13</v>
      </c>
      <c r="S34" s="18" t="n">
        <v>0.014774</v>
      </c>
      <c r="T34" s="18" t="inlineStr">
        <is>
          <t>-</t>
        </is>
      </c>
      <c r="U34" s="18" t="n">
        <v>-0.003131</v>
      </c>
      <c r="V34" s="18" t="n">
        <v>-0.00204</v>
      </c>
      <c r="W34" s="18" t="n">
        <v>0.036458</v>
      </c>
      <c r="X34" s="18" t="n">
        <v>0.068996</v>
      </c>
      <c r="Y34" s="18" t="n">
        <v>-0.039693</v>
      </c>
      <c r="Z34" s="18" t="n">
        <v>0.048075</v>
      </c>
      <c r="AA34" s="18" t="n">
        <v>-0.036081</v>
      </c>
      <c r="AB34" s="18" t="n">
        <v>0.301371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13402572.24</v>
      </c>
      <c r="R35" s="17" t="n">
        <v>4088.64</v>
      </c>
      <c r="S35" s="18" t="n">
        <v>0.010876</v>
      </c>
      <c r="T35" s="18" t="inlineStr">
        <is>
          <t>-</t>
        </is>
      </c>
      <c r="U35" s="18" t="n">
        <v>-0.003298</v>
      </c>
      <c r="V35" s="18" t="n">
        <v>-0.002849</v>
      </c>
      <c r="W35" s="18" t="n">
        <v>0.035476</v>
      </c>
      <c r="X35" s="18" t="n">
        <v>0.065108</v>
      </c>
      <c r="Y35" s="18" t="n">
        <v>-0.036961</v>
      </c>
      <c r="Z35" s="18" t="n">
        <v>0.040994</v>
      </c>
      <c r="AA35" s="18" t="n">
        <v>-0.031961</v>
      </c>
      <c r="AB35" s="18" t="n">
        <v>0.234914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203554511.58</v>
      </c>
      <c r="R36" s="17" t="n">
        <v>3645.97</v>
      </c>
      <c r="S36" s="18" t="n">
        <v>0.007812</v>
      </c>
      <c r="T36" s="18" t="inlineStr">
        <is>
          <t>-</t>
        </is>
      </c>
      <c r="U36" s="18" t="n">
        <v>0.000165</v>
      </c>
      <c r="V36" s="18" t="n">
        <v>0.003288</v>
      </c>
      <c r="W36" s="18" t="n">
        <v>0.011314</v>
      </c>
      <c r="X36" s="18" t="n">
        <v>0.010678</v>
      </c>
      <c r="Y36" s="18" t="n">
        <v>0.034371</v>
      </c>
      <c r="Z36" s="18" t="n">
        <v>0.061866</v>
      </c>
      <c r="AA36" s="18" t="n">
        <v>0.08781700000000001</v>
      </c>
      <c r="AB36" s="18" t="n">
        <v>0.132243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40132346.1</v>
      </c>
      <c r="R37" s="17" t="n">
        <v>461.92</v>
      </c>
      <c r="S37" s="18" t="n">
        <v>0.010921</v>
      </c>
      <c r="T37" s="18" t="inlineStr">
        <is>
          <t>-</t>
        </is>
      </c>
      <c r="U37" s="18" t="n">
        <v>-0.00328</v>
      </c>
      <c r="V37" s="18" t="n">
        <v>-0.001772</v>
      </c>
      <c r="W37" s="18" t="n">
        <v>0.028065</v>
      </c>
      <c r="X37" s="18" t="n">
        <v>0.050702</v>
      </c>
      <c r="Y37" s="18" t="n">
        <v>-0.000303</v>
      </c>
      <c r="Z37" s="18" t="n">
        <v>0.07600899999999999</v>
      </c>
      <c r="AA37" s="18" t="n">
        <v>0.036485</v>
      </c>
      <c r="AB37" s="18" t="n">
        <v>0.30133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9194086897.42</v>
      </c>
      <c r="R38" s="17" t="n">
        <v>1116600.3</v>
      </c>
      <c r="S38" s="18" t="n">
        <v>0.012716</v>
      </c>
      <c r="T38" s="18" t="inlineStr">
        <is>
          <t>-</t>
        </is>
      </c>
      <c r="U38" s="18" t="n">
        <v>0.000372</v>
      </c>
      <c r="V38" s="18" t="n">
        <v>0.005818</v>
      </c>
      <c r="W38" s="18" t="n">
        <v>0.020159</v>
      </c>
      <c r="X38" s="18" t="n">
        <v>0.019499</v>
      </c>
      <c r="Y38" s="18" t="n">
        <v>0.056831</v>
      </c>
      <c r="Z38" s="18" t="n">
        <v>0.123337</v>
      </c>
      <c r="AA38" s="18" t="n">
        <v>0.174606</v>
      </c>
      <c r="AB38" s="18" t="n">
        <v>0.269061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1465050102.18</v>
      </c>
      <c r="R39" s="17" t="n">
        <v>150.56</v>
      </c>
      <c r="S39" s="18" t="n">
        <v>0.00213</v>
      </c>
      <c r="T39" s="18" t="inlineStr">
        <is>
          <t>-</t>
        </is>
      </c>
      <c r="U39" s="18" t="n">
        <v>0.000199</v>
      </c>
      <c r="V39" s="18" t="n">
        <v>0.001064</v>
      </c>
      <c r="W39" s="18" t="n">
        <v>0.00447</v>
      </c>
      <c r="X39" s="18" t="n">
        <v>0.00736</v>
      </c>
      <c r="Y39" s="18" t="n">
        <v>0.01771</v>
      </c>
      <c r="Z39" s="18" t="n">
        <v>0.0367</v>
      </c>
      <c r="AA39" s="18" t="n">
        <v>0.05582</v>
      </c>
      <c r="AB39" s="18" t="n">
        <v>0.09363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3513519.06</v>
      </c>
      <c r="R40" s="17" t="n">
        <v>6875.77</v>
      </c>
      <c r="S40" s="18" t="n">
        <v>0.019188</v>
      </c>
      <c r="T40" s="18" t="inlineStr">
        <is>
          <t>-</t>
        </is>
      </c>
      <c r="U40" s="18" t="n">
        <v>-0.005367</v>
      </c>
      <c r="V40" s="18" t="n">
        <v>-0.006639</v>
      </c>
      <c r="W40" s="18" t="n">
        <v>0.040108</v>
      </c>
      <c r="X40" s="18" t="n">
        <v>0.093002</v>
      </c>
      <c r="Y40" s="18" t="n">
        <v>-0.061062</v>
      </c>
      <c r="Z40" s="18" t="n">
        <v>0.048409</v>
      </c>
      <c r="AA40" s="18" t="n">
        <v>-0.041222</v>
      </c>
      <c r="AB40" s="18" t="n">
        <v>0.436369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2942867.27</v>
      </c>
      <c r="R41" s="17" t="n">
        <v>4222.19</v>
      </c>
      <c r="S41" s="18" t="n">
        <v>0.010062</v>
      </c>
      <c r="T41" s="18" t="inlineStr">
        <is>
          <t>-</t>
        </is>
      </c>
      <c r="U41" s="18" t="n">
        <v>-0.002094</v>
      </c>
      <c r="V41" s="18" t="n">
        <v>-0.002403</v>
      </c>
      <c r="W41" s="18" t="n">
        <v>0.022842</v>
      </c>
      <c r="X41" s="18" t="n">
        <v>0.045164</v>
      </c>
      <c r="Y41" s="18" t="n">
        <v>-0.016371</v>
      </c>
      <c r="Z41" s="18" t="n">
        <v>0.043761</v>
      </c>
      <c r="AA41" s="18" t="n">
        <v>0.012178</v>
      </c>
      <c r="AB41" s="18" t="n">
        <v>0.246149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34615418.52</v>
      </c>
      <c r="R42" s="17" t="n">
        <v>1139.45</v>
      </c>
      <c r="S42" s="18" t="n">
        <v>0.011011</v>
      </c>
      <c r="T42" s="18" t="inlineStr">
        <is>
          <t>-</t>
        </is>
      </c>
      <c r="U42" s="18" t="n">
        <v>-0.001323</v>
      </c>
      <c r="V42" s="18" t="n">
        <v>0.001221</v>
      </c>
      <c r="W42" s="18" t="n">
        <v>0.018712</v>
      </c>
      <c r="X42" s="18" t="n">
        <v>0.033196</v>
      </c>
      <c r="Y42" s="18" t="n">
        <v>0.005196</v>
      </c>
      <c r="Z42" s="18" t="n">
        <v>0.045386</v>
      </c>
      <c r="AA42" s="18" t="n">
        <v>0.00532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1188912719.88</v>
      </c>
      <c r="R43" s="17" t="n">
        <v>192.163</v>
      </c>
      <c r="S43" s="18" t="n">
        <v>0.002064</v>
      </c>
      <c r="T43" s="18" t="inlineStr">
        <is>
          <t>-</t>
        </is>
      </c>
      <c r="U43" s="18" t="n">
        <v>0.000229</v>
      </c>
      <c r="V43" s="18" t="n">
        <v>0.000998</v>
      </c>
      <c r="W43" s="18" t="n">
        <v>0.004134</v>
      </c>
      <c r="X43" s="18" t="n">
        <v>0.006987</v>
      </c>
      <c r="Y43" s="18" t="n">
        <v>0.018477</v>
      </c>
      <c r="Z43" s="18" t="n">
        <v>0.039176</v>
      </c>
      <c r="AA43" s="18" t="n">
        <v>0.060777</v>
      </c>
      <c r="AB43" s="18" t="n">
        <v>0.106036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880533259.47</v>
      </c>
      <c r="R44" s="17" t="n">
        <v>217.7921</v>
      </c>
      <c r="S44" s="18" t="n">
        <v>0.008710000000000001</v>
      </c>
      <c r="T44" s="18" t="inlineStr">
        <is>
          <t>-</t>
        </is>
      </c>
      <c r="U44" s="18" t="n">
        <v>0.00031</v>
      </c>
      <c r="V44" s="18" t="n">
        <v>0.00363</v>
      </c>
      <c r="W44" s="18" t="n">
        <v>0.014518</v>
      </c>
      <c r="X44" s="18" t="n">
        <v>0.015603</v>
      </c>
      <c r="Y44" s="18" t="n">
        <v>0.045084</v>
      </c>
      <c r="Z44" s="18" t="n">
        <v>0.083859</v>
      </c>
      <c r="AA44" s="18" t="n">
        <v>0.116269</v>
      </c>
      <c r="AB44" s="18" t="n">
        <v>0.187811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58471875.32</v>
      </c>
      <c r="R45" s="17" t="n">
        <v>209.88</v>
      </c>
      <c r="S45" s="18" t="n">
        <v>0.027212</v>
      </c>
      <c r="T45" s="18" t="inlineStr">
        <is>
          <t>-</t>
        </is>
      </c>
      <c r="U45" s="18" t="n">
        <v>-0.005779</v>
      </c>
      <c r="V45" s="18" t="n">
        <v>-0.006438</v>
      </c>
      <c r="W45" s="18" t="n">
        <v>0.056159</v>
      </c>
      <c r="X45" s="18" t="n">
        <v>0.112477</v>
      </c>
      <c r="Y45" s="18" t="n">
        <v>-0.07296800000000001</v>
      </c>
      <c r="Z45" s="18" t="n">
        <v>0.067331</v>
      </c>
      <c r="AA45" s="18" t="n">
        <v>-0.054339</v>
      </c>
      <c r="AB45" s="18" t="n">
        <v>0.413524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177674766.39</v>
      </c>
      <c r="R46" s="17" t="n">
        <v>301.3785</v>
      </c>
      <c r="S46" s="18" t="n">
        <v>0.01506</v>
      </c>
      <c r="T46" s="18" t="inlineStr">
        <is>
          <t>-</t>
        </is>
      </c>
      <c r="U46" s="18" t="n">
        <v>-0.001823</v>
      </c>
      <c r="V46" s="18" t="n">
        <v>-0.000357</v>
      </c>
      <c r="W46" s="18" t="n">
        <v>0.028199</v>
      </c>
      <c r="X46" s="18" t="n">
        <v>0.044455</v>
      </c>
      <c r="Y46" s="18" t="n">
        <v>0.007967</v>
      </c>
      <c r="Z46" s="18" t="n">
        <v>0.08591</v>
      </c>
      <c r="AA46" s="18" t="n">
        <v>0.055541</v>
      </c>
      <c r="AB46" s="18" t="n">
        <v>0.287101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195865174.84</v>
      </c>
      <c r="R47" s="17" t="n">
        <v>4718.05</v>
      </c>
      <c r="S47" s="18" t="n">
        <v>0.010317</v>
      </c>
      <c r="T47" s="18" t="inlineStr">
        <is>
          <t>-</t>
        </is>
      </c>
      <c r="U47" s="18" t="n">
        <v>-0.000894</v>
      </c>
      <c r="V47" s="18" t="n">
        <v>0.000382</v>
      </c>
      <c r="W47" s="18" t="n">
        <v>0.025933</v>
      </c>
      <c r="X47" s="18" t="n">
        <v>0.039163</v>
      </c>
      <c r="Y47" s="18" t="n">
        <v>0.018683</v>
      </c>
      <c r="Z47" s="18" t="n">
        <v>0.08563999999999999</v>
      </c>
      <c r="AA47" s="18" t="n">
        <v>0.094723</v>
      </c>
      <c r="AB47" s="18" t="n">
        <v>0.210492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1615889591.38</v>
      </c>
      <c r="R48" s="17" t="n">
        <v>3716.57</v>
      </c>
      <c r="S48" s="18" t="n">
        <v>0.012339</v>
      </c>
      <c r="T48" s="18" t="inlineStr">
        <is>
          <t>-</t>
        </is>
      </c>
      <c r="U48" s="18" t="n">
        <v>-0.000903</v>
      </c>
      <c r="V48" s="18" t="n">
        <v>0.002638</v>
      </c>
      <c r="W48" s="18" t="n">
        <v>0.023485</v>
      </c>
      <c r="X48" s="18" t="n">
        <v>0.030243</v>
      </c>
      <c r="Y48" s="18" t="n">
        <v>0.029698</v>
      </c>
      <c r="Z48" s="18" t="n">
        <v>0.1055</v>
      </c>
      <c r="AA48" s="18" t="n">
        <v>0.124672</v>
      </c>
      <c r="AB48" s="18" t="n">
        <v>0.224542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4198696131.46</v>
      </c>
      <c r="R49" s="17" t="n">
        <v>3859.74</v>
      </c>
      <c r="S49" s="18" t="n">
        <v>0.012752</v>
      </c>
      <c r="T49" s="18" t="inlineStr">
        <is>
          <t>-</t>
        </is>
      </c>
      <c r="U49" s="18" t="n">
        <v>0.000967</v>
      </c>
      <c r="V49" s="18" t="n">
        <v>0.006291</v>
      </c>
      <c r="W49" s="18" t="n">
        <v>0.017408</v>
      </c>
      <c r="X49" s="18" t="n">
        <v>0.018909</v>
      </c>
      <c r="Y49" s="18" t="n">
        <v>0.056337</v>
      </c>
      <c r="Z49" s="18" t="n">
        <v>0.119807</v>
      </c>
      <c r="AA49" s="18" t="n">
        <v>0.168131</v>
      </c>
      <c r="AB49" s="18" t="n">
        <v>0.253838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7093828.36</v>
      </c>
      <c r="R50" s="17" t="n">
        <v>2984.36</v>
      </c>
      <c r="S50" s="18" t="n">
        <v>0.020148</v>
      </c>
      <c r="T50" s="18" t="inlineStr">
        <is>
          <t>-</t>
        </is>
      </c>
      <c r="U50" s="18" t="n">
        <v>-0.008185</v>
      </c>
      <c r="V50" s="18" t="n">
        <v>-0.014598</v>
      </c>
      <c r="W50" s="18" t="n">
        <v>0.054898</v>
      </c>
      <c r="X50" s="18" t="n">
        <v>0.112252</v>
      </c>
      <c r="Y50" s="18" t="n">
        <v>-0.062492</v>
      </c>
      <c r="Z50" s="18" t="n">
        <v>0.048929</v>
      </c>
      <c r="AA50" s="18" t="n">
        <v>-0.0886</v>
      </c>
      <c r="AB50" s="18" t="n">
        <v>0.579645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769558997.66</v>
      </c>
      <c r="R51" s="17" t="n">
        <v>3203.12</v>
      </c>
      <c r="S51" s="18" t="n">
        <v>0.010113</v>
      </c>
      <c r="T51" s="18" t="inlineStr">
        <is>
          <t>-</t>
        </is>
      </c>
      <c r="U51" s="18" t="n">
        <v>0.000447</v>
      </c>
      <c r="V51" s="18" t="n">
        <v>0.004103</v>
      </c>
      <c r="W51" s="18" t="n">
        <v>0.01569</v>
      </c>
      <c r="X51" s="18" t="n">
        <v>0.016844</v>
      </c>
      <c r="Y51" s="18" t="n">
        <v>0.044321</v>
      </c>
      <c r="Z51" s="18" t="n">
        <v>0.08853</v>
      </c>
      <c r="AA51" s="18" t="n">
        <v>0.123953</v>
      </c>
      <c r="AB51" s="18" t="n">
        <v>0.188136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4499203.67</v>
      </c>
      <c r="R52" s="17" t="n">
        <v>2378.01</v>
      </c>
      <c r="S52" s="18" t="n">
        <v>0.01997</v>
      </c>
      <c r="T52" s="18" t="inlineStr">
        <is>
          <t>-</t>
        </is>
      </c>
      <c r="U52" s="18" t="n">
        <v>-0.007877</v>
      </c>
      <c r="V52" s="18" t="n">
        <v>-0.014803</v>
      </c>
      <c r="W52" s="18" t="n">
        <v>0.058587</v>
      </c>
      <c r="X52" s="18" t="n">
        <v>0.127559</v>
      </c>
      <c r="Y52" s="18" t="n">
        <v>-0.058915</v>
      </c>
      <c r="Z52" s="18" t="n">
        <v>-0.051928</v>
      </c>
      <c r="AA52" s="18" t="n">
        <v>-0.159993</v>
      </c>
      <c r="AB52" s="18" t="n">
        <v>0.363421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319162134.3</v>
      </c>
      <c r="R53" s="17" t="n">
        <v>122425.06</v>
      </c>
      <c r="S53" s="18" t="n">
        <v>0.009086</v>
      </c>
      <c r="T53" s="18" t="inlineStr">
        <is>
          <t>-</t>
        </is>
      </c>
      <c r="U53" s="18" t="n">
        <v>-0.001583</v>
      </c>
      <c r="V53" s="18" t="n">
        <v>-0.00264</v>
      </c>
      <c r="W53" s="18" t="n">
        <v>0.018937</v>
      </c>
      <c r="X53" s="18" t="n">
        <v>0.033848</v>
      </c>
      <c r="Y53" s="18" t="n">
        <v>-0.001809</v>
      </c>
      <c r="Z53" s="18" t="n">
        <v>0.070962</v>
      </c>
      <c r="AA53" s="18" t="n">
        <v>0.062414</v>
      </c>
      <c r="AB53" s="18" t="n">
        <v>0.266731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834697622.09</v>
      </c>
      <c r="R54" s="17" t="n">
        <v>1451648.04</v>
      </c>
      <c r="S54" s="18" t="n">
        <v>0.011536</v>
      </c>
      <c r="T54" s="18" t="inlineStr">
        <is>
          <t>-</t>
        </is>
      </c>
      <c r="U54" s="18" t="n">
        <v>0.000572</v>
      </c>
      <c r="V54" s="18" t="n">
        <v>0.004788</v>
      </c>
      <c r="W54" s="18" t="n">
        <v>0.016785</v>
      </c>
      <c r="X54" s="18" t="n">
        <v>0.017357</v>
      </c>
      <c r="Y54" s="18" t="n">
        <v>0.048958</v>
      </c>
      <c r="Z54" s="18" t="n">
        <v>0.097425</v>
      </c>
      <c r="AA54" s="18" t="n">
        <v>0.137071</v>
      </c>
      <c r="AB54" s="18" t="n">
        <v>0.209077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470449693.53</v>
      </c>
      <c r="R55" s="17" t="n">
        <v>2868595.69</v>
      </c>
      <c r="S55" s="18" t="n">
        <v>0.011413</v>
      </c>
      <c r="T55" s="18" t="inlineStr">
        <is>
          <t>-</t>
        </is>
      </c>
      <c r="U55" s="18" t="n">
        <v>0.000521</v>
      </c>
      <c r="V55" s="18" t="n">
        <v>0.004803</v>
      </c>
      <c r="W55" s="18" t="n">
        <v>0.016328</v>
      </c>
      <c r="X55" s="18" t="n">
        <v>0.01665</v>
      </c>
      <c r="Y55" s="18" t="n">
        <v>0.048261</v>
      </c>
      <c r="Z55" s="18" t="n">
        <v>0.09776799999999999</v>
      </c>
      <c r="AA55" s="18" t="n">
        <v>0.137025</v>
      </c>
      <c r="AB55" s="18" t="n">
        <v>0.208581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2818194.77</v>
      </c>
      <c r="R56" s="17" t="n">
        <v>234849.56</v>
      </c>
      <c r="S56" s="18" t="n">
        <v>0.004894</v>
      </c>
      <c r="T56" s="18" t="inlineStr">
        <is>
          <t>-</t>
        </is>
      </c>
      <c r="U56" s="18" t="n">
        <v>0.000174</v>
      </c>
      <c r="V56" s="18" t="n">
        <v>0.001915</v>
      </c>
      <c r="W56" s="18" t="n">
        <v>0.008817999999999999</v>
      </c>
      <c r="X56" s="18" t="n">
        <v>0.011584</v>
      </c>
      <c r="Y56" s="18" t="n">
        <v>0.033798</v>
      </c>
      <c r="Z56" s="18" t="n">
        <v>0.05674</v>
      </c>
      <c r="AA56" s="18" t="n">
        <v>0.07988099999999999</v>
      </c>
      <c r="AB56" s="18" t="n">
        <v>0.135505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304978201.17</v>
      </c>
      <c r="R57" s="17" t="n">
        <v>4661.2</v>
      </c>
      <c r="S57" s="18" t="n">
        <v>0.030043</v>
      </c>
      <c r="T57" s="18" t="inlineStr">
        <is>
          <t>-</t>
        </is>
      </c>
      <c r="U57" s="18" t="n">
        <v>-0.005532</v>
      </c>
      <c r="V57" s="18" t="n">
        <v>-0.003481</v>
      </c>
      <c r="W57" s="18" t="n">
        <v>0.058579</v>
      </c>
      <c r="X57" s="18" t="n">
        <v>0.126027</v>
      </c>
      <c r="Y57" s="18" t="n">
        <v>-0.084233</v>
      </c>
      <c r="Z57" s="18" t="n">
        <v>0.057434</v>
      </c>
      <c r="AA57" s="18" t="n">
        <v>-0.049133</v>
      </c>
      <c r="AB57" s="18" t="n">
        <v>0.491933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2844058806.23</v>
      </c>
      <c r="R58" s="17" t="n">
        <v>2941.07</v>
      </c>
      <c r="S58" s="18" t="n">
        <v>0.012797</v>
      </c>
      <c r="T58" s="18" t="inlineStr">
        <is>
          <t>-</t>
        </is>
      </c>
      <c r="U58" s="18" t="n">
        <v>0.000224</v>
      </c>
      <c r="V58" s="18" t="n">
        <v>0.0057</v>
      </c>
      <c r="W58" s="18" t="n">
        <v>0.019018</v>
      </c>
      <c r="X58" s="18" t="n">
        <v>0.021528</v>
      </c>
      <c r="Y58" s="18" t="n">
        <v>0.01935</v>
      </c>
      <c r="Z58" s="18" t="n">
        <v>0.081343</v>
      </c>
      <c r="AA58" s="18" t="n">
        <v>0.125497</v>
      </c>
      <c r="AB58" s="18" t="n">
        <v>0.211568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1967803846.01</v>
      </c>
      <c r="R59" s="17" t="n">
        <v>5944.73</v>
      </c>
      <c r="S59" s="18" t="n">
        <v>0.014804</v>
      </c>
      <c r="T59" s="18" t="inlineStr">
        <is>
          <t>-</t>
        </is>
      </c>
      <c r="U59" s="18" t="n">
        <v>-0.004181</v>
      </c>
      <c r="V59" s="18" t="n">
        <v>-0.008411999999999999</v>
      </c>
      <c r="W59" s="18" t="n">
        <v>0.03246</v>
      </c>
      <c r="X59" s="18" t="n">
        <v>0.08186499999999999</v>
      </c>
      <c r="Y59" s="18" t="n">
        <v>-0.09232</v>
      </c>
      <c r="Z59" s="18" t="n">
        <v>0.057819</v>
      </c>
      <c r="AA59" s="18" t="n">
        <v>-0.043764</v>
      </c>
      <c r="AB59" s="18" t="n">
        <v>0.486026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30895951.24</v>
      </c>
      <c r="R60" s="17" t="n">
        <v>28901.73</v>
      </c>
      <c r="S60" s="18" t="n">
        <v>0.006698</v>
      </c>
      <c r="T60" s="18" t="inlineStr">
        <is>
          <t>-</t>
        </is>
      </c>
      <c r="U60" s="18" t="n">
        <v>0.000596</v>
      </c>
      <c r="V60" s="18" t="n">
        <v>0.003578</v>
      </c>
      <c r="W60" s="18" t="n">
        <v>0.0121</v>
      </c>
      <c r="X60" s="18" t="n">
        <v>0.017539</v>
      </c>
      <c r="Y60" s="18" t="n">
        <v>0.018789</v>
      </c>
      <c r="Z60" s="18" t="n">
        <v>0.052232</v>
      </c>
      <c r="AA60" s="18" t="n">
        <v>0.075057</v>
      </c>
      <c r="AB60" s="18" t="n">
        <v>0.138979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3357169.55</v>
      </c>
      <c r="R61" s="17" t="n">
        <v>239797.83</v>
      </c>
      <c r="S61" s="18" t="n">
        <v>-0.000593</v>
      </c>
      <c r="T61" s="18" t="inlineStr">
        <is>
          <t>-</t>
        </is>
      </c>
      <c r="U61" s="18" t="n">
        <v>-0.000226</v>
      </c>
      <c r="V61" s="18" t="n">
        <v>-0.000527</v>
      </c>
      <c r="W61" s="18" t="n">
        <v>0.000139</v>
      </c>
      <c r="X61" s="18" t="n">
        <v>-0.0005999999999999999</v>
      </c>
      <c r="Y61" s="18" t="n">
        <v>0.000713</v>
      </c>
      <c r="Z61" s="18" t="n">
        <v>0.006818</v>
      </c>
      <c r="AA61" s="18" t="n">
        <v>0.01172</v>
      </c>
      <c r="AB61" s="18" t="n">
        <v>0.124687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199666458.79</v>
      </c>
      <c r="R62" s="17" t="n">
        <v>220869.98</v>
      </c>
      <c r="S62" s="18" t="n">
        <v>0.005336</v>
      </c>
      <c r="T62" s="18" t="inlineStr">
        <is>
          <t>-</t>
        </is>
      </c>
      <c r="U62" s="18" t="n">
        <v>-0.001713</v>
      </c>
      <c r="V62" s="18" t="n">
        <v>-0.005987</v>
      </c>
      <c r="W62" s="18" t="n">
        <v>0.013362</v>
      </c>
      <c r="X62" s="18" t="n">
        <v>0.028456</v>
      </c>
      <c r="Y62" s="18" t="n">
        <v>-0.011056</v>
      </c>
      <c r="Z62" s="18" t="n">
        <v>0.058792</v>
      </c>
      <c r="AA62" s="18" t="n">
        <v>0.044128</v>
      </c>
      <c r="AB62" s="18" t="n">
        <v>0.266611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685207376.38</v>
      </c>
      <c r="R63" s="17" t="n">
        <v>167573.34</v>
      </c>
      <c r="S63" s="18" t="n">
        <v>0.014144</v>
      </c>
      <c r="T63" s="18" t="inlineStr">
        <is>
          <t>-</t>
        </is>
      </c>
      <c r="U63" s="18" t="n">
        <v>-0.001678</v>
      </c>
      <c r="V63" s="18" t="n">
        <v>0.001878</v>
      </c>
      <c r="W63" s="18" t="n">
        <v>0.026502</v>
      </c>
      <c r="X63" s="18" t="n">
        <v>0.038564</v>
      </c>
      <c r="Y63" s="18" t="n">
        <v>0.002542</v>
      </c>
      <c r="Z63" s="18" t="n">
        <v>0.06521100000000001</v>
      </c>
      <c r="AA63" s="18" t="n">
        <v>0.063526</v>
      </c>
      <c r="AB63" s="18" t="n">
        <v>0.205453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619382381.09</v>
      </c>
      <c r="R64" s="17" t="n">
        <v>278749.95</v>
      </c>
      <c r="S64" s="18" t="n">
        <v>0.025607</v>
      </c>
      <c r="T64" s="18" t="inlineStr">
        <is>
          <t>-</t>
        </is>
      </c>
      <c r="U64" s="18" t="n">
        <v>-0.006926</v>
      </c>
      <c r="V64" s="18" t="n">
        <v>-0.005336</v>
      </c>
      <c r="W64" s="18" t="n">
        <v>0.059414</v>
      </c>
      <c r="X64" s="18" t="n">
        <v>0.125614</v>
      </c>
      <c r="Y64" s="18" t="n">
        <v>-0.051582</v>
      </c>
      <c r="Z64" s="18" t="n">
        <v>0.101307</v>
      </c>
      <c r="AA64" s="18" t="n">
        <v>-0.009934</v>
      </c>
      <c r="AB64" s="18" t="n">
        <v>0.497478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896469.78</v>
      </c>
      <c r="R65" s="17" t="n">
        <v>224.12</v>
      </c>
      <c r="S65" s="18" t="n">
        <v>0.007762</v>
      </c>
      <c r="T65" s="18" t="inlineStr">
        <is>
          <t>-</t>
        </is>
      </c>
      <c r="U65" s="18" t="n">
        <v>-0.000624</v>
      </c>
      <c r="V65" s="18" t="n">
        <v>0.00234</v>
      </c>
      <c r="W65" s="18" t="n">
        <v>0.018265</v>
      </c>
      <c r="X65" s="18" t="n">
        <v>0.017509</v>
      </c>
      <c r="Y65" s="18" t="n">
        <v>-0.010277</v>
      </c>
      <c r="Z65" s="18" t="n">
        <v>0.022651</v>
      </c>
      <c r="AA65" s="18" t="n">
        <v>0.021504</v>
      </c>
      <c r="AB65" s="18" t="n">
        <v>0.08078100000000001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578462142.4400001</v>
      </c>
      <c r="R66" s="17" t="n">
        <v>3451.67</v>
      </c>
      <c r="S66" s="18" t="n">
        <v>0.017396</v>
      </c>
      <c r="T66" s="18" t="inlineStr">
        <is>
          <t>-</t>
        </is>
      </c>
      <c r="U66" s="18" t="n">
        <v>-0.001605</v>
      </c>
      <c r="V66" s="18" t="n">
        <v>0.001265</v>
      </c>
      <c r="W66" s="18" t="n">
        <v>-0.036183</v>
      </c>
      <c r="X66" s="18" t="n">
        <v>-0.018974</v>
      </c>
      <c r="Y66" s="18" t="n">
        <v>-0.029552</v>
      </c>
      <c r="Z66" s="18" t="n">
        <v>0.043024</v>
      </c>
      <c r="AA66" s="18" t="n">
        <v>-0.015886</v>
      </c>
      <c r="AB66" s="18" t="n">
        <v>0.09668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1027708.12</v>
      </c>
      <c r="R67" s="17" t="n">
        <v>85642.34</v>
      </c>
      <c r="S67" s="18" t="n">
        <v>0.017063</v>
      </c>
      <c r="T67" s="18" t="inlineStr">
        <is>
          <t>-</t>
        </is>
      </c>
      <c r="U67" s="18" t="n">
        <v>-0.001561</v>
      </c>
      <c r="V67" s="18" t="n">
        <v>-0.000564</v>
      </c>
      <c r="W67" s="18" t="n">
        <v>0.030678</v>
      </c>
      <c r="X67" s="18" t="n">
        <v>0.049422</v>
      </c>
      <c r="Y67" s="18" t="n">
        <v>-0.028307</v>
      </c>
      <c r="Z67" s="18" t="n">
        <v>0.029095</v>
      </c>
      <c r="AA67" s="18" t="n">
        <v>0.021476</v>
      </c>
      <c r="AB67" s="18" t="n">
        <v>0.209512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697240.8199999999</v>
      </c>
      <c r="R68" s="17" t="n">
        <v>418.51</v>
      </c>
      <c r="S68" s="18" t="n">
        <v>0.012043</v>
      </c>
      <c r="T68" s="18" t="inlineStr">
        <is>
          <t>-</t>
        </is>
      </c>
      <c r="U68" s="18" t="n">
        <v>-0.004803</v>
      </c>
      <c r="V68" s="18" t="n">
        <v>-0.007306</v>
      </c>
      <c r="W68" s="18" t="n">
        <v>0.03127</v>
      </c>
      <c r="X68" s="18" t="n">
        <v>0.071564</v>
      </c>
      <c r="Y68" s="18" t="n">
        <v>-0.06970899999999999</v>
      </c>
      <c r="Z68" s="18" t="n">
        <v>0.015111</v>
      </c>
      <c r="AA68" s="18" t="n">
        <v>-0.057006</v>
      </c>
      <c r="AB68" s="18" t="n">
        <v>0.269636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1034307733.38</v>
      </c>
      <c r="R69" s="17" t="n">
        <v>1982.04</v>
      </c>
      <c r="S69" s="18" t="n">
        <v>0.005642</v>
      </c>
      <c r="T69" s="18" t="inlineStr">
        <is>
          <t>-</t>
        </is>
      </c>
      <c r="U69" s="18" t="n">
        <v>0.000283</v>
      </c>
      <c r="V69" s="18" t="n">
        <v>0.003031</v>
      </c>
      <c r="W69" s="18" t="n">
        <v>0.009946</v>
      </c>
      <c r="X69" s="18" t="n">
        <v>0.012971</v>
      </c>
      <c r="Y69" s="18" t="n">
        <v>0.033599</v>
      </c>
      <c r="Z69" s="18" t="n">
        <v>0.065424</v>
      </c>
      <c r="AA69" s="18" t="n">
        <v>0.100088</v>
      </c>
      <c r="AB69" s="18" t="n">
        <v>0.167107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1965662917.29</v>
      </c>
      <c r="R70" s="17" t="n">
        <v>29261.39</v>
      </c>
      <c r="S70" s="18" t="n">
        <v>0.011977</v>
      </c>
      <c r="T70" s="18" t="inlineStr">
        <is>
          <t>-</t>
        </is>
      </c>
      <c r="U70" s="18" t="n">
        <v>0.000811</v>
      </c>
      <c r="V70" s="18" t="n">
        <v>0.005491</v>
      </c>
      <c r="W70" s="18" t="n">
        <v>0.013805</v>
      </c>
      <c r="X70" s="18" t="n">
        <v>0.013201</v>
      </c>
      <c r="Y70" s="18" t="n">
        <v>0.049058</v>
      </c>
      <c r="Z70" s="18" t="n">
        <v>0.100345</v>
      </c>
      <c r="AA70" s="18" t="n">
        <v>0.137175</v>
      </c>
      <c r="AB70" s="18" t="n">
        <v>0.196277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76940007.75</v>
      </c>
      <c r="R71" s="17" t="n">
        <v>295923.11</v>
      </c>
      <c r="S71" s="18" t="n">
        <v>0.011443</v>
      </c>
      <c r="T71" s="18" t="inlineStr">
        <is>
          <t>-</t>
        </is>
      </c>
      <c r="U71" s="18" t="n">
        <v>0.000513</v>
      </c>
      <c r="V71" s="18" t="n">
        <v>0.004196</v>
      </c>
      <c r="W71" s="18" t="n">
        <v>0.017122</v>
      </c>
      <c r="X71" s="18" t="n">
        <v>0.015646</v>
      </c>
      <c r="Y71" s="18" t="n">
        <v>0.051903</v>
      </c>
      <c r="Z71" s="18" t="n">
        <v>0.053636</v>
      </c>
      <c r="AA71" s="18" t="n">
        <v>0.089987</v>
      </c>
      <c r="AB71" s="18" t="n">
        <v>0.19222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48573587.01</v>
      </c>
      <c r="R72" s="17" t="n">
        <v>535.3099999999999</v>
      </c>
      <c r="S72" s="18" t="n">
        <v>0.01373</v>
      </c>
      <c r="T72" s="18" t="inlineStr">
        <is>
          <t>-</t>
        </is>
      </c>
      <c r="U72" s="18" t="n">
        <v>-0.005018</v>
      </c>
      <c r="V72" s="18" t="n">
        <v>-0.008042000000000001</v>
      </c>
      <c r="W72" s="18" t="n">
        <v>0.032679</v>
      </c>
      <c r="X72" s="18" t="n">
        <v>0.07660599999999999</v>
      </c>
      <c r="Y72" s="18" t="n">
        <v>-0.056589</v>
      </c>
      <c r="Z72" s="18" t="n">
        <v>0.043978</v>
      </c>
      <c r="AA72" s="18" t="n">
        <v>-0.055791</v>
      </c>
      <c r="AB72" s="18" t="n">
        <v>0.27762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55123642.58</v>
      </c>
      <c r="R73" s="17" t="n">
        <v>3937.68</v>
      </c>
      <c r="S73" s="18" t="n">
        <v>0.0115</v>
      </c>
      <c r="T73" s="18" t="inlineStr">
        <is>
          <t>-</t>
        </is>
      </c>
      <c r="U73" s="18" t="n">
        <v>-0.001126</v>
      </c>
      <c r="V73" s="18" t="n">
        <v>-0.000941</v>
      </c>
      <c r="W73" s="18" t="n">
        <v>0.023226</v>
      </c>
      <c r="X73" s="18" t="n">
        <v>0.047983</v>
      </c>
      <c r="Y73" s="18" t="n">
        <v>0.016196</v>
      </c>
      <c r="Z73" s="18" t="n">
        <v>0.065943</v>
      </c>
      <c r="AA73" s="18" t="n">
        <v>0.051621</v>
      </c>
      <c r="AB73" s="18" t="n">
        <v>0.191085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12148458.15</v>
      </c>
      <c r="R74" s="17" t="n">
        <v>2419.53</v>
      </c>
      <c r="S74" s="18" t="n">
        <v>0.027585</v>
      </c>
      <c r="T74" s="18" t="inlineStr">
        <is>
          <t>-</t>
        </is>
      </c>
      <c r="U74" s="18" t="n">
        <v>-0.006708</v>
      </c>
      <c r="V74" s="18" t="n">
        <v>-0.006806</v>
      </c>
      <c r="W74" s="18" t="n">
        <v>0.066079</v>
      </c>
      <c r="X74" s="18" t="n">
        <v>0.138029</v>
      </c>
      <c r="Y74" s="18" t="n">
        <v>-0.05307</v>
      </c>
      <c r="Z74" s="18" t="n">
        <v>0.110299</v>
      </c>
      <c r="AA74" s="18" t="n">
        <v>-0.018136</v>
      </c>
      <c r="AB74" s="18" t="n">
        <v>0.535059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212647109.81</v>
      </c>
      <c r="R75" s="17" t="n">
        <v>705.27</v>
      </c>
      <c r="S75" s="18" t="n">
        <v>0.024476</v>
      </c>
      <c r="T75" s="18" t="inlineStr">
        <is>
          <t>-</t>
        </is>
      </c>
      <c r="U75" s="18" t="n">
        <v>-0.006886</v>
      </c>
      <c r="V75" s="18" t="n">
        <v>-0.009995</v>
      </c>
      <c r="W75" s="18" t="n">
        <v>0.050087</v>
      </c>
      <c r="X75" s="18" t="n">
        <v>0.110696</v>
      </c>
      <c r="Y75" s="18" t="n">
        <v>-0.07717400000000001</v>
      </c>
      <c r="Z75" s="18" t="n">
        <v>0.044102</v>
      </c>
      <c r="AA75" s="18" t="n">
        <v>-0.104726</v>
      </c>
      <c r="AB75" s="18" t="n">
        <v>0.353374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1042558466.62</v>
      </c>
      <c r="R76" s="17" t="n">
        <v>58715.84</v>
      </c>
      <c r="S76" s="18" t="n">
        <v>0.01305</v>
      </c>
      <c r="T76" s="18" t="inlineStr">
        <is>
          <t>-</t>
        </is>
      </c>
      <c r="U76" s="18" t="n">
        <v>-0.001139</v>
      </c>
      <c r="V76" s="18" t="n">
        <v>0.00044</v>
      </c>
      <c r="W76" s="18" t="n">
        <v>0.026792</v>
      </c>
      <c r="X76" s="18" t="n">
        <v>0.041077</v>
      </c>
      <c r="Y76" s="18" t="n">
        <v>0.01536</v>
      </c>
      <c r="Z76" s="18" t="n">
        <v>0.073046</v>
      </c>
      <c r="AA76" s="18" t="n">
        <v>0.082439</v>
      </c>
      <c r="AB76" s="18" t="n">
        <v>0.641721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23765646.75</v>
      </c>
      <c r="R77" s="17" t="n">
        <v>49204.24</v>
      </c>
      <c r="S77" s="18" t="n">
        <v>0.030628</v>
      </c>
      <c r="T77" s="18" t="inlineStr">
        <is>
          <t>-</t>
        </is>
      </c>
      <c r="U77" s="18" t="n">
        <v>-0.004029</v>
      </c>
      <c r="V77" s="18" t="n">
        <v>0.005076</v>
      </c>
      <c r="W77" s="18" t="n">
        <v>0.07355100000000001</v>
      </c>
      <c r="X77" s="18" t="n">
        <v>0.128496</v>
      </c>
      <c r="Y77" s="18" t="n">
        <v>-0.01877</v>
      </c>
      <c r="Z77" s="18" t="n">
        <v>0.110385</v>
      </c>
      <c r="AA77" s="18" t="n">
        <v>0.009858</v>
      </c>
      <c r="AB77" s="18" t="n">
        <v>0.508251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52375656.31</v>
      </c>
      <c r="R78" s="17" t="n">
        <v>444.43</v>
      </c>
      <c r="S78" s="18" t="n">
        <v>0.020084</v>
      </c>
      <c r="T78" s="18" t="inlineStr">
        <is>
          <t>-</t>
        </is>
      </c>
      <c r="U78" s="18" t="n">
        <v>-0.007459</v>
      </c>
      <c r="V78" s="18" t="n">
        <v>-0.011763</v>
      </c>
      <c r="W78" s="18" t="n">
        <v>0.046136</v>
      </c>
      <c r="X78" s="18" t="n">
        <v>0.10966</v>
      </c>
      <c r="Y78" s="18" t="n">
        <v>-0.098025</v>
      </c>
      <c r="Z78" s="18" t="n">
        <v>0.017142</v>
      </c>
      <c r="AA78" s="18" t="n">
        <v>-0.1222</v>
      </c>
      <c r="AB78" s="18" t="n">
        <v>0.295525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111133602.35</v>
      </c>
      <c r="R79" s="17" t="n">
        <v>355.04</v>
      </c>
      <c r="S79" s="18" t="n">
        <v>0.006406</v>
      </c>
      <c r="T79" s="18" t="inlineStr">
        <is>
          <t>-</t>
        </is>
      </c>
      <c r="U79" s="18" t="n">
        <v>0.000141</v>
      </c>
      <c r="V79" s="18" t="n">
        <v>0.002683</v>
      </c>
      <c r="W79" s="18" t="n">
        <v>0.00878</v>
      </c>
      <c r="X79" s="18" t="n">
        <v>0.007606</v>
      </c>
      <c r="Y79" s="18" t="n">
        <v>0.020758</v>
      </c>
      <c r="Z79" s="18" t="n">
        <v>0.037552</v>
      </c>
      <c r="AA79" s="18" t="n">
        <v>0.052501</v>
      </c>
      <c r="AB79" s="18" t="n">
        <v>0.089681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748320367.75</v>
      </c>
      <c r="R80" s="17" t="n">
        <v>23996.16</v>
      </c>
      <c r="S80" s="18" t="n">
        <v>0.012158</v>
      </c>
      <c r="T80" s="18" t="inlineStr">
        <is>
          <t>-</t>
        </is>
      </c>
      <c r="U80" s="18" t="n">
        <v>0.000687</v>
      </c>
      <c r="V80" s="18" t="n">
        <v>0.006311</v>
      </c>
      <c r="W80" s="18" t="n">
        <v>0.019896</v>
      </c>
      <c r="X80" s="18" t="n">
        <v>0.021691</v>
      </c>
      <c r="Y80" s="18" t="n">
        <v>0.058594</v>
      </c>
      <c r="Z80" s="18" t="n">
        <v>0.112193</v>
      </c>
      <c r="AA80" s="18" t="n">
        <v>0.153817</v>
      </c>
      <c r="AB80" s="18" t="n">
        <v>0.215746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791554384.83</v>
      </c>
      <c r="R81" s="17" t="n">
        <v>207.45</v>
      </c>
      <c r="S81" s="18" t="n">
        <v>0.003289</v>
      </c>
      <c r="T81" s="18" t="inlineStr">
        <is>
          <t>-</t>
        </is>
      </c>
      <c r="U81" s="18" t="n">
        <v>0.000241</v>
      </c>
      <c r="V81" s="18" t="n">
        <v>0.001448</v>
      </c>
      <c r="W81" s="18" t="n">
        <v>0.006501</v>
      </c>
      <c r="X81" s="18" t="n">
        <v>0.009391</v>
      </c>
      <c r="Y81" s="18" t="n">
        <v>0.025103</v>
      </c>
      <c r="Z81" s="18" t="n">
        <v>0.049636</v>
      </c>
      <c r="AA81" s="18" t="n">
        <v>0.073702</v>
      </c>
      <c r="AB81" s="18" t="n">
        <v>0.128304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1910688624.78</v>
      </c>
      <c r="R82" s="17" t="n">
        <v>2290.58</v>
      </c>
      <c r="S82" s="18" t="n">
        <v>0.002201</v>
      </c>
      <c r="T82" s="18" t="inlineStr">
        <is>
          <t>-</t>
        </is>
      </c>
      <c r="U82" s="18" t="n">
        <v>0.000245</v>
      </c>
      <c r="V82" s="18" t="n">
        <v>0.001062</v>
      </c>
      <c r="W82" s="18" t="n">
        <v>0.004636</v>
      </c>
      <c r="X82" s="18" t="n">
        <v>0.007943</v>
      </c>
      <c r="Y82" s="18" t="n">
        <v>0.020662</v>
      </c>
      <c r="Z82" s="18" t="n">
        <v>0.042998</v>
      </c>
      <c r="AA82" s="18" t="n">
        <v>0.06564399999999999</v>
      </c>
      <c r="AB82" s="18" t="n">
        <v>0.115973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37510816.22</v>
      </c>
      <c r="R83" s="17" t="n">
        <v>4262.1</v>
      </c>
      <c r="S83" s="18" t="n">
        <v>0.017698</v>
      </c>
      <c r="T83" s="18" t="inlineStr">
        <is>
          <t>-</t>
        </is>
      </c>
      <c r="U83" s="18" t="n">
        <v>-0.004299</v>
      </c>
      <c r="V83" s="18" t="n">
        <v>-0.001242</v>
      </c>
      <c r="W83" s="18" t="n">
        <v>0.035106</v>
      </c>
      <c r="X83" s="18" t="n">
        <v>0.066538</v>
      </c>
      <c r="Y83" s="18" t="n">
        <v>-0.015461</v>
      </c>
      <c r="Z83" s="18" t="n">
        <v>0.084148</v>
      </c>
      <c r="AA83" s="18" t="n">
        <v>0.018954</v>
      </c>
      <c r="AB83" s="18" t="n">
        <v>0.323621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1093723.89</v>
      </c>
      <c r="R84" s="17" t="n">
        <v>47553.21</v>
      </c>
      <c r="S84" s="18" t="n">
        <v>0.011504</v>
      </c>
      <c r="T84" s="18" t="inlineStr">
        <is>
          <t>-</t>
        </is>
      </c>
      <c r="U84" s="18" t="n">
        <v>-0.003192</v>
      </c>
      <c r="V84" s="18" t="n">
        <v>-0.001588</v>
      </c>
      <c r="W84" s="18" t="n">
        <v>0.028084</v>
      </c>
      <c r="X84" s="18" t="n">
        <v>0.054279</v>
      </c>
      <c r="Y84" s="18" t="n">
        <v>0.003425</v>
      </c>
      <c r="Z84" s="18" t="n">
        <v>0.066831</v>
      </c>
      <c r="AA84" s="18" t="n">
        <v>0.093679</v>
      </c>
      <c r="AB84" s="18" t="n">
        <v>0.312363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145811993.96</v>
      </c>
      <c r="R85" s="17" t="n">
        <v>5599.53</v>
      </c>
      <c r="S85" s="18" t="n">
        <v>0.031953</v>
      </c>
      <c r="T85" s="18" t="inlineStr">
        <is>
          <t>-</t>
        </is>
      </c>
      <c r="U85" s="18" t="n">
        <v>-0.007707</v>
      </c>
      <c r="V85" s="18" t="n">
        <v>-0.004712</v>
      </c>
      <c r="W85" s="18" t="n">
        <v>0.05812</v>
      </c>
      <c r="X85" s="18" t="n">
        <v>0.123183</v>
      </c>
      <c r="Y85" s="18" t="n">
        <v>-0.039182</v>
      </c>
      <c r="Z85" s="18" t="n">
        <v>0.05962</v>
      </c>
      <c r="AA85" s="18" t="n">
        <v>-0.096071</v>
      </c>
      <c r="AB85" s="18" t="n">
        <v>0.524926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10237133.98</v>
      </c>
      <c r="R86" s="17" t="n">
        <v>4921.699</v>
      </c>
      <c r="S86" s="18" t="n">
        <v>0.022909</v>
      </c>
      <c r="T86" s="18" t="inlineStr">
        <is>
          <t>-</t>
        </is>
      </c>
      <c r="U86" s="18" t="n">
        <v>-0.009079</v>
      </c>
      <c r="V86" s="18" t="n">
        <v>-0.009707</v>
      </c>
      <c r="W86" s="18" t="n">
        <v>0.053769</v>
      </c>
      <c r="X86" s="18" t="n">
        <v>0.118223</v>
      </c>
      <c r="Y86" s="18" t="n">
        <v>-0.075749</v>
      </c>
      <c r="Z86" s="18" t="n">
        <v>0.050352</v>
      </c>
      <c r="AA86" s="18" t="n">
        <v>-0.102853</v>
      </c>
      <c r="AB86" s="18" t="n">
        <v>0.359339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5134110.4</v>
      </c>
      <c r="R87" s="17" t="n">
        <v>636.03</v>
      </c>
      <c r="S87" s="18" t="n">
        <v>0.00762</v>
      </c>
      <c r="T87" s="18" t="inlineStr">
        <is>
          <t>-</t>
        </is>
      </c>
      <c r="U87" s="18" t="n">
        <v>-0.001946</v>
      </c>
      <c r="V87" s="18" t="n">
        <v>-0.001899</v>
      </c>
      <c r="W87" s="18" t="n">
        <v>0.018479</v>
      </c>
      <c r="X87" s="18" t="n">
        <v>0.038077</v>
      </c>
      <c r="Y87" s="18" t="n">
        <v>-0.046003</v>
      </c>
      <c r="Z87" s="18" t="n">
        <v>0.016493</v>
      </c>
      <c r="AA87" s="18" t="n">
        <v>0.017795</v>
      </c>
      <c r="AB87" s="18" t="n">
        <v>0.268964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1604027349.08</v>
      </c>
      <c r="R88" s="17" t="n">
        <v>226.69</v>
      </c>
      <c r="S88" s="18" t="n">
        <v>0.013276</v>
      </c>
      <c r="T88" s="18" t="inlineStr">
        <is>
          <t>-</t>
        </is>
      </c>
      <c r="U88" s="18" t="n">
        <v>0.000353</v>
      </c>
      <c r="V88" s="18" t="n">
        <v>0.004564</v>
      </c>
      <c r="W88" s="18" t="n">
        <v>0.020988</v>
      </c>
      <c r="X88" s="18" t="n">
        <v>0.020529</v>
      </c>
      <c r="Y88" s="18" t="n">
        <v>0.057273</v>
      </c>
      <c r="Z88" s="18" t="n">
        <v>0.131018</v>
      </c>
      <c r="AA88" s="18" t="n">
        <v>0.1816</v>
      </c>
      <c r="AB88" s="18" t="n">
        <v>0.287572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1779641841.99</v>
      </c>
      <c r="R89" s="17" t="n">
        <v>2457.9</v>
      </c>
      <c r="S89" s="18" t="n">
        <v>0.010845</v>
      </c>
      <c r="T89" s="18" t="inlineStr">
        <is>
          <t>-</t>
        </is>
      </c>
      <c r="U89" s="18" t="n">
        <v>0.000737</v>
      </c>
      <c r="V89" s="18" t="n">
        <v>0.00434</v>
      </c>
      <c r="W89" s="18" t="n">
        <v>0.017368</v>
      </c>
      <c r="X89" s="18" t="n">
        <v>0.018008</v>
      </c>
      <c r="Y89" s="18" t="n">
        <v>0.047288</v>
      </c>
      <c r="Z89" s="18" t="n">
        <v>0.126201</v>
      </c>
      <c r="AA89" s="18" t="n">
        <v>0.173037</v>
      </c>
      <c r="AB89" s="18" t="n">
        <v>0.255094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349491365.52</v>
      </c>
      <c r="R90" s="17" t="n">
        <v>2100.59</v>
      </c>
      <c r="S90" s="18" t="n">
        <v>0.00389</v>
      </c>
      <c r="T90" s="18" t="inlineStr">
        <is>
          <t>-</t>
        </is>
      </c>
      <c r="U90" s="18" t="n">
        <v>0.000338</v>
      </c>
      <c r="V90" s="18" t="n">
        <v>0.00187</v>
      </c>
      <c r="W90" s="18" t="n">
        <v>0.00697</v>
      </c>
      <c r="X90" s="18" t="n">
        <v>0.009587999999999999</v>
      </c>
      <c r="Y90" s="18" t="n">
        <v>0.024788</v>
      </c>
      <c r="Z90" s="18" t="n">
        <v>0.049062</v>
      </c>
      <c r="AA90" s="18" t="n">
        <v>0.07279099999999999</v>
      </c>
      <c r="AB90" s="18" t="n">
        <v>0.124074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1019276069.48</v>
      </c>
      <c r="R91" s="17" t="n">
        <v>2317.65</v>
      </c>
      <c r="S91" s="18" t="n">
        <v>0.008551</v>
      </c>
      <c r="T91" s="18" t="inlineStr">
        <is>
          <t>-</t>
        </is>
      </c>
      <c r="U91" s="18" t="n">
        <v>0.000276</v>
      </c>
      <c r="V91" s="18" t="n">
        <v>0.004625</v>
      </c>
      <c r="W91" s="18" t="n">
        <v>0.013242</v>
      </c>
      <c r="X91" s="18" t="n">
        <v>0.014884</v>
      </c>
      <c r="Y91" s="18" t="n">
        <v>0.038699</v>
      </c>
      <c r="Z91" s="18" t="n">
        <v>0.07975500000000001</v>
      </c>
      <c r="AA91" s="18" t="n">
        <v>0.09519900000000001</v>
      </c>
      <c r="AB91" s="18" t="n">
        <v>0.16152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1890377059.94</v>
      </c>
      <c r="R92" s="17" t="n">
        <v>26910.04</v>
      </c>
      <c r="S92" s="18" t="n">
        <v>0.010453</v>
      </c>
      <c r="T92" s="18" t="inlineStr">
        <is>
          <t>-</t>
        </is>
      </c>
      <c r="U92" s="18" t="n">
        <v>0.000659</v>
      </c>
      <c r="V92" s="18" t="n">
        <v>0.004411</v>
      </c>
      <c r="W92" s="18" t="n">
        <v>0.015848</v>
      </c>
      <c r="X92" s="18" t="n">
        <v>0.015348</v>
      </c>
      <c r="Y92" s="18" t="n">
        <v>0.038753</v>
      </c>
      <c r="Z92" s="18" t="n">
        <v>0.094221</v>
      </c>
      <c r="AA92" s="18" t="n">
        <v>0.099066</v>
      </c>
      <c r="AB92" s="18" t="n">
        <v>0.164732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1483560806.89</v>
      </c>
      <c r="R93" s="17" t="n">
        <v>3108.83</v>
      </c>
      <c r="S93" s="18" t="n">
        <v>0.020125</v>
      </c>
      <c r="T93" s="18" t="inlineStr">
        <is>
          <t>-</t>
        </is>
      </c>
      <c r="U93" s="18" t="n">
        <v>-0.006998</v>
      </c>
      <c r="V93" s="18" t="n">
        <v>-0.009542</v>
      </c>
      <c r="W93" s="18" t="n">
        <v>0.041585</v>
      </c>
      <c r="X93" s="18" t="n">
        <v>0.095225</v>
      </c>
      <c r="Y93" s="18" t="n">
        <v>-0.125082</v>
      </c>
      <c r="Z93" s="18" t="n">
        <v>0.018274</v>
      </c>
      <c r="AA93" s="18" t="n">
        <v>-0.107366</v>
      </c>
      <c r="AB93" s="18" t="n">
        <v>0.328282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725767675.83</v>
      </c>
      <c r="R94" s="17" t="n">
        <v>1861.71</v>
      </c>
      <c r="S94" s="18" t="n">
        <v>0.002277</v>
      </c>
      <c r="T94" s="18" t="inlineStr">
        <is>
          <t>-</t>
        </is>
      </c>
      <c r="U94" s="18" t="n">
        <v>0.000269</v>
      </c>
      <c r="V94" s="18" t="n">
        <v>0.001162</v>
      </c>
      <c r="W94" s="18" t="n">
        <v>0.004549</v>
      </c>
      <c r="X94" s="18" t="n">
        <v>0.007517</v>
      </c>
      <c r="Y94" s="18" t="n">
        <v>0.019797</v>
      </c>
      <c r="Z94" s="18" t="n">
        <v>0.034484</v>
      </c>
      <c r="AA94" s="18" t="n">
        <v>0.058295</v>
      </c>
      <c r="AB94" s="18" t="n">
        <v>0.112319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1978929932.47</v>
      </c>
      <c r="R95" s="17" t="n">
        <v>1800.86</v>
      </c>
      <c r="S95" s="18" t="n">
        <v>0.009371000000000001</v>
      </c>
      <c r="T95" s="18" t="inlineStr">
        <is>
          <t>-</t>
        </is>
      </c>
      <c r="U95" s="18" t="n">
        <v>0.000628</v>
      </c>
      <c r="V95" s="18" t="n">
        <v>0.00421</v>
      </c>
      <c r="W95" s="18" t="n">
        <v>0.015107</v>
      </c>
      <c r="X95" s="18" t="n">
        <v>0.018235</v>
      </c>
      <c r="Y95" s="18" t="n">
        <v>0.04878</v>
      </c>
      <c r="Z95" s="18" t="n">
        <v>0.09195299999999999</v>
      </c>
      <c r="AA95" s="18" t="n">
        <v>0.125742</v>
      </c>
      <c r="AB95" s="18" t="n">
        <v>0.202088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971187745.58</v>
      </c>
      <c r="R96" s="17" t="n">
        <v>17430.73</v>
      </c>
      <c r="S96" s="18" t="n">
        <v>0.001918</v>
      </c>
      <c r="T96" s="18" t="inlineStr">
        <is>
          <t>-</t>
        </is>
      </c>
      <c r="U96" s="18" t="n">
        <v>0.000262</v>
      </c>
      <c r="V96" s="18" t="n">
        <v>0.001006</v>
      </c>
      <c r="W96" s="18" t="n">
        <v>0.003214</v>
      </c>
      <c r="X96" s="18" t="n">
        <v>0.006293</v>
      </c>
      <c r="Y96" s="18" t="n">
        <v>0.015983</v>
      </c>
      <c r="Z96" s="18" t="n">
        <v>0.037275</v>
      </c>
      <c r="AA96" s="18" t="n">
        <v>0.0588</v>
      </c>
      <c r="AB96" s="18" t="n">
        <v>0.09803199999999999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364291592.56</v>
      </c>
      <c r="R97" s="17" t="n">
        <v>20914.66</v>
      </c>
      <c r="S97" s="18" t="n">
        <v>0.001898</v>
      </c>
      <c r="T97" s="18" t="inlineStr">
        <is>
          <t>-</t>
        </is>
      </c>
      <c r="U97" s="18" t="n">
        <v>0.000228</v>
      </c>
      <c r="V97" s="18" t="n">
        <v>0.001</v>
      </c>
      <c r="W97" s="18" t="n">
        <v>0.003418</v>
      </c>
      <c r="X97" s="18" t="n">
        <v>0.006239</v>
      </c>
      <c r="Y97" s="18" t="n">
        <v>0.016289</v>
      </c>
      <c r="Z97" s="18" t="n">
        <v>0.037155</v>
      </c>
      <c r="AA97" s="18" t="n">
        <v>0.060117</v>
      </c>
      <c r="AB97" s="18" t="n">
        <v>0.103158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93020792.62</v>
      </c>
      <c r="R98" s="17" t="n">
        <v>3934.56</v>
      </c>
      <c r="S98" s="18" t="n">
        <v>0.015769</v>
      </c>
      <c r="T98" s="18" t="inlineStr">
        <is>
          <t>-</t>
        </is>
      </c>
      <c r="U98" s="18" t="n">
        <v>-0.003831</v>
      </c>
      <c r="V98" s="18" t="n">
        <v>-0.003291</v>
      </c>
      <c r="W98" s="18" t="n">
        <v>0.035923</v>
      </c>
      <c r="X98" s="18" t="n">
        <v>0.067318</v>
      </c>
      <c r="Y98" s="18" t="n">
        <v>-0.02883</v>
      </c>
      <c r="Z98" s="18" t="n">
        <v>0.059974</v>
      </c>
      <c r="AA98" s="18" t="n">
        <v>-0.005457</v>
      </c>
      <c r="AB98" s="18" t="n">
        <v>0.278526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1893640667.69</v>
      </c>
      <c r="R99" s="17" t="n">
        <v>205.87</v>
      </c>
      <c r="S99" s="18" t="n">
        <v>0.003607</v>
      </c>
      <c r="T99" s="18" t="inlineStr">
        <is>
          <t>-</t>
        </is>
      </c>
      <c r="U99" s="18" t="n">
        <v>0.000194</v>
      </c>
      <c r="V99" s="18" t="n">
        <v>0.001508</v>
      </c>
      <c r="W99" s="18" t="n">
        <v>0.007389</v>
      </c>
      <c r="X99" s="18" t="n">
        <v>0.0111</v>
      </c>
      <c r="Y99" s="18" t="n">
        <v>0.026988</v>
      </c>
      <c r="Z99" s="18" t="n">
        <v>0.048645</v>
      </c>
      <c r="AA99" s="18" t="n">
        <v>0.072854</v>
      </c>
      <c r="AB99" s="18" t="n">
        <v>0.119711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1039942072.69</v>
      </c>
      <c r="R100" s="17" t="n">
        <v>31073.66</v>
      </c>
      <c r="S100" s="18" t="n">
        <v>0.018194</v>
      </c>
      <c r="T100" s="18" t="inlineStr">
        <is>
          <t>-</t>
        </is>
      </c>
      <c r="U100" s="18" t="n">
        <v>0.00125</v>
      </c>
      <c r="V100" s="18" t="n">
        <v>0.008891</v>
      </c>
      <c r="W100" s="18" t="n">
        <v>0.025242</v>
      </c>
      <c r="X100" s="18" t="n">
        <v>0.028509</v>
      </c>
      <c r="Y100" s="18" t="n">
        <v>0.051241</v>
      </c>
      <c r="Z100" s="18" t="n">
        <v>0.047669</v>
      </c>
      <c r="AA100" s="18" t="n">
        <v>0.106131</v>
      </c>
      <c r="AB100" s="18" t="n">
        <v>0.09549000000000001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411161005.31</v>
      </c>
      <c r="R101" s="17" t="n">
        <v>599.05</v>
      </c>
      <c r="S101" s="18" t="n">
        <v>0.020702</v>
      </c>
      <c r="T101" s="18" t="inlineStr">
        <is>
          <t>-</t>
        </is>
      </c>
      <c r="U101" s="18" t="n">
        <v>-0.006567</v>
      </c>
      <c r="V101" s="18" t="n">
        <v>-0.006237</v>
      </c>
      <c r="W101" s="18" t="n">
        <v>0.06456099999999999</v>
      </c>
      <c r="X101" s="18" t="n">
        <v>0.12669</v>
      </c>
      <c r="Y101" s="18" t="n">
        <v>-0.049836</v>
      </c>
      <c r="Z101" s="18" t="n">
        <v>0.086101</v>
      </c>
      <c r="AA101" s="18" t="n">
        <v>-0.052586</v>
      </c>
      <c r="AB101" s="18" t="n">
        <v>0.503602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19959258.35</v>
      </c>
      <c r="R102" s="17" t="n">
        <v>1822.76</v>
      </c>
      <c r="S102" s="18" t="n">
        <v>0.026774</v>
      </c>
      <c r="T102" s="18" t="inlineStr">
        <is>
          <t>-</t>
        </is>
      </c>
      <c r="U102" s="18" t="n">
        <v>-0.005993</v>
      </c>
      <c r="V102" s="18" t="n">
        <v>-0.00628</v>
      </c>
      <c r="W102" s="18" t="n">
        <v>0.064914</v>
      </c>
      <c r="X102" s="18" t="n">
        <v>0.129924</v>
      </c>
      <c r="Y102" s="18" t="n">
        <v>-0.0245</v>
      </c>
      <c r="Z102" s="18" t="n">
        <v>0.137086</v>
      </c>
      <c r="AA102" s="18" t="n">
        <v>0.023177</v>
      </c>
      <c r="AB102" s="18" t="n">
        <v>0.739906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129368302.49</v>
      </c>
      <c r="R103" s="17" t="n">
        <v>5133.66</v>
      </c>
      <c r="S103" s="18" t="n">
        <v>0.011003</v>
      </c>
      <c r="T103" s="18" t="inlineStr">
        <is>
          <t>-</t>
        </is>
      </c>
      <c r="U103" s="18" t="n">
        <v>-0.002059</v>
      </c>
      <c r="V103" s="18" t="n">
        <v>0.002425</v>
      </c>
      <c r="W103" s="18" t="n">
        <v>0.029283</v>
      </c>
      <c r="X103" s="18" t="n">
        <v>0.038439</v>
      </c>
      <c r="Y103" s="18" t="n">
        <v>-0.005637</v>
      </c>
      <c r="Z103" s="18" t="n">
        <v>0.077337</v>
      </c>
      <c r="AA103" s="18" t="n">
        <v>0.07290099999999999</v>
      </c>
      <c r="AB103" s="18" t="n">
        <v>0.460031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155299175.92</v>
      </c>
      <c r="R104" s="17" t="n">
        <v>1857.18</v>
      </c>
      <c r="S104" s="18" t="n">
        <v>0.001499</v>
      </c>
      <c r="T104" s="18" t="inlineStr">
        <is>
          <t>-</t>
        </is>
      </c>
      <c r="U104" s="18" t="n">
        <v>0.000199</v>
      </c>
      <c r="V104" s="18" t="n">
        <v>0.000771</v>
      </c>
      <c r="W104" s="18" t="n">
        <v>0.002505</v>
      </c>
      <c r="X104" s="18" t="n">
        <v>0.004962</v>
      </c>
      <c r="Y104" s="18" t="n">
        <v>0.012827</v>
      </c>
      <c r="Z104" s="18" t="n">
        <v>0.031148</v>
      </c>
      <c r="AA104" s="18" t="n">
        <v>0.049675</v>
      </c>
      <c r="AB104" s="18" t="n">
        <v>0.08554299999999999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682972686.9</v>
      </c>
      <c r="R105" s="17" t="n">
        <v>36253.13</v>
      </c>
      <c r="S105" s="18" t="n">
        <v>0.00267</v>
      </c>
      <c r="T105" s="18" t="inlineStr">
        <is>
          <t>-</t>
        </is>
      </c>
      <c r="U105" s="18" t="n">
        <v>0.000151</v>
      </c>
      <c r="V105" s="18" t="n">
        <v>0.001086</v>
      </c>
      <c r="W105" s="18" t="n">
        <v>0.006449</v>
      </c>
      <c r="X105" s="18" t="n">
        <v>0.00848</v>
      </c>
      <c r="Y105" s="18" t="n">
        <v>0.022166</v>
      </c>
      <c r="Z105" s="18" t="n">
        <v>0.04</v>
      </c>
      <c r="AA105" s="18" t="n">
        <v>0.060871</v>
      </c>
      <c r="AB105" s="18" t="n">
        <v>0.101561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4628959.63</v>
      </c>
      <c r="R106" s="17" t="n">
        <v>205.96</v>
      </c>
      <c r="S106" s="18" t="n">
        <v>0.002775</v>
      </c>
      <c r="T106" s="18" t="inlineStr">
        <is>
          <t>-</t>
        </is>
      </c>
      <c r="U106" s="18" t="n">
        <v>0.00034</v>
      </c>
      <c r="V106" s="18" t="n">
        <v>0.001605</v>
      </c>
      <c r="W106" s="18" t="n">
        <v>0.005615</v>
      </c>
      <c r="X106" s="18" t="n">
        <v>0.005517</v>
      </c>
      <c r="Y106" s="18" t="n">
        <v>0.01915</v>
      </c>
      <c r="Z106" s="18" t="n">
        <v>0.0431</v>
      </c>
      <c r="AA106" s="18" t="n">
        <v>0.066432</v>
      </c>
      <c r="AB106" s="18" t="n">
        <v>0.099274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622443487.83</v>
      </c>
      <c r="R107" s="17" t="n">
        <v>1691.61</v>
      </c>
      <c r="S107" s="18" t="n">
        <v>0.002632</v>
      </c>
      <c r="T107" s="18" t="inlineStr">
        <is>
          <t>-</t>
        </is>
      </c>
      <c r="U107" s="18" t="n">
        <v>0.000313</v>
      </c>
      <c r="V107" s="18" t="n">
        <v>0.001302</v>
      </c>
      <c r="W107" s="18" t="n">
        <v>0.005355</v>
      </c>
      <c r="X107" s="18" t="n">
        <v>0.009049</v>
      </c>
      <c r="Y107" s="18" t="n">
        <v>0.022726</v>
      </c>
      <c r="Z107" s="18" t="n">
        <v>0.047177</v>
      </c>
      <c r="AA107" s="18" t="n">
        <v>0.073084</v>
      </c>
      <c r="AB107" s="18" t="n">
        <v>0.12409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882369289.02</v>
      </c>
      <c r="R108" s="17" t="n">
        <v>5533.17</v>
      </c>
      <c r="S108" s="18" t="n">
        <v>0.020202</v>
      </c>
      <c r="T108" s="18" t="inlineStr">
        <is>
          <t>-</t>
        </is>
      </c>
      <c r="U108" s="18" t="n">
        <v>-0.004564</v>
      </c>
      <c r="V108" s="18" t="n">
        <v>-0.005416</v>
      </c>
      <c r="W108" s="18" t="n">
        <v>0.05288</v>
      </c>
      <c r="X108" s="18" t="n">
        <v>0.114624</v>
      </c>
      <c r="Y108" s="18" t="n">
        <v>-0.04037</v>
      </c>
      <c r="Z108" s="18" t="n">
        <v>0.121171</v>
      </c>
      <c r="AA108" s="18" t="n">
        <v>-0.006626</v>
      </c>
      <c r="AB108" s="18" t="n">
        <v>0.6519740000000001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861344372.23</v>
      </c>
      <c r="R109" s="17" t="n">
        <v>2503.86</v>
      </c>
      <c r="S109" s="18" t="n">
        <v>0.02243</v>
      </c>
      <c r="T109" s="18" t="inlineStr">
        <is>
          <t>-</t>
        </is>
      </c>
      <c r="U109" s="18" t="n">
        <v>-0.00735</v>
      </c>
      <c r="V109" s="18" t="n">
        <v>-0.009482000000000001</v>
      </c>
      <c r="W109" s="18" t="n">
        <v>0.051777</v>
      </c>
      <c r="X109" s="18" t="n">
        <v>0.112377</v>
      </c>
      <c r="Y109" s="18" t="n">
        <v>-0.070141</v>
      </c>
      <c r="Z109" s="18" t="n">
        <v>0.077954</v>
      </c>
      <c r="AA109" s="18" t="n">
        <v>-0.048385</v>
      </c>
      <c r="AB109" s="18" t="n">
        <v>0.472859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299038425.52</v>
      </c>
      <c r="R110" s="17" t="n">
        <v>1494.75</v>
      </c>
      <c r="S110" s="18" t="n">
        <v>0.001628</v>
      </c>
      <c r="T110" s="18" t="inlineStr">
        <is>
          <t>-</t>
        </is>
      </c>
      <c r="U110" s="18" t="n">
        <v>0.000207</v>
      </c>
      <c r="V110" s="18" t="n">
        <v>0.00083</v>
      </c>
      <c r="W110" s="18" t="n">
        <v>0.002851</v>
      </c>
      <c r="X110" s="18" t="n">
        <v>0.005604</v>
      </c>
      <c r="Y110" s="18" t="n">
        <v>0.014435</v>
      </c>
      <c r="Z110" s="18" t="n">
        <v>0.033943</v>
      </c>
      <c r="AA110" s="18" t="n">
        <v>0.053442</v>
      </c>
      <c r="AB110" s="18" t="n">
        <v>0.09121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454092856.8</v>
      </c>
      <c r="R111" s="17" t="n">
        <v>2000.48</v>
      </c>
      <c r="S111" s="18" t="n">
        <v>0.002797</v>
      </c>
      <c r="T111" s="18" t="inlineStr">
        <is>
          <t>-</t>
        </is>
      </c>
      <c r="U111" s="18" t="n">
        <v>0.00026</v>
      </c>
      <c r="V111" s="18" t="n">
        <v>0.001382</v>
      </c>
      <c r="W111" s="18" t="n">
        <v>0.006192</v>
      </c>
      <c r="X111" s="18" t="n">
        <v>0.009197</v>
      </c>
      <c r="Y111" s="18" t="n">
        <v>0.022301</v>
      </c>
      <c r="Z111" s="18" t="n">
        <v>0.045554</v>
      </c>
      <c r="AA111" s="18" t="n">
        <v>0.070949</v>
      </c>
      <c r="AB111" s="18" t="n">
        <v>0.125326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233392570.59</v>
      </c>
      <c r="R112" s="17" t="n">
        <v>8656.35</v>
      </c>
      <c r="S112" s="18" t="n">
        <v>0.009442000000000001</v>
      </c>
      <c r="T112" s="18" t="inlineStr">
        <is>
          <t>-</t>
        </is>
      </c>
      <c r="U112" s="18" t="n">
        <v>0.000369</v>
      </c>
      <c r="V112" s="18" t="n">
        <v>0.004414</v>
      </c>
      <c r="W112" s="18" t="n">
        <v>0.013795</v>
      </c>
      <c r="X112" s="18" t="n">
        <v>0.016449</v>
      </c>
      <c r="Y112" s="18" t="n">
        <v>0.049167</v>
      </c>
      <c r="Z112" s="18" t="n">
        <v>0.094948</v>
      </c>
      <c r="AA112" s="18" t="n">
        <v>0.133906</v>
      </c>
      <c r="AB112" s="18" t="n">
        <v>0.208893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7178311747.87</v>
      </c>
      <c r="R113" s="17" t="n">
        <v>16484.96</v>
      </c>
      <c r="S113" s="18" t="n">
        <v>0.004478</v>
      </c>
      <c r="T113" s="18" t="inlineStr">
        <is>
          <t>-</t>
        </is>
      </c>
      <c r="U113" s="18" t="n">
        <v>0.00041</v>
      </c>
      <c r="V113" s="18" t="n">
        <v>0.002114</v>
      </c>
      <c r="W113" s="18" t="n">
        <v>0.008137999999999999</v>
      </c>
      <c r="X113" s="18" t="n">
        <v>0.013583</v>
      </c>
      <c r="Y113" s="18" t="n">
        <v>0.032708</v>
      </c>
      <c r="Z113" s="18" t="n">
        <v>0.06252199999999999</v>
      </c>
      <c r="AA113" s="18" t="n">
        <v>0.09238</v>
      </c>
      <c r="AB113" s="18" t="n">
        <v>0.157503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1131703815.81</v>
      </c>
      <c r="R114" s="17" t="n">
        <v>2125.64</v>
      </c>
      <c r="S114" s="18" t="n">
        <v>0.004029</v>
      </c>
      <c r="T114" s="18" t="inlineStr">
        <is>
          <t>-</t>
        </is>
      </c>
      <c r="U114" s="18" t="n">
        <v>0.000391</v>
      </c>
      <c r="V114" s="18" t="n">
        <v>0.001928</v>
      </c>
      <c r="W114" s="18" t="n">
        <v>0.007665</v>
      </c>
      <c r="X114" s="18" t="n">
        <v>0.011882</v>
      </c>
      <c r="Y114" s="18" t="n">
        <v>0.029002</v>
      </c>
      <c r="Z114" s="18" t="n">
        <v>0.055767</v>
      </c>
      <c r="AA114" s="18" t="n">
        <v>0.083537</v>
      </c>
      <c r="AB114" s="18" t="n">
        <v>0.145842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1327743.03</v>
      </c>
      <c r="R115" s="17" t="n">
        <v>132.77</v>
      </c>
      <c r="S115" s="18" t="n">
        <v>0.005148</v>
      </c>
      <c r="T115" s="18" t="inlineStr">
        <is>
          <t>-</t>
        </is>
      </c>
      <c r="U115" s="18" t="n">
        <v>0</v>
      </c>
      <c r="V115" s="18" t="n">
        <v>0.002038</v>
      </c>
      <c r="W115" s="18" t="n">
        <v>0.006901</v>
      </c>
      <c r="X115" s="18" t="n">
        <v>0.006749</v>
      </c>
      <c r="Y115" s="18" t="n">
        <v>0.026678</v>
      </c>
      <c r="Z115" s="18" t="n">
        <v>0.04068</v>
      </c>
      <c r="AA115" s="18" t="n">
        <v>0.053897</v>
      </c>
      <c r="AB115" s="18" t="n">
        <v>0.077416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254950353.67</v>
      </c>
      <c r="R116" s="17" t="n">
        <v>160.28</v>
      </c>
      <c r="S116" s="18" t="n">
        <v>0.018297</v>
      </c>
      <c r="T116" s="18" t="inlineStr">
        <is>
          <t>-</t>
        </is>
      </c>
      <c r="U116" s="18" t="n">
        <v>-0.0097</v>
      </c>
      <c r="V116" s="18" t="n">
        <v>-0.012385</v>
      </c>
      <c r="W116" s="18" t="n">
        <v>0.046146</v>
      </c>
      <c r="X116" s="18" t="n">
        <v>0.111897</v>
      </c>
      <c r="Y116" s="18" t="n">
        <v>-0.065641</v>
      </c>
      <c r="Z116" s="18" t="n">
        <v>0.059492</v>
      </c>
      <c r="AA116" s="18" t="n">
        <v>-0.102324</v>
      </c>
      <c r="AB116" s="18" t="n">
        <v>0.337785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1697309.21</v>
      </c>
      <c r="R117" s="17" t="n">
        <v>195.49</v>
      </c>
      <c r="S117" s="18" t="n">
        <v>0.02442</v>
      </c>
      <c r="T117" s="18" t="inlineStr">
        <is>
          <t>-</t>
        </is>
      </c>
      <c r="U117" s="18" t="n">
        <v>-0.008722000000000001</v>
      </c>
      <c r="V117" s="18" t="n">
        <v>-0.010828</v>
      </c>
      <c r="W117" s="18" t="n">
        <v>0.059165</v>
      </c>
      <c r="X117" s="18" t="n">
        <v>0.128174</v>
      </c>
      <c r="Y117" s="18" t="n">
        <v>-0.07298</v>
      </c>
      <c r="Z117" s="18" t="n">
        <v>0.044786</v>
      </c>
      <c r="AA117" s="18" t="n">
        <v>-0.08785900000000001</v>
      </c>
      <c r="AB117" s="18" t="n">
        <v>0.452593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105438585.93</v>
      </c>
      <c r="R118" s="17" t="n">
        <v>191.69</v>
      </c>
      <c r="S118" s="18" t="n">
        <v>0.012786</v>
      </c>
      <c r="T118" s="18" t="inlineStr">
        <is>
          <t>-</t>
        </is>
      </c>
      <c r="U118" s="18" t="n">
        <v>-0.000938</v>
      </c>
      <c r="V118" s="18" t="n">
        <v>0.002091</v>
      </c>
      <c r="W118" s="18" t="n">
        <v>0.022347</v>
      </c>
      <c r="X118" s="18" t="n">
        <v>0.03605</v>
      </c>
      <c r="Y118" s="18" t="n">
        <v>0.026672</v>
      </c>
      <c r="Z118" s="18" t="n">
        <v>0.09051099999999999</v>
      </c>
      <c r="AA118" s="18" t="n">
        <v>0.104714</v>
      </c>
      <c r="AB118" s="18" t="n">
        <v>0.199937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1394269.6</v>
      </c>
      <c r="R119" s="17" t="n">
        <v>139.43</v>
      </c>
      <c r="S119" s="18" t="n">
        <v>0.006279</v>
      </c>
      <c r="T119" s="18" t="inlineStr">
        <is>
          <t>-</t>
        </is>
      </c>
      <c r="U119" s="18" t="n">
        <v>0.000143</v>
      </c>
      <c r="V119" s="18" t="n">
        <v>0.002733</v>
      </c>
      <c r="W119" s="18" t="n">
        <v>0.008973</v>
      </c>
      <c r="X119" s="18" t="n">
        <v>0.008389000000000001</v>
      </c>
      <c r="Y119" s="18" t="n">
        <v>0.026428</v>
      </c>
      <c r="Z119" s="18" t="n">
        <v>0.045908</v>
      </c>
      <c r="AA119" s="18" t="n">
        <v>0.06671299999999999</v>
      </c>
      <c r="AB119" s="18" t="n">
        <v>0.100908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523823481.33</v>
      </c>
      <c r="R120" s="17" t="n">
        <v>150.32</v>
      </c>
      <c r="S120" s="18" t="n">
        <v>0.004343</v>
      </c>
      <c r="T120" s="18" t="inlineStr">
        <is>
          <t>-</t>
        </is>
      </c>
      <c r="U120" s="18" t="n">
        <v>0.000333</v>
      </c>
      <c r="V120" s="18" t="n">
        <v>0.001866</v>
      </c>
      <c r="W120" s="18" t="n">
        <v>0.008385</v>
      </c>
      <c r="X120" s="18" t="n">
        <v>0.012802</v>
      </c>
      <c r="Y120" s="18" t="n">
        <v>0.031284</v>
      </c>
      <c r="Z120" s="18" t="n">
        <v>0.055692</v>
      </c>
      <c r="AA120" s="18" t="n">
        <v>0.072412</v>
      </c>
      <c r="AB120" s="18" t="n">
        <v>0.106515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61361749.49</v>
      </c>
      <c r="R121" s="17" t="n">
        <v>23016.41</v>
      </c>
      <c r="S121" s="18" t="n">
        <v>0.017459</v>
      </c>
      <c r="T121" s="18" t="inlineStr">
        <is>
          <t>-</t>
        </is>
      </c>
      <c r="U121" s="18" t="n">
        <v>-0.004545</v>
      </c>
      <c r="V121" s="18" t="n">
        <v>-0.006498</v>
      </c>
      <c r="W121" s="18" t="n">
        <v>0.039517</v>
      </c>
      <c r="X121" s="18" t="n">
        <v>0.086064</v>
      </c>
      <c r="Y121" s="18" t="n">
        <v>-0.04766</v>
      </c>
      <c r="Z121" s="18" t="n">
        <v>0.070465</v>
      </c>
      <c r="AA121" s="18" t="n">
        <v>-0.027417</v>
      </c>
      <c r="AB121" s="18" t="n">
        <v>0.323524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3345984028.05</v>
      </c>
      <c r="R122" s="17" t="n">
        <v>2002.03</v>
      </c>
      <c r="S122" s="18" t="n">
        <v>0.01401</v>
      </c>
      <c r="T122" s="18" t="inlineStr">
        <is>
          <t>-</t>
        </is>
      </c>
      <c r="U122" s="18" t="n">
        <v>1e-05</v>
      </c>
      <c r="V122" s="18" t="n">
        <v>0.00372</v>
      </c>
      <c r="W122" s="18" t="n">
        <v>0.02278</v>
      </c>
      <c r="X122" s="18" t="n">
        <v>0.024953</v>
      </c>
      <c r="Y122" s="18" t="n">
        <v>0.050119</v>
      </c>
      <c r="Z122" s="18" t="n">
        <v>0.123152</v>
      </c>
      <c r="AA122" s="18" t="n">
        <v>0.158891</v>
      </c>
      <c r="AB122" s="18" t="n">
        <v>0.285446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753613.22</v>
      </c>
      <c r="R123" s="17" t="n">
        <v>142.81</v>
      </c>
      <c r="S123" s="18" t="n">
        <v>0.005917</v>
      </c>
      <c r="T123" s="18" t="inlineStr">
        <is>
          <t>-</t>
        </is>
      </c>
      <c r="U123" s="18" t="n">
        <v>0.00049</v>
      </c>
      <c r="V123" s="18" t="n">
        <v>0.003443</v>
      </c>
      <c r="W123" s="18" t="n">
        <v>0.005846</v>
      </c>
      <c r="X123" s="18" t="n">
        <v>0.008047</v>
      </c>
      <c r="Y123" s="18" t="n">
        <v>0.024535</v>
      </c>
      <c r="Z123" s="18" t="n">
        <v>0.046227</v>
      </c>
      <c r="AA123" s="18" t="n">
        <v>0.060523</v>
      </c>
      <c r="AB123" s="18" t="n">
        <v>0.09972300000000001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5050647847.98</v>
      </c>
      <c r="R124" s="17" t="n">
        <v>1606.54</v>
      </c>
      <c r="S124" s="18" t="n">
        <v>0.007292</v>
      </c>
      <c r="T124" s="18" t="inlineStr">
        <is>
          <t>-</t>
        </is>
      </c>
      <c r="U124" s="18" t="n">
        <v>0.00028</v>
      </c>
      <c r="V124" s="18" t="n">
        <v>0.003091</v>
      </c>
      <c r="W124" s="18" t="n">
        <v>0.011586</v>
      </c>
      <c r="X124" s="18" t="n">
        <v>0.013149</v>
      </c>
      <c r="Y124" s="18" t="n">
        <v>0.034568</v>
      </c>
      <c r="Z124" s="18" t="n">
        <v>0.067497</v>
      </c>
      <c r="AA124" s="18" t="n">
        <v>0.091845</v>
      </c>
      <c r="AB124" s="18" t="n">
        <v>0.15165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7830758577.38</v>
      </c>
      <c r="R125" s="17" t="n">
        <v>185426.78</v>
      </c>
      <c r="S125" s="18" t="n">
        <v>0.014048</v>
      </c>
      <c r="T125" s="18" t="inlineStr">
        <is>
          <t>-</t>
        </is>
      </c>
      <c r="U125" s="18" t="n">
        <v>0.000786</v>
      </c>
      <c r="V125" s="18" t="n">
        <v>0.006085</v>
      </c>
      <c r="W125" s="18" t="n">
        <v>0.019479</v>
      </c>
      <c r="X125" s="18" t="n">
        <v>0.022462</v>
      </c>
      <c r="Y125" s="18" t="n">
        <v>0.058515</v>
      </c>
      <c r="Z125" s="18" t="n">
        <v>0.124407</v>
      </c>
      <c r="AA125" s="18" t="n">
        <v>0.171765</v>
      </c>
      <c r="AB125" s="18" t="n">
        <v>0.270055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17869867.44</v>
      </c>
      <c r="R126" s="17" t="n">
        <v>125.38</v>
      </c>
      <c r="S126" s="18" t="n">
        <v>0.001198</v>
      </c>
      <c r="T126" s="18" t="inlineStr">
        <is>
          <t>-</t>
        </is>
      </c>
      <c r="U126" s="18" t="n">
        <v>8.000000000000001e-05</v>
      </c>
      <c r="V126" s="18" t="n">
        <v>0.000559</v>
      </c>
      <c r="W126" s="18" t="n">
        <v>0.00288</v>
      </c>
      <c r="X126" s="18" t="n">
        <v>0.004326</v>
      </c>
      <c r="Y126" s="18" t="n">
        <v>0.011945</v>
      </c>
      <c r="Z126" s="18" t="n">
        <v>0.026779</v>
      </c>
      <c r="AA126" s="18" t="n">
        <v>0.040498</v>
      </c>
      <c r="AB126" s="18" t="n">
        <v>0.071532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344472136.78</v>
      </c>
      <c r="R127" s="17" t="n">
        <v>332823.32</v>
      </c>
      <c r="S127" s="18" t="n">
        <v>0.02551</v>
      </c>
      <c r="T127" s="18" t="inlineStr">
        <is>
          <t>-</t>
        </is>
      </c>
      <c r="U127" s="18" t="n">
        <v>-0.007112</v>
      </c>
      <c r="V127" s="18" t="n">
        <v>-0.005522</v>
      </c>
      <c r="W127" s="18" t="n">
        <v>0.058482</v>
      </c>
      <c r="X127" s="18" t="n">
        <v>0.123621</v>
      </c>
      <c r="Y127" s="18" t="n">
        <v>-0.061118</v>
      </c>
      <c r="Z127" s="18" t="n">
        <v>0.087495</v>
      </c>
      <c r="AA127" s="18" t="n">
        <v>-0.021505</v>
      </c>
      <c r="AB127" s="18" t="n">
        <v>0.462074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443860953.46</v>
      </c>
      <c r="R128" s="17" t="n">
        <v>986.0599999999999</v>
      </c>
      <c r="S128" s="18" t="n">
        <v>0.021168</v>
      </c>
      <c r="T128" s="18" t="inlineStr">
        <is>
          <t>-</t>
        </is>
      </c>
      <c r="U128" s="18" t="n">
        <v>-0.008068000000000001</v>
      </c>
      <c r="V128" s="18" t="n">
        <v>-0.010487</v>
      </c>
      <c r="W128" s="18" t="n">
        <v>0.049391</v>
      </c>
      <c r="X128" s="18" t="n">
        <v>0.111968</v>
      </c>
      <c r="Y128" s="18" t="n">
        <v>-0.050276</v>
      </c>
      <c r="Z128" s="18" t="n">
        <v>0.092914</v>
      </c>
      <c r="AA128" s="18" t="n">
        <v>-0.047727</v>
      </c>
      <c r="AB128" s="18" t="n">
        <v>-0.576089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35710398.94</v>
      </c>
      <c r="R129" s="17" t="n">
        <v>451.55</v>
      </c>
      <c r="S129" s="18" t="n">
        <v>0.016638</v>
      </c>
      <c r="T129" s="18" t="inlineStr">
        <is>
          <t>-</t>
        </is>
      </c>
      <c r="U129" s="18" t="n">
        <v>-0.000907</v>
      </c>
      <c r="V129" s="18" t="n">
        <v>0.003623</v>
      </c>
      <c r="W129" s="18" t="n">
        <v>0.030207</v>
      </c>
      <c r="X129" s="18" t="n">
        <v>0.040774</v>
      </c>
      <c r="Y129" s="18" t="n">
        <v>-0.000487</v>
      </c>
      <c r="Z129" s="18" t="n">
        <v>0.070252</v>
      </c>
      <c r="AA129" s="18" t="n">
        <v>0.036688</v>
      </c>
      <c r="AB129" s="18" t="n">
        <v>0.218035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5025371199.07</v>
      </c>
      <c r="R130" s="17" t="n">
        <v>193469.53</v>
      </c>
      <c r="S130" s="18" t="n">
        <v>0.014377</v>
      </c>
      <c r="T130" s="18" t="inlineStr">
        <is>
          <t>-</t>
        </is>
      </c>
      <c r="U130" s="18" t="n">
        <v>0.001681</v>
      </c>
      <c r="V130" s="18" t="n">
        <v>0.007204</v>
      </c>
      <c r="W130" s="18" t="n">
        <v>0.02113</v>
      </c>
      <c r="X130" s="18" t="n">
        <v>0.022463</v>
      </c>
      <c r="Y130" s="18" t="n">
        <v>0.059167</v>
      </c>
      <c r="Z130" s="18" t="n">
        <v>0.126387</v>
      </c>
      <c r="AA130" s="18" t="n">
        <v>0.174969</v>
      </c>
      <c r="AB130" s="18" t="n">
        <v>0.27832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5051399265.12</v>
      </c>
      <c r="R131" s="17" t="n">
        <v>188092.02</v>
      </c>
      <c r="S131" s="18" t="n">
        <v>0.013428</v>
      </c>
      <c r="T131" s="18" t="inlineStr">
        <is>
          <t>-</t>
        </is>
      </c>
      <c r="U131" s="18" t="n">
        <v>0.000399</v>
      </c>
      <c r="V131" s="18" t="n">
        <v>0.006883</v>
      </c>
      <c r="W131" s="18" t="n">
        <v>0.021152</v>
      </c>
      <c r="X131" s="18" t="n">
        <v>0.02155</v>
      </c>
      <c r="Y131" s="18" t="n">
        <v>0.058077</v>
      </c>
      <c r="Z131" s="18" t="n">
        <v>0.125852</v>
      </c>
      <c r="AA131" s="18" t="n">
        <v>0.173316</v>
      </c>
      <c r="AB131" s="18" t="n">
        <v>0.267306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7890479147.02</v>
      </c>
      <c r="R132" s="17" t="n">
        <v>192015.16</v>
      </c>
      <c r="S132" s="18" t="n">
        <v>0.012114</v>
      </c>
      <c r="T132" s="18" t="inlineStr">
        <is>
          <t>-</t>
        </is>
      </c>
      <c r="U132" s="18" t="n">
        <v>0.000848</v>
      </c>
      <c r="V132" s="18" t="n">
        <v>0.005949</v>
      </c>
      <c r="W132" s="18" t="n">
        <v>0.020307</v>
      </c>
      <c r="X132" s="18" t="n">
        <v>0.02195</v>
      </c>
      <c r="Y132" s="18" t="n">
        <v>0.057998</v>
      </c>
      <c r="Z132" s="18" t="n">
        <v>0.121332</v>
      </c>
      <c r="AA132" s="18" t="n">
        <v>0.166597</v>
      </c>
      <c r="AB132" s="18" t="n">
        <v>0.266847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1023793532.45</v>
      </c>
      <c r="R133" s="17" t="n">
        <v>204840.64</v>
      </c>
      <c r="S133" s="18" t="n">
        <v>0.012886</v>
      </c>
      <c r="T133" s="18" t="inlineStr">
        <is>
          <t>-</t>
        </is>
      </c>
      <c r="U133" s="18" t="n">
        <v>0.000713</v>
      </c>
      <c r="V133" s="18" t="n">
        <v>0.00632</v>
      </c>
      <c r="W133" s="18" t="n">
        <v>0.019593</v>
      </c>
      <c r="X133" s="18" t="n">
        <v>0.020892</v>
      </c>
      <c r="Y133" s="18" t="n">
        <v>0.056863</v>
      </c>
      <c r="Z133" s="18" t="n">
        <v>0.12129</v>
      </c>
      <c r="AA133" s="18" t="n">
        <v>0.16835</v>
      </c>
      <c r="AB133" s="18" t="n">
        <v>0.262828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7842929002.79</v>
      </c>
      <c r="R134" s="17" t="n">
        <v>120432.55</v>
      </c>
      <c r="S134" s="18" t="n">
        <v>0.014588</v>
      </c>
      <c r="T134" s="18" t="inlineStr">
        <is>
          <t>-</t>
        </is>
      </c>
      <c r="U134" s="18" t="n">
        <v>0.000926</v>
      </c>
      <c r="V134" s="18" t="n">
        <v>0.006978</v>
      </c>
      <c r="W134" s="18" t="n">
        <v>0.019794</v>
      </c>
      <c r="X134" s="18" t="n">
        <v>0.02248</v>
      </c>
      <c r="Y134" s="18" t="n">
        <v>0.060074</v>
      </c>
      <c r="Z134" s="18" t="n">
        <v>0.124744</v>
      </c>
      <c r="AA134" s="18" t="n">
        <v>0.170865</v>
      </c>
      <c r="AB134" s="18" t="n">
        <v>0.275689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7464827975.19</v>
      </c>
      <c r="R135" s="17" t="n">
        <v>1495.66</v>
      </c>
      <c r="S135" s="18" t="n">
        <v>0.011901</v>
      </c>
      <c r="T135" s="18" t="inlineStr">
        <is>
          <t>-</t>
        </is>
      </c>
      <c r="U135" s="18" t="n">
        <v>0.000836</v>
      </c>
      <c r="V135" s="18" t="n">
        <v>0.006006</v>
      </c>
      <c r="W135" s="18" t="n">
        <v>0.017338</v>
      </c>
      <c r="X135" s="18" t="n">
        <v>0.018571</v>
      </c>
      <c r="Y135" s="18" t="n">
        <v>0.047381</v>
      </c>
      <c r="Z135" s="18" t="n">
        <v>0.090624</v>
      </c>
      <c r="AA135" s="18" t="n">
        <v>0.121327</v>
      </c>
      <c r="AB135" s="18" t="n">
        <v>0.204245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674650.05</v>
      </c>
      <c r="R136" s="17" t="n">
        <v>2545.85</v>
      </c>
      <c r="S136" s="18" t="n">
        <v>0.020696</v>
      </c>
      <c r="T136" s="18" t="inlineStr">
        <is>
          <t>-</t>
        </is>
      </c>
      <c r="U136" s="18" t="n">
        <v>-0.007315</v>
      </c>
      <c r="V136" s="18" t="n">
        <v>-0.009878</v>
      </c>
      <c r="W136" s="18" t="n">
        <v>0.043621</v>
      </c>
      <c r="X136" s="18" t="n">
        <v>0.099145</v>
      </c>
      <c r="Y136" s="18" t="n">
        <v>-0.083076</v>
      </c>
      <c r="Z136" s="18" t="n">
        <v>0.023363</v>
      </c>
      <c r="AA136" s="18" t="n">
        <v>-0.091248</v>
      </c>
      <c r="AB136" s="18" t="n">
        <v>0.446678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1386156.91</v>
      </c>
      <c r="R137" s="17" t="n">
        <v>1386.15</v>
      </c>
      <c r="S137" s="18" t="n">
        <v>0.001445</v>
      </c>
      <c r="T137" s="18" t="inlineStr">
        <is>
          <t>-</t>
        </is>
      </c>
      <c r="U137" s="18" t="n">
        <v>0.000202</v>
      </c>
      <c r="V137" s="18" t="n">
        <v>0.000686</v>
      </c>
      <c r="W137" s="18" t="n">
        <v>0.003257</v>
      </c>
      <c r="X137" s="18" t="n">
        <v>0.005229</v>
      </c>
      <c r="Y137" s="18" t="n">
        <v>0.014855</v>
      </c>
      <c r="Z137" s="18" t="n">
        <v>0.032452</v>
      </c>
      <c r="AA137" s="18" t="n">
        <v>0.049955</v>
      </c>
      <c r="AB137" s="18" t="n">
        <v>0.087577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633712.92</v>
      </c>
      <c r="R138" s="17" t="n">
        <v>1045.73</v>
      </c>
      <c r="S138" s="18" t="n">
        <v>0.021261</v>
      </c>
      <c r="T138" s="18" t="inlineStr">
        <is>
          <t>-</t>
        </is>
      </c>
      <c r="U138" s="18" t="n">
        <v>-0.004901</v>
      </c>
      <c r="V138" s="18" t="n">
        <v>-0.006168</v>
      </c>
      <c r="W138" s="18" t="n">
        <v>0.041304</v>
      </c>
      <c r="X138" s="18" t="n">
        <v>0.083153</v>
      </c>
      <c r="Y138" s="18" t="n">
        <v>-0.084796</v>
      </c>
      <c r="Z138" s="18" t="n">
        <v>-0.027843</v>
      </c>
      <c r="AA138" s="18" t="n">
        <v>-0.184641</v>
      </c>
      <c r="AB138" s="18" t="n">
        <v>0.09767199999999999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1137063065.96</v>
      </c>
      <c r="R139" s="17" t="n">
        <v>1561.93</v>
      </c>
      <c r="S139" s="18" t="n">
        <v>0.010219</v>
      </c>
      <c r="T139" s="18" t="inlineStr">
        <is>
          <t>-</t>
        </is>
      </c>
      <c r="U139" s="18" t="n">
        <v>0.00057</v>
      </c>
      <c r="V139" s="18" t="n">
        <v>0.005653</v>
      </c>
      <c r="W139" s="18" t="n">
        <v>0.01663</v>
      </c>
      <c r="X139" s="18" t="n">
        <v>0.017014</v>
      </c>
      <c r="Y139" s="18" t="n">
        <v>0.055044</v>
      </c>
      <c r="Z139" s="18" t="n">
        <v>0.113295</v>
      </c>
      <c r="AA139" s="18" t="n">
        <v>0.151153</v>
      </c>
      <c r="AB139" s="18" t="n">
        <v>0.194392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2281386538.42</v>
      </c>
      <c r="R140" s="17" t="n">
        <v>1557.71</v>
      </c>
      <c r="S140" s="18" t="n">
        <v>0.003097</v>
      </c>
      <c r="T140" s="18" t="inlineStr">
        <is>
          <t>-</t>
        </is>
      </c>
      <c r="U140" s="18" t="n">
        <v>0.00036</v>
      </c>
      <c r="V140" s="18" t="n">
        <v>0.001492</v>
      </c>
      <c r="W140" s="18" t="n">
        <v>0.006143</v>
      </c>
      <c r="X140" s="18" t="n">
        <v>0.010404</v>
      </c>
      <c r="Y140" s="18" t="n">
        <v>0.024432</v>
      </c>
      <c r="Z140" s="18" t="n">
        <v>0.051441</v>
      </c>
      <c r="AA140" s="18" t="n">
        <v>0.07938199999999999</v>
      </c>
      <c r="AB140" s="18" t="n">
        <v>0.142854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355011640.2</v>
      </c>
      <c r="R141" s="17" t="n">
        <v>6937.34</v>
      </c>
      <c r="S141" s="18" t="n">
        <v>0.025753</v>
      </c>
      <c r="T141" s="18" t="inlineStr">
        <is>
          <t>-</t>
        </is>
      </c>
      <c r="U141" s="18" t="n">
        <v>-0.006536</v>
      </c>
      <c r="V141" s="18" t="n">
        <v>-0.005616</v>
      </c>
      <c r="W141" s="18" t="n">
        <v>0.052214</v>
      </c>
      <c r="X141" s="18" t="n">
        <v>0.113282</v>
      </c>
      <c r="Y141" s="18" t="n">
        <v>-0.046239</v>
      </c>
      <c r="Z141" s="18" t="n">
        <v>0.058958</v>
      </c>
      <c r="AA141" s="18" t="n">
        <v>-0.086048</v>
      </c>
      <c r="AB141" s="18" t="n">
        <v>0.561574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901757258.83</v>
      </c>
      <c r="R142" s="17" t="n">
        <v>3208.62</v>
      </c>
      <c r="S142" s="18" t="n">
        <v>0.013708</v>
      </c>
      <c r="T142" s="18" t="inlineStr">
        <is>
          <t>-</t>
        </is>
      </c>
      <c r="U142" s="18" t="n">
        <v>-0.001192</v>
      </c>
      <c r="V142" s="18" t="n">
        <v>0.00249</v>
      </c>
      <c r="W142" s="18" t="n">
        <v>0.022306</v>
      </c>
      <c r="X142" s="18" t="n">
        <v>0.037844</v>
      </c>
      <c r="Y142" s="18" t="n">
        <v>-0.010571</v>
      </c>
      <c r="Z142" s="18" t="n">
        <v>0.047627</v>
      </c>
      <c r="AA142" s="18" t="n">
        <v>0.037683</v>
      </c>
      <c r="AB142" s="18" t="n">
        <v>0.200418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559889183.78</v>
      </c>
      <c r="R143" s="17" t="n">
        <v>120743.84</v>
      </c>
      <c r="S143" s="18" t="n">
        <v>0.010137</v>
      </c>
      <c r="T143" s="18" t="inlineStr">
        <is>
          <t>-</t>
        </is>
      </c>
      <c r="U143" s="18" t="n">
        <v>0.000453</v>
      </c>
      <c r="V143" s="18" t="n">
        <v>0.004771</v>
      </c>
      <c r="W143" s="18" t="n">
        <v>0.016038</v>
      </c>
      <c r="X143" s="18" t="n">
        <v>0.015127</v>
      </c>
      <c r="Y143" s="18" t="n">
        <v>0.042201</v>
      </c>
      <c r="Z143" s="18" t="n">
        <v>0.08515399999999999</v>
      </c>
      <c r="AA143" s="18" t="n">
        <v>0.119404</v>
      </c>
      <c r="AB143" s="18" t="n">
        <v>0.183768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1042256508.7</v>
      </c>
      <c r="R144" s="17" t="n">
        <v>1429.86</v>
      </c>
      <c r="S144" s="18" t="n">
        <v>0.002081</v>
      </c>
      <c r="T144" s="18" t="inlineStr">
        <is>
          <t>-</t>
        </is>
      </c>
      <c r="U144" s="18" t="n">
        <v>0.000266</v>
      </c>
      <c r="V144" s="18" t="n">
        <v>0.001057</v>
      </c>
      <c r="W144" s="18" t="n">
        <v>0.003558</v>
      </c>
      <c r="X144" s="18" t="n">
        <v>0.006816</v>
      </c>
      <c r="Y144" s="18" t="n">
        <v>0.015374</v>
      </c>
      <c r="Z144" s="18" t="n">
        <v>0.035598</v>
      </c>
      <c r="AA144" s="18" t="n">
        <v>0.056729</v>
      </c>
      <c r="AB144" s="18" t="n">
        <v>0.098582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541145911.5</v>
      </c>
      <c r="R145" s="17" t="n">
        <v>106190.33</v>
      </c>
      <c r="S145" s="18" t="n">
        <v>0.010762</v>
      </c>
      <c r="T145" s="18" t="inlineStr">
        <is>
          <t>-</t>
        </is>
      </c>
      <c r="U145" s="18" t="n">
        <v>0.000642</v>
      </c>
      <c r="V145" s="18" t="n">
        <v>0.005023</v>
      </c>
      <c r="W145" s="18" t="n">
        <v>0.015933</v>
      </c>
      <c r="X145" s="18" t="n">
        <v>0.015147</v>
      </c>
      <c r="Y145" s="18" t="n">
        <v>0.039872</v>
      </c>
      <c r="Z145" s="18" t="n">
        <v>0.082859</v>
      </c>
      <c r="AA145" s="18" t="n">
        <v>0.116641</v>
      </c>
      <c r="AB145" s="18" t="n">
        <v>0.174239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803530739.01</v>
      </c>
      <c r="R146" s="17" t="n">
        <v>1805.82</v>
      </c>
      <c r="S146" s="18" t="n">
        <v>0.014466</v>
      </c>
      <c r="T146" s="18" t="inlineStr">
        <is>
          <t>-</t>
        </is>
      </c>
      <c r="U146" s="18" t="n">
        <v>-0.001951</v>
      </c>
      <c r="V146" s="18" t="n">
        <v>0.001142</v>
      </c>
      <c r="W146" s="18" t="n">
        <v>0.026728</v>
      </c>
      <c r="X146" s="18" t="n">
        <v>0.04288</v>
      </c>
      <c r="Y146" s="18" t="n">
        <v>0.035168</v>
      </c>
      <c r="Z146" s="18" t="n">
        <v>0.120486</v>
      </c>
      <c r="AA146" s="18" t="n">
        <v>0.10606</v>
      </c>
      <c r="AB146" s="18" t="n">
        <v>0.341979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1338898601.94</v>
      </c>
      <c r="R147" s="17" t="n">
        <v>158.22</v>
      </c>
      <c r="S147" s="18" t="n">
        <v>0.012025</v>
      </c>
      <c r="T147" s="18" t="inlineStr">
        <is>
          <t>-</t>
        </is>
      </c>
      <c r="U147" s="18" t="n">
        <v>0.000632</v>
      </c>
      <c r="V147" s="18" t="n">
        <v>0.004508</v>
      </c>
      <c r="W147" s="18" t="n">
        <v>0.016773</v>
      </c>
      <c r="X147" s="18" t="n">
        <v>0.016903</v>
      </c>
      <c r="Y147" s="18" t="n">
        <v>0.043461</v>
      </c>
      <c r="Z147" s="18" t="n">
        <v>0.09313299999999999</v>
      </c>
      <c r="AA147" s="18" t="n">
        <v>0.129981</v>
      </c>
      <c r="AB147" s="18" t="n">
        <v>0.18882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119833077.59</v>
      </c>
      <c r="R148" s="17" t="n">
        <v>153.25</v>
      </c>
      <c r="S148" s="18" t="n">
        <v>0.010617</v>
      </c>
      <c r="T148" s="18" t="inlineStr">
        <is>
          <t>-</t>
        </is>
      </c>
      <c r="U148" s="18" t="n">
        <v>0.000392</v>
      </c>
      <c r="V148" s="18" t="n">
        <v>0.004062</v>
      </c>
      <c r="W148" s="18" t="n">
        <v>0.012955</v>
      </c>
      <c r="X148" s="18" t="n">
        <v>0.013156</v>
      </c>
      <c r="Y148" s="18" t="n">
        <v>0.043156</v>
      </c>
      <c r="Z148" s="18" t="n">
        <v>0.08280899999999999</v>
      </c>
      <c r="AA148" s="18" t="n">
        <v>0.116006</v>
      </c>
      <c r="AB148" s="18" t="n">
        <v>0.180208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5056919.1</v>
      </c>
      <c r="R149" s="17" t="n">
        <v>1678.37</v>
      </c>
      <c r="S149" s="18" t="n">
        <v>0.010153</v>
      </c>
      <c r="T149" s="18" t="inlineStr">
        <is>
          <t>-</t>
        </is>
      </c>
      <c r="U149" s="18" t="n">
        <v>-0.000197</v>
      </c>
      <c r="V149" s="18" t="n">
        <v>0.002796</v>
      </c>
      <c r="W149" s="18" t="n">
        <v>0.016467</v>
      </c>
      <c r="X149" s="18" t="n">
        <v>0.018849</v>
      </c>
      <c r="Y149" s="18" t="n">
        <v>0.041043</v>
      </c>
      <c r="Z149" s="18" t="n">
        <v>0.09145200000000001</v>
      </c>
      <c r="AA149" s="18" t="n">
        <v>0.13398</v>
      </c>
      <c r="AB149" s="18" t="n">
        <v>0.232528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11377346.15</v>
      </c>
      <c r="R150" s="17" t="n">
        <v>100.17</v>
      </c>
      <c r="S150" s="18" t="n">
        <v>0.041701</v>
      </c>
      <c r="T150" s="18" t="inlineStr">
        <is>
          <t>-</t>
        </is>
      </c>
      <c r="U150" s="18" t="n">
        <v>-0.004472</v>
      </c>
      <c r="V150" s="18" t="n">
        <v>0.010084</v>
      </c>
      <c r="W150" s="18" t="n">
        <v>0.080816</v>
      </c>
      <c r="X150" s="18" t="n">
        <v>0.132248</v>
      </c>
      <c r="Y150" s="18" t="n">
        <v>0.015717</v>
      </c>
      <c r="Z150" s="18" t="n">
        <v>0.109548</v>
      </c>
      <c r="AA150" s="18" t="n">
        <v>-0.038676</v>
      </c>
      <c r="AB150" s="18" t="n">
        <v>0.436953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40475615.46</v>
      </c>
      <c r="R151" s="17" t="n">
        <v>1399.81</v>
      </c>
      <c r="S151" s="18" t="n">
        <v>0.00237</v>
      </c>
      <c r="T151" s="18" t="inlineStr">
        <is>
          <t>-</t>
        </is>
      </c>
      <c r="U151" s="18" t="n">
        <v>0.000272</v>
      </c>
      <c r="V151" s="18" t="n">
        <v>0.001166</v>
      </c>
      <c r="W151" s="18" t="n">
        <v>0.004485</v>
      </c>
      <c r="X151" s="18" t="n">
        <v>0.00763</v>
      </c>
      <c r="Y151" s="18" t="n">
        <v>0.020627</v>
      </c>
      <c r="Z151" s="18" t="n">
        <v>0.042208</v>
      </c>
      <c r="AA151" s="18" t="n">
        <v>0.068027</v>
      </c>
      <c r="AB151" s="18" t="n">
        <v>0.121274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558993071.36</v>
      </c>
      <c r="R152" s="17" t="n">
        <v>2091.82</v>
      </c>
      <c r="S152" s="18" t="n">
        <v>0.013061</v>
      </c>
      <c r="T152" s="18" t="inlineStr">
        <is>
          <t>-</t>
        </is>
      </c>
      <c r="U152" s="18" t="n">
        <v>-0.003549</v>
      </c>
      <c r="V152" s="18" t="n">
        <v>-0.005855</v>
      </c>
      <c r="W152" s="18" t="n">
        <v>0.026509</v>
      </c>
      <c r="X152" s="18" t="n">
        <v>0.043536</v>
      </c>
      <c r="Y152" s="18" t="n">
        <v>-0.004142</v>
      </c>
      <c r="Z152" s="18" t="n">
        <v>0.078041</v>
      </c>
      <c r="AA152" s="18" t="n">
        <v>0.047156</v>
      </c>
      <c r="AB152" s="18" t="n">
        <v>0.255639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43879436.74</v>
      </c>
      <c r="R153" s="17" t="n">
        <v>1828.61</v>
      </c>
      <c r="S153" s="18" t="n">
        <v>0.028245</v>
      </c>
      <c r="T153" s="18" t="inlineStr">
        <is>
          <t>-</t>
        </is>
      </c>
      <c r="U153" s="18" t="n">
        <v>-0.010246</v>
      </c>
      <c r="V153" s="18" t="n">
        <v>-0.008883</v>
      </c>
      <c r="W153" s="18" t="n">
        <v>0.051995</v>
      </c>
      <c r="X153" s="18" t="n">
        <v>0.105161</v>
      </c>
      <c r="Y153" s="18" t="n">
        <v>-0.035787</v>
      </c>
      <c r="Z153" s="18" t="n">
        <v>0.08481</v>
      </c>
      <c r="AA153" s="18" t="n">
        <v>-0.00326</v>
      </c>
      <c r="AB153" s="18" t="n">
        <v>0.529782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1592955110.44</v>
      </c>
      <c r="R154" s="17" t="n">
        <v>2180.34</v>
      </c>
      <c r="S154" s="18" t="n">
        <v>0.018808</v>
      </c>
      <c r="T154" s="18" t="inlineStr">
        <is>
          <t>-</t>
        </is>
      </c>
      <c r="U154" s="18" t="n">
        <v>-0.001356</v>
      </c>
      <c r="V154" s="18" t="n">
        <v>0.003586</v>
      </c>
      <c r="W154" s="18" t="n">
        <v>0.033288</v>
      </c>
      <c r="X154" s="18" t="n">
        <v>0.050407</v>
      </c>
      <c r="Y154" s="18" t="n">
        <v>0.042048</v>
      </c>
      <c r="Z154" s="18" t="n">
        <v>0.159947</v>
      </c>
      <c r="AA154" s="18" t="n">
        <v>0.165266</v>
      </c>
      <c r="AB154" s="18" t="n">
        <v>0.452002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1493312570.37</v>
      </c>
      <c r="R155" s="17" t="n">
        <v>202620.43</v>
      </c>
      <c r="S155" s="18" t="n">
        <v>0.019091</v>
      </c>
      <c r="T155" s="18" t="inlineStr">
        <is>
          <t>-</t>
        </is>
      </c>
      <c r="U155" s="18" t="n">
        <v>-0.000941</v>
      </c>
      <c r="V155" s="18" t="n">
        <v>0.004422</v>
      </c>
      <c r="W155" s="18" t="n">
        <v>0.037263</v>
      </c>
      <c r="X155" s="18" t="n">
        <v>0.052753</v>
      </c>
      <c r="Y155" s="18" t="n">
        <v>0.038546</v>
      </c>
      <c r="Z155" s="18" t="n">
        <v>0.152846</v>
      </c>
      <c r="AA155" s="18" t="n">
        <v>0.165079</v>
      </c>
      <c r="AB155" s="18" t="n">
        <v>0.431576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778147413.8099999</v>
      </c>
      <c r="R156" s="17" t="n">
        <v>1458.3</v>
      </c>
      <c r="S156" s="18" t="n">
        <v>0.010477</v>
      </c>
      <c r="T156" s="18" t="inlineStr">
        <is>
          <t>-</t>
        </is>
      </c>
      <c r="U156" s="18" t="n">
        <v>0.000123</v>
      </c>
      <c r="V156" s="18" t="n">
        <v>0.00353</v>
      </c>
      <c r="W156" s="18" t="n">
        <v>0.016988</v>
      </c>
      <c r="X156" s="18" t="n">
        <v>0.018686</v>
      </c>
      <c r="Y156" s="18" t="n">
        <v>0.03963</v>
      </c>
      <c r="Z156" s="18" t="n">
        <v>0.090465</v>
      </c>
      <c r="AA156" s="18" t="n">
        <v>0.120743</v>
      </c>
      <c r="AB156" s="18" t="n">
        <v>0.190916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1353592210.93</v>
      </c>
      <c r="R157" s="17" t="n">
        <v>1388.51</v>
      </c>
      <c r="S157" s="18" t="n">
        <v>0.0045</v>
      </c>
      <c r="T157" s="18" t="inlineStr">
        <is>
          <t>-</t>
        </is>
      </c>
      <c r="U157" s="18" t="n">
        <v>0.000267</v>
      </c>
      <c r="V157" s="18" t="n">
        <v>0.002035</v>
      </c>
      <c r="W157" s="18" t="n">
        <v>0.007327</v>
      </c>
      <c r="X157" s="18" t="n">
        <v>0.011039</v>
      </c>
      <c r="Y157" s="18" t="n">
        <v>0.029006</v>
      </c>
      <c r="Z157" s="18" t="n">
        <v>0.056552</v>
      </c>
      <c r="AA157" s="18" t="n">
        <v>0.085274</v>
      </c>
      <c r="AB157" s="18" t="n">
        <v>0.147311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612478.33</v>
      </c>
      <c r="R158" s="17" t="n">
        <v>1303.15</v>
      </c>
      <c r="S158" s="18" t="n">
        <v>0.001275</v>
      </c>
      <c r="T158" s="18" t="inlineStr">
        <is>
          <t>-</t>
        </is>
      </c>
      <c r="U158" s="18" t="n">
        <v>0.000107</v>
      </c>
      <c r="V158" s="18" t="n">
        <v>0.000599</v>
      </c>
      <c r="W158" s="18" t="n">
        <v>0.0026</v>
      </c>
      <c r="X158" s="18" t="n">
        <v>0.003334</v>
      </c>
      <c r="Y158" s="18" t="n">
        <v>0.014188</v>
      </c>
      <c r="Z158" s="18" t="n">
        <v>0.019911</v>
      </c>
      <c r="AA158" s="18" t="n">
        <v>-0.016223</v>
      </c>
      <c r="AB158" s="18" t="n">
        <v>0.108611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1783042.26</v>
      </c>
      <c r="R159" s="17" t="n">
        <v>137157.1</v>
      </c>
      <c r="S159" s="18" t="n">
        <v>0.003316</v>
      </c>
      <c r="T159" s="18" t="inlineStr">
        <is>
          <t>-</t>
        </is>
      </c>
      <c r="U159" s="18" t="n">
        <v>0.000231</v>
      </c>
      <c r="V159" s="18" t="n">
        <v>0.001396</v>
      </c>
      <c r="W159" s="18" t="n">
        <v>0.005192</v>
      </c>
      <c r="X159" s="18" t="n">
        <v>0.008363000000000001</v>
      </c>
      <c r="Y159" s="18" t="n">
        <v>0.022964</v>
      </c>
      <c r="Z159" s="18" t="n">
        <v>0.043042</v>
      </c>
      <c r="AA159" s="18" t="n">
        <v>0.064584</v>
      </c>
      <c r="AB159" s="18" t="n">
        <v>0.111902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1138874884.99</v>
      </c>
      <c r="R160" s="17" t="n">
        <v>141.23</v>
      </c>
      <c r="S160" s="18" t="n">
        <v>0.002769</v>
      </c>
      <c r="T160" s="18" t="inlineStr">
        <is>
          <t>-</t>
        </is>
      </c>
      <c r="U160" s="18" t="n">
        <v>0.000283</v>
      </c>
      <c r="V160" s="18" t="n">
        <v>0.001347</v>
      </c>
      <c r="W160" s="18" t="n">
        <v>0.005339</v>
      </c>
      <c r="X160" s="18" t="n">
        <v>0.009939999999999999</v>
      </c>
      <c r="Y160" s="18" t="n">
        <v>0.023554</v>
      </c>
      <c r="Z160" s="18" t="n">
        <v>0.049023</v>
      </c>
      <c r="AA160" s="18" t="n">
        <v>0.074892</v>
      </c>
      <c r="AB160" s="18" t="n">
        <v>0.131923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2158443916.06</v>
      </c>
      <c r="R161" s="17" t="n">
        <v>164.5</v>
      </c>
      <c r="S161" s="18" t="n">
        <v>0.012619</v>
      </c>
      <c r="T161" s="18" t="inlineStr">
        <is>
          <t>-</t>
        </is>
      </c>
      <c r="U161" s="18" t="n">
        <v>0.000304</v>
      </c>
      <c r="V161" s="18" t="n">
        <v>0.004948</v>
      </c>
      <c r="W161" s="18" t="n">
        <v>0.01845</v>
      </c>
      <c r="X161" s="18" t="n">
        <v>0.019333</v>
      </c>
      <c r="Y161" s="18" t="n">
        <v>0.045507</v>
      </c>
      <c r="Z161" s="18" t="n">
        <v>0.104323</v>
      </c>
      <c r="AA161" s="18" t="n">
        <v>0.139986</v>
      </c>
      <c r="AB161" s="18" t="n">
        <v>0.198543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349831369.74</v>
      </c>
      <c r="R162" s="17" t="n">
        <v>162.9</v>
      </c>
      <c r="S162" s="18" t="n">
        <v>0.021061</v>
      </c>
      <c r="T162" s="18" t="inlineStr">
        <is>
          <t>-</t>
        </is>
      </c>
      <c r="U162" s="18" t="n">
        <v>-0.00695</v>
      </c>
      <c r="V162" s="18" t="n">
        <v>-0.009847</v>
      </c>
      <c r="W162" s="18" t="n">
        <v>0.047319</v>
      </c>
      <c r="X162" s="18" t="n">
        <v>0.105156</v>
      </c>
      <c r="Y162" s="18" t="n">
        <v>-0.07564</v>
      </c>
      <c r="Z162" s="18" t="n">
        <v>0.035206</v>
      </c>
      <c r="AA162" s="18" t="n">
        <v>-0.111487</v>
      </c>
      <c r="AB162" s="18" t="n">
        <v>0.183608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335955505.4</v>
      </c>
      <c r="R163" s="17" t="n">
        <v>1488.15</v>
      </c>
      <c r="S163" s="18" t="n">
        <v>0.017302</v>
      </c>
      <c r="T163" s="18" t="inlineStr">
        <is>
          <t>-</t>
        </is>
      </c>
      <c r="U163" s="18" t="n">
        <v>-0.00625</v>
      </c>
      <c r="V163" s="18" t="n">
        <v>-0.011091</v>
      </c>
      <c r="W163" s="18" t="n">
        <v>0.035992</v>
      </c>
      <c r="X163" s="18" t="n">
        <v>0.088951</v>
      </c>
      <c r="Y163" s="18" t="n">
        <v>-0.039928</v>
      </c>
      <c r="Z163" s="18" t="n">
        <v>0.061683</v>
      </c>
      <c r="AA163" s="18" t="n">
        <v>-0.034891</v>
      </c>
      <c r="AB163" s="18" t="n">
        <v>0.307172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709721466.37</v>
      </c>
      <c r="R164" s="17" t="n">
        <v>158.23</v>
      </c>
      <c r="S164" s="18" t="n">
        <v>0.012931</v>
      </c>
      <c r="T164" s="18" t="inlineStr">
        <is>
          <t>-</t>
        </is>
      </c>
      <c r="U164" s="18" t="n">
        <v>0.000822</v>
      </c>
      <c r="V164" s="18" t="n">
        <v>0.006104</v>
      </c>
      <c r="W164" s="18" t="n">
        <v>0.02229</v>
      </c>
      <c r="X164" s="18" t="n">
        <v>0.023149</v>
      </c>
      <c r="Y164" s="18" t="n">
        <v>0.057192</v>
      </c>
      <c r="Z164" s="18" t="n">
        <v>0.118945</v>
      </c>
      <c r="AA164" s="18" t="n">
        <v>0.153364</v>
      </c>
      <c r="AB164" s="18" t="n">
        <v>0.292834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109767780.83</v>
      </c>
      <c r="R165" s="17" t="n">
        <v>15705.79</v>
      </c>
      <c r="S165" s="18" t="n">
        <v>0.011964</v>
      </c>
      <c r="T165" s="18" t="inlineStr">
        <is>
          <t>-</t>
        </is>
      </c>
      <c r="U165" s="18" t="n">
        <v>0.000417</v>
      </c>
      <c r="V165" s="18" t="n">
        <v>0.00455</v>
      </c>
      <c r="W165" s="18" t="n">
        <v>0.019806</v>
      </c>
      <c r="X165" s="18" t="n">
        <v>0.018808</v>
      </c>
      <c r="Y165" s="18" t="n">
        <v>0.055041</v>
      </c>
      <c r="Z165" s="18" t="n">
        <v>0.101167</v>
      </c>
      <c r="AA165" s="18" t="n">
        <v>0.135676</v>
      </c>
      <c r="AB165" s="18" t="n">
        <v>0.217531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59425453.12</v>
      </c>
      <c r="R166" s="17" t="n">
        <v>130033.81</v>
      </c>
      <c r="S166" s="18" t="n">
        <v>0.02476</v>
      </c>
      <c r="T166" s="18" t="inlineStr">
        <is>
          <t>-</t>
        </is>
      </c>
      <c r="U166" s="18" t="n">
        <v>-0.007141</v>
      </c>
      <c r="V166" s="18" t="n">
        <v>-0.006403</v>
      </c>
      <c r="W166" s="18" t="n">
        <v>0.056392</v>
      </c>
      <c r="X166" s="18" t="n">
        <v>0.116325</v>
      </c>
      <c r="Y166" s="18" t="n">
        <v>-0.048278</v>
      </c>
      <c r="Z166" s="18" t="n">
        <v>0.09413100000000001</v>
      </c>
      <c r="AA166" s="18" t="n">
        <v>-0.025669</v>
      </c>
      <c r="AB166" s="18" t="n">
        <v>0.403176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72702929.31</v>
      </c>
      <c r="R167" s="17" t="n">
        <v>149.72</v>
      </c>
      <c r="S167" s="18" t="n">
        <v>0.007875999999999999</v>
      </c>
      <c r="T167" s="18" t="inlineStr">
        <is>
          <t>-</t>
        </is>
      </c>
      <c r="U167" s="18" t="n">
        <v>0.000401</v>
      </c>
      <c r="V167" s="18" t="n">
        <v>0.004428</v>
      </c>
      <c r="W167" s="18" t="n">
        <v>0.012306</v>
      </c>
      <c r="X167" s="18" t="n">
        <v>0.012991</v>
      </c>
      <c r="Y167" s="18" t="n">
        <v>0.036986</v>
      </c>
      <c r="Z167" s="18" t="n">
        <v>0.07049900000000001</v>
      </c>
      <c r="AA167" s="18" t="n">
        <v>0.09854</v>
      </c>
      <c r="AB167" s="18" t="n">
        <v>0.162061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518336522.73</v>
      </c>
      <c r="R168" s="17" t="n">
        <v>141622</v>
      </c>
      <c r="S168" s="18" t="n">
        <v>0.002133</v>
      </c>
      <c r="T168" s="18" t="inlineStr">
        <is>
          <t>-</t>
        </is>
      </c>
      <c r="U168" s="18" t="n">
        <v>0.000264</v>
      </c>
      <c r="V168" s="18" t="n">
        <v>0.001085</v>
      </c>
      <c r="W168" s="18" t="n">
        <v>0.004395</v>
      </c>
      <c r="X168" s="18" t="n">
        <v>0.007719</v>
      </c>
      <c r="Y168" s="18" t="n">
        <v>0.020289</v>
      </c>
      <c r="Z168" s="18" t="n">
        <v>0.042937</v>
      </c>
      <c r="AA168" s="18" t="n">
        <v>0.06658</v>
      </c>
      <c r="AB168" s="18" t="n">
        <v>0.114693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1983845913.86</v>
      </c>
      <c r="R169" s="17" t="n">
        <v>1407.03</v>
      </c>
      <c r="S169" s="18" t="n">
        <v>0.007093</v>
      </c>
      <c r="T169" s="18" t="inlineStr">
        <is>
          <t>-</t>
        </is>
      </c>
      <c r="U169" s="18" t="n">
        <v>-0.0007739999999999999</v>
      </c>
      <c r="V169" s="18" t="n">
        <v>0.002708</v>
      </c>
      <c r="W169" s="18" t="n">
        <v>0.012463</v>
      </c>
      <c r="X169" s="18" t="n">
        <v>0.021119</v>
      </c>
      <c r="Y169" s="18" t="n">
        <v>0.026228</v>
      </c>
      <c r="Z169" s="18" t="n">
        <v>0.047303</v>
      </c>
      <c r="AA169" s="18" t="n">
        <v>0.047232</v>
      </c>
      <c r="AB169" s="18" t="n">
        <v>0.124877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284130888.28</v>
      </c>
      <c r="R170" s="17" t="n">
        <v>1170.81</v>
      </c>
      <c r="S170" s="18" t="n">
        <v>0.037391</v>
      </c>
      <c r="T170" s="18" t="inlineStr">
        <is>
          <t>-</t>
        </is>
      </c>
      <c r="U170" s="18" t="n">
        <v>-0.00612</v>
      </c>
      <c r="V170" s="18" t="n">
        <v>-2.6e-05</v>
      </c>
      <c r="W170" s="18" t="n">
        <v>0.07167999999999999</v>
      </c>
      <c r="X170" s="18" t="n">
        <v>0.13148</v>
      </c>
      <c r="Y170" s="18" t="n">
        <v>-0.07731</v>
      </c>
      <c r="Z170" s="18" t="n">
        <v>0.003566</v>
      </c>
      <c r="AA170" s="18" t="n">
        <v>-0.115422</v>
      </c>
      <c r="AB170" s="18" t="n">
        <v>0.332905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1562008534.71</v>
      </c>
      <c r="R171" s="17" t="n">
        <v>1564.32</v>
      </c>
      <c r="S171" s="18" t="n">
        <v>0.012197</v>
      </c>
      <c r="T171" s="18" t="inlineStr">
        <is>
          <t>-</t>
        </is>
      </c>
      <c r="U171" s="18" t="n">
        <v>5.8e-05</v>
      </c>
      <c r="V171" s="18" t="n">
        <v>0.00396</v>
      </c>
      <c r="W171" s="18" t="n">
        <v>0.019088</v>
      </c>
      <c r="X171" s="18" t="n">
        <v>0.024065</v>
      </c>
      <c r="Y171" s="18" t="n">
        <v>0.045599</v>
      </c>
      <c r="Z171" s="18" t="n">
        <v>0.101393</v>
      </c>
      <c r="AA171" s="18" t="n">
        <v>0.13729</v>
      </c>
      <c r="AB171" s="18" t="n">
        <v>0.102317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879587362.89</v>
      </c>
      <c r="R172" s="17" t="n">
        <v>1374.54</v>
      </c>
      <c r="S172" s="18" t="n">
        <v>0.003036</v>
      </c>
      <c r="T172" s="18" t="inlineStr">
        <is>
          <t>-</t>
        </is>
      </c>
      <c r="U172" s="18" t="n">
        <v>0.000393</v>
      </c>
      <c r="V172" s="18" t="n">
        <v>0.001647</v>
      </c>
      <c r="W172" s="18" t="n">
        <v>0.00531</v>
      </c>
      <c r="X172" s="18" t="n">
        <v>0.009563</v>
      </c>
      <c r="Y172" s="18" t="n">
        <v>0.023919</v>
      </c>
      <c r="Z172" s="18" t="n">
        <v>0.048859</v>
      </c>
      <c r="AA172" s="18" t="n">
        <v>0.075944</v>
      </c>
      <c r="AB172" s="18" t="n">
        <v>0.127421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202611511.82</v>
      </c>
      <c r="R173" s="17" t="n">
        <v>63.87</v>
      </c>
      <c r="S173" s="18" t="n">
        <v>0.022084</v>
      </c>
      <c r="T173" s="18" t="inlineStr">
        <is>
          <t>-</t>
        </is>
      </c>
      <c r="U173" s="18" t="n">
        <v>-0.006842</v>
      </c>
      <c r="V173" s="18" t="n">
        <v>-0.006378</v>
      </c>
      <c r="W173" s="18" t="n">
        <v>0.051358</v>
      </c>
      <c r="X173" s="18" t="n">
        <v>0.112718</v>
      </c>
      <c r="Y173" s="18" t="n">
        <v>-0.045719</v>
      </c>
      <c r="Z173" s="18" t="n">
        <v>-0.533898</v>
      </c>
      <c r="AA173" s="18" t="n">
        <v>-0.588413</v>
      </c>
      <c r="AB173" s="18" t="n">
        <v>-0.457856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217658265.46</v>
      </c>
      <c r="R174" s="17" t="n">
        <v>15168.88</v>
      </c>
      <c r="S174" s="18" t="n">
        <v>0.018147</v>
      </c>
      <c r="T174" s="18" t="inlineStr">
        <is>
          <t>-</t>
        </is>
      </c>
      <c r="U174" s="18" t="n">
        <v>-0.001546</v>
      </c>
      <c r="V174" s="18" t="n">
        <v>0.00098</v>
      </c>
      <c r="W174" s="18" t="n">
        <v>0.034414</v>
      </c>
      <c r="X174" s="18" t="n">
        <v>0.055463</v>
      </c>
      <c r="Y174" s="18" t="n">
        <v>0.012065</v>
      </c>
      <c r="Z174" s="18" t="n">
        <v>0.104727</v>
      </c>
      <c r="AA174" s="18" t="n">
        <v>0.09424100000000001</v>
      </c>
      <c r="AB174" s="18" t="n">
        <v>0.279391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1757763554.76</v>
      </c>
      <c r="R175" s="17" t="n">
        <v>141.49</v>
      </c>
      <c r="S175" s="18" t="n">
        <v>0.010932</v>
      </c>
      <c r="T175" s="18" t="inlineStr">
        <is>
          <t>-</t>
        </is>
      </c>
      <c r="U175" s="18" t="n">
        <v>0</v>
      </c>
      <c r="V175" s="18" t="n">
        <v>0.003475</v>
      </c>
      <c r="W175" s="18" t="n">
        <v>0.014702</v>
      </c>
      <c r="X175" s="18" t="n">
        <v>0.015284</v>
      </c>
      <c r="Y175" s="18" t="n">
        <v>0.033528</v>
      </c>
      <c r="Z175" s="18" t="n">
        <v>0.080654</v>
      </c>
      <c r="AA175" s="18" t="n">
        <v>0.103838</v>
      </c>
      <c r="AB175" s="18" t="n">
        <v>0.108421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441753052.96</v>
      </c>
      <c r="R176" s="17" t="n">
        <v>1621.72</v>
      </c>
      <c r="S176" s="18" t="n">
        <v>0.012948</v>
      </c>
      <c r="T176" s="18" t="inlineStr">
        <is>
          <t>-</t>
        </is>
      </c>
      <c r="U176" s="18" t="n">
        <v>0.000784</v>
      </c>
      <c r="V176" s="18" t="n">
        <v>0.006748</v>
      </c>
      <c r="W176" s="18" t="n">
        <v>0.020508</v>
      </c>
      <c r="X176" s="18" t="n">
        <v>0.021981</v>
      </c>
      <c r="Y176" s="18" t="n">
        <v>0.060433</v>
      </c>
      <c r="Z176" s="18" t="n">
        <v>0.124172</v>
      </c>
      <c r="AA176" s="18" t="n">
        <v>0.163641</v>
      </c>
      <c r="AB176" s="18" t="n">
        <v>0.245063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1134390928.57</v>
      </c>
      <c r="R177" s="17" t="n">
        <v>1538.95</v>
      </c>
      <c r="S177" s="18" t="n">
        <v>0.013581</v>
      </c>
      <c r="T177" s="18" t="inlineStr">
        <is>
          <t>-</t>
        </is>
      </c>
      <c r="U177" s="18" t="n">
        <v>0.000488</v>
      </c>
      <c r="V177" s="18" t="n">
        <v>0.004943</v>
      </c>
      <c r="W177" s="18" t="n">
        <v>0.020727</v>
      </c>
      <c r="X177" s="18" t="n">
        <v>0.023156</v>
      </c>
      <c r="Y177" s="18" t="n">
        <v>0.059788</v>
      </c>
      <c r="Z177" s="18" t="n">
        <v>0.111701</v>
      </c>
      <c r="AA177" s="18" t="n">
        <v>0.142171</v>
      </c>
      <c r="AB177" s="18" t="n">
        <v>0.223272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847243.42</v>
      </c>
      <c r="R178" s="17" t="n">
        <v>122.54</v>
      </c>
      <c r="S178" s="18" t="n">
        <v>0.013481</v>
      </c>
      <c r="T178" s="18" t="inlineStr">
        <is>
          <t>-</t>
        </is>
      </c>
      <c r="U178" s="18" t="n">
        <v>-0.00568</v>
      </c>
      <c r="V178" s="18" t="n">
        <v>-0.007532</v>
      </c>
      <c r="W178" s="18" t="n">
        <v>0.033308</v>
      </c>
      <c r="X178" s="18" t="n">
        <v>0.072654</v>
      </c>
      <c r="Y178" s="18" t="n">
        <v>-0.069623</v>
      </c>
      <c r="Z178" s="18" t="n">
        <v>0.05284</v>
      </c>
      <c r="AA178" s="18" t="n">
        <v>-0.050078</v>
      </c>
      <c r="AB178" s="18" t="n">
        <v>0.298781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62394112.35</v>
      </c>
      <c r="R179" s="17" t="n">
        <v>126.38</v>
      </c>
      <c r="S179" s="18" t="n">
        <v>0.004211</v>
      </c>
      <c r="T179" s="18" t="inlineStr">
        <is>
          <t>-</t>
        </is>
      </c>
      <c r="U179" s="18" t="n">
        <v>0.000317</v>
      </c>
      <c r="V179" s="18" t="n">
        <v>0.001903</v>
      </c>
      <c r="W179" s="18" t="n">
        <v>0.007815000000000001</v>
      </c>
      <c r="X179" s="18" t="n">
        <v>0.011849</v>
      </c>
      <c r="Y179" s="18" t="n">
        <v>0.029992</v>
      </c>
      <c r="Z179" s="18" t="n">
        <v>0.056954</v>
      </c>
      <c r="AA179" s="18" t="n">
        <v>0.085273</v>
      </c>
      <c r="AB179" s="18" t="n">
        <v>0.062195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81326189.48999999</v>
      </c>
      <c r="R180" s="17" t="n">
        <v>146.8</v>
      </c>
      <c r="S180" s="18" t="n">
        <v>0.007619</v>
      </c>
      <c r="T180" s="18" t="inlineStr">
        <is>
          <t>-</t>
        </is>
      </c>
      <c r="U180" s="18" t="n">
        <v>0.000136</v>
      </c>
      <c r="V180" s="18" t="n">
        <v>0.003761</v>
      </c>
      <c r="W180" s="18" t="n">
        <v>0.013532</v>
      </c>
      <c r="X180" s="18" t="n">
        <v>0.012763</v>
      </c>
      <c r="Y180" s="18" t="n">
        <v>0.040913</v>
      </c>
      <c r="Z180" s="18" t="n">
        <v>0.075931</v>
      </c>
      <c r="AA180" s="18" t="n">
        <v>0.09072</v>
      </c>
      <c r="AB180" s="18" t="n">
        <v>0.153997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71833762.68000001</v>
      </c>
      <c r="R181" s="17" t="n">
        <v>119.9</v>
      </c>
      <c r="S181" s="18" t="n">
        <v>0.002173</v>
      </c>
      <c r="T181" s="18" t="inlineStr">
        <is>
          <t>-</t>
        </is>
      </c>
      <c r="U181" s="18" t="n">
        <v>0.000334</v>
      </c>
      <c r="V181" s="18" t="n">
        <v>0.001336</v>
      </c>
      <c r="W181" s="18" t="n">
        <v>0.003263</v>
      </c>
      <c r="X181" s="18" t="n">
        <v>0.002508</v>
      </c>
      <c r="Y181" s="18" t="n">
        <v>0.00621</v>
      </c>
      <c r="Z181" s="18" t="n">
        <v>0.011558</v>
      </c>
      <c r="AA181" s="18" t="n">
        <v>0.035943</v>
      </c>
      <c r="AB181" s="18" t="n">
        <v>0.043244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1625868388.35</v>
      </c>
      <c r="R182" s="17" t="n">
        <v>1565.64</v>
      </c>
      <c r="S182" s="18" t="n">
        <v>0.014817</v>
      </c>
      <c r="T182" s="18" t="inlineStr">
        <is>
          <t>-</t>
        </is>
      </c>
      <c r="U182" s="18" t="n">
        <v>0.000454</v>
      </c>
      <c r="V182" s="18" t="n">
        <v>0.005672</v>
      </c>
      <c r="W182" s="18" t="n">
        <v>0.024017</v>
      </c>
      <c r="X182" s="18" t="n">
        <v>0.029965</v>
      </c>
      <c r="Y182" s="18" t="n">
        <v>0.049195</v>
      </c>
      <c r="Z182" s="18" t="n">
        <v>0.109124</v>
      </c>
      <c r="AA182" s="18" t="n">
        <v>0.134283</v>
      </c>
      <c r="AB182" s="18" t="n">
        <v>0.263285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870450566.8</v>
      </c>
      <c r="R183" s="17" t="n">
        <v>1476.03</v>
      </c>
      <c r="S183" s="18" t="n">
        <v>0.009472</v>
      </c>
      <c r="T183" s="18" t="inlineStr">
        <is>
          <t>-</t>
        </is>
      </c>
      <c r="U183" s="18" t="n">
        <v>0.000244</v>
      </c>
      <c r="V183" s="18" t="n">
        <v>0.003843</v>
      </c>
      <c r="W183" s="18" t="n">
        <v>0.015109</v>
      </c>
      <c r="X183" s="18" t="n">
        <v>0.017222</v>
      </c>
      <c r="Y183" s="18" t="n">
        <v>0.041482</v>
      </c>
      <c r="Z183" s="18" t="n">
        <v>0.08587500000000001</v>
      </c>
      <c r="AA183" s="18" t="n">
        <v>0.112298</v>
      </c>
      <c r="AB183" s="18" t="n">
        <v>0.180522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246046579.66</v>
      </c>
      <c r="R184" s="17" t="n">
        <v>1295.01</v>
      </c>
      <c r="S184" s="18" t="n">
        <v>0.003106</v>
      </c>
      <c r="T184" s="18" t="inlineStr">
        <is>
          <t>-</t>
        </is>
      </c>
      <c r="U184" s="18" t="n">
        <v>0.00034</v>
      </c>
      <c r="V184" s="18" t="n">
        <v>0.001702</v>
      </c>
      <c r="W184" s="18" t="n">
        <v>0.005755</v>
      </c>
      <c r="X184" s="18" t="n">
        <v>0.009644</v>
      </c>
      <c r="Y184" s="18" t="n">
        <v>0.024096</v>
      </c>
      <c r="Z184" s="18" t="n">
        <v>0.048379</v>
      </c>
      <c r="AA184" s="18" t="n">
        <v>0.074394</v>
      </c>
      <c r="AB184" s="18" t="n">
        <v>0.12735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1213941394.28</v>
      </c>
      <c r="R185" s="17" t="n">
        <v>161449.85</v>
      </c>
      <c r="S185" s="18" t="n">
        <v>0.025107</v>
      </c>
      <c r="T185" s="18" t="inlineStr">
        <is>
          <t>-</t>
        </is>
      </c>
      <c r="U185" s="18" t="n">
        <v>-0.004842</v>
      </c>
      <c r="V185" s="18" t="n">
        <v>-0.003968</v>
      </c>
      <c r="W185" s="18" t="n">
        <v>0.064044</v>
      </c>
      <c r="X185" s="18" t="n">
        <v>0.12902</v>
      </c>
      <c r="Y185" s="18" t="n">
        <v>-0.040137</v>
      </c>
      <c r="Z185" s="18" t="n">
        <v>0.110767</v>
      </c>
      <c r="AA185" s="18" t="n">
        <v>0.022822</v>
      </c>
      <c r="AB185" s="18" t="n">
        <v>0.600786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752207.05</v>
      </c>
      <c r="R186" s="17" t="n">
        <v>11753.24</v>
      </c>
      <c r="S186" s="18" t="n">
        <v>0.001623</v>
      </c>
      <c r="T186" s="18" t="inlineStr">
        <is>
          <t>-</t>
        </is>
      </c>
      <c r="U186" s="18" t="n">
        <v>0.000131</v>
      </c>
      <c r="V186" s="18" t="n">
        <v>0.000692</v>
      </c>
      <c r="W186" s="18" t="n">
        <v>0.004448</v>
      </c>
      <c r="X186" s="18" t="n">
        <v>0.0061</v>
      </c>
      <c r="Y186" s="18" t="n">
        <v>0.018117</v>
      </c>
      <c r="Z186" s="18" t="n">
        <v>0.034649</v>
      </c>
      <c r="AA186" s="18" t="n">
        <v>0.053303</v>
      </c>
      <c r="AB186" s="18" t="n">
        <v>0.086839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1101963972.35</v>
      </c>
      <c r="R187" s="17" t="n">
        <v>11874.61</v>
      </c>
      <c r="S187" s="18" t="n">
        <v>0.001728</v>
      </c>
      <c r="T187" s="18" t="inlineStr">
        <is>
          <t>-</t>
        </is>
      </c>
      <c r="U187" s="18" t="n">
        <v>0.000216</v>
      </c>
      <c r="V187" s="18" t="n">
        <v>0.000862</v>
      </c>
      <c r="W187" s="18" t="n">
        <v>0.002819</v>
      </c>
      <c r="X187" s="18" t="n">
        <v>0.005564</v>
      </c>
      <c r="Y187" s="18" t="n">
        <v>0.0132</v>
      </c>
      <c r="Z187" s="18" t="n">
        <v>0.033093</v>
      </c>
      <c r="AA187" s="18" t="n">
        <v>0.054084</v>
      </c>
      <c r="AB187" s="18" t="n">
        <v>0.094526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9292472664.780001</v>
      </c>
      <c r="R188" s="17" t="n">
        <v>14209.69</v>
      </c>
      <c r="S188" s="18" t="n">
        <v>0.0098</v>
      </c>
      <c r="T188" s="18" t="inlineStr">
        <is>
          <t>-</t>
        </is>
      </c>
      <c r="U188" s="18" t="n">
        <v>0.000786</v>
      </c>
      <c r="V188" s="18" t="n">
        <v>0.004069</v>
      </c>
      <c r="W188" s="18" t="n">
        <v>0.014665</v>
      </c>
      <c r="X188" s="18" t="n">
        <v>0.018617</v>
      </c>
      <c r="Y188" s="18" t="n">
        <v>0.045151</v>
      </c>
      <c r="Z188" s="18" t="n">
        <v>0.07932500000000001</v>
      </c>
      <c r="AA188" s="18" t="n">
        <v>0.110064</v>
      </c>
      <c r="AB188" s="18" t="n">
        <v>0.178933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4005837871.64</v>
      </c>
      <c r="R189" s="17" t="n">
        <v>1513.3</v>
      </c>
      <c r="S189" s="18" t="n">
        <v>0.009594</v>
      </c>
      <c r="T189" s="18" t="inlineStr">
        <is>
          <t>-</t>
        </is>
      </c>
      <c r="U189" s="18" t="n">
        <v>0.000602</v>
      </c>
      <c r="V189" s="18" t="n">
        <v>0.003521</v>
      </c>
      <c r="W189" s="18" t="n">
        <v>0.013312</v>
      </c>
      <c r="X189" s="18" t="n">
        <v>0.016805</v>
      </c>
      <c r="Y189" s="18" t="n">
        <v>0.041042</v>
      </c>
      <c r="Z189" s="18" t="n">
        <v>0.07546700000000001</v>
      </c>
      <c r="AA189" s="18" t="n">
        <v>0.110003</v>
      </c>
      <c r="AB189" s="18" t="n">
        <v>0.179584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1865195310.84</v>
      </c>
      <c r="R190" s="17" t="n">
        <v>15305.92</v>
      </c>
      <c r="S190" s="18" t="n">
        <v>0.017252</v>
      </c>
      <c r="T190" s="18" t="inlineStr">
        <is>
          <t>-</t>
        </is>
      </c>
      <c r="U190" s="18" t="n">
        <v>-0.001287</v>
      </c>
      <c r="V190" s="18" t="n">
        <v>0.002253</v>
      </c>
      <c r="W190" s="18" t="n">
        <v>0.029662</v>
      </c>
      <c r="X190" s="18" t="n">
        <v>0.049717</v>
      </c>
      <c r="Y190" s="18" t="n">
        <v>0.030452</v>
      </c>
      <c r="Z190" s="18" t="n">
        <v>0.095375</v>
      </c>
      <c r="AA190" s="18" t="n">
        <v>0.07406600000000001</v>
      </c>
      <c r="AB190" s="18" t="n">
        <v>0.330872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1371621585.19</v>
      </c>
      <c r="R191" s="17" t="n">
        <v>1311.55</v>
      </c>
      <c r="S191" s="18" t="n">
        <v>0.004704</v>
      </c>
      <c r="T191" s="18" t="inlineStr">
        <is>
          <t>-</t>
        </is>
      </c>
      <c r="U191" s="18" t="n">
        <v>0.000389</v>
      </c>
      <c r="V191" s="18" t="n">
        <v>0.002262</v>
      </c>
      <c r="W191" s="18" t="n">
        <v>0.008567</v>
      </c>
      <c r="X191" s="18" t="n">
        <v>0.013774</v>
      </c>
      <c r="Y191" s="18" t="n">
        <v>0.030898</v>
      </c>
      <c r="Z191" s="18" t="n">
        <v>0.059573</v>
      </c>
      <c r="AA191" s="18" t="n">
        <v>0.08717800000000001</v>
      </c>
      <c r="AB191" s="18" t="n">
        <v>0.147654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2416790.93</v>
      </c>
      <c r="R192" s="17" t="n">
        <v>134.91</v>
      </c>
      <c r="S192" s="18" t="n">
        <v>0.020499</v>
      </c>
      <c r="T192" s="18" t="inlineStr">
        <is>
          <t>-</t>
        </is>
      </c>
      <c r="U192" s="18" t="n">
        <v>-0.005382</v>
      </c>
      <c r="V192" s="18" t="n">
        <v>-0.003545</v>
      </c>
      <c r="W192" s="18" t="n">
        <v>0.038408</v>
      </c>
      <c r="X192" s="18" t="n">
        <v>0.105729</v>
      </c>
      <c r="Y192" s="18" t="n">
        <v>-0.073738</v>
      </c>
      <c r="Z192" s="18" t="n">
        <v>0.05021</v>
      </c>
      <c r="AA192" s="18" t="n">
        <v>-0.09994</v>
      </c>
      <c r="AB192" s="18" t="n">
        <v>0.233294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755814318.6799999</v>
      </c>
      <c r="R193" s="17" t="n">
        <v>1738.23</v>
      </c>
      <c r="S193" s="18" t="n">
        <v>0.028526</v>
      </c>
      <c r="T193" s="18" t="inlineStr">
        <is>
          <t>-</t>
        </is>
      </c>
      <c r="U193" s="18" t="n">
        <v>-0.007542</v>
      </c>
      <c r="V193" s="18" t="n">
        <v>-0.005686</v>
      </c>
      <c r="W193" s="18" t="n">
        <v>0.057279</v>
      </c>
      <c r="X193" s="18" t="n">
        <v>0.123657</v>
      </c>
      <c r="Y193" s="18" t="n">
        <v>-0.041426</v>
      </c>
      <c r="Z193" s="18" t="n">
        <v>0.124951</v>
      </c>
      <c r="AA193" s="18" t="n">
        <v>-0.01048</v>
      </c>
      <c r="AB193" s="18" t="n">
        <v>0.687291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1605695.75</v>
      </c>
      <c r="R194" s="17" t="n">
        <v>161.49</v>
      </c>
      <c r="S194" s="18" t="n">
        <v>0.013175</v>
      </c>
      <c r="T194" s="18" t="inlineStr">
        <is>
          <t>-</t>
        </is>
      </c>
      <c r="U194" s="18" t="n">
        <v>-0.00646</v>
      </c>
      <c r="V194" s="18" t="n">
        <v>-0.008595</v>
      </c>
      <c r="W194" s="18" t="n">
        <v>0.034927</v>
      </c>
      <c r="X194" s="18" t="n">
        <v>0.079623</v>
      </c>
      <c r="Y194" s="18" t="n">
        <v>-0.0463</v>
      </c>
      <c r="Z194" s="18" t="n">
        <v>0.076528</v>
      </c>
      <c r="AA194" s="18" t="n">
        <v>-0.033631</v>
      </c>
      <c r="AB194" s="18" t="n">
        <v>0.372631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4456209904.38</v>
      </c>
      <c r="R195" s="17" t="n">
        <v>126020.47</v>
      </c>
      <c r="S195" s="18" t="n">
        <v>0.003038</v>
      </c>
      <c r="T195" s="18" t="inlineStr">
        <is>
          <t>-</t>
        </is>
      </c>
      <c r="U195" s="18" t="n">
        <v>0.000358</v>
      </c>
      <c r="V195" s="18" t="n">
        <v>0.001463</v>
      </c>
      <c r="W195" s="18" t="n">
        <v>0.006057</v>
      </c>
      <c r="X195" s="18" t="n">
        <v>0.010726</v>
      </c>
      <c r="Y195" s="18" t="n">
        <v>0.025646</v>
      </c>
      <c r="Z195" s="18" t="n">
        <v>0.052061</v>
      </c>
      <c r="AA195" s="18" t="n">
        <v>0.077765</v>
      </c>
      <c r="AB195" s="18" t="n">
        <v>0.13338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580319928.51</v>
      </c>
      <c r="R196" s="17" t="n">
        <v>1018.64</v>
      </c>
      <c r="S196" s="18" t="n">
        <v>0.003448</v>
      </c>
      <c r="T196" s="18" t="inlineStr">
        <is>
          <t>-</t>
        </is>
      </c>
      <c r="U196" s="18" t="n">
        <v>0.000196</v>
      </c>
      <c r="V196" s="18" t="n">
        <v>0.001494</v>
      </c>
      <c r="W196" s="18" t="n">
        <v>0.00674</v>
      </c>
      <c r="X196" s="18" t="n">
        <v>0.010646</v>
      </c>
      <c r="Y196" s="18" t="n">
        <v>0.043342</v>
      </c>
      <c r="Z196" s="18" t="n">
        <v>0.06449299999999999</v>
      </c>
      <c r="AA196" s="18" t="n">
        <v>0.086684</v>
      </c>
      <c r="AB196" s="18" t="n">
        <v>0.101174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2037292.62</v>
      </c>
      <c r="R197" s="17" t="n">
        <v>209.64</v>
      </c>
      <c r="S197" s="18" t="n">
        <v>0.015304</v>
      </c>
      <c r="T197" s="18" t="inlineStr">
        <is>
          <t>-</t>
        </is>
      </c>
      <c r="U197" s="18" t="n">
        <v>-0.004842</v>
      </c>
      <c r="V197" s="18" t="n">
        <v>-0.013459</v>
      </c>
      <c r="W197" s="18" t="n">
        <v>0.034902</v>
      </c>
      <c r="X197" s="18" t="n">
        <v>0.07961699999999999</v>
      </c>
      <c r="Y197" s="18" t="n">
        <v>-0.08927400000000001</v>
      </c>
      <c r="Z197" s="18" t="n">
        <v>0.00653</v>
      </c>
      <c r="AA197" s="18" t="n">
        <v>-0.141383</v>
      </c>
      <c r="AB197" s="18" t="n">
        <v>0.253528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2017081841.41</v>
      </c>
      <c r="R198" s="17" t="n">
        <v>1544.19</v>
      </c>
      <c r="S198" s="18" t="n">
        <v>0.008787</v>
      </c>
      <c r="T198" s="18" t="inlineStr">
        <is>
          <t>-</t>
        </is>
      </c>
      <c r="U198" s="18" t="n">
        <v>0.000421</v>
      </c>
      <c r="V198" s="18" t="n">
        <v>0.00407</v>
      </c>
      <c r="W198" s="18" t="n">
        <v>0.012716</v>
      </c>
      <c r="X198" s="18" t="n">
        <v>0.01273</v>
      </c>
      <c r="Y198" s="18" t="n">
        <v>0.039509</v>
      </c>
      <c r="Z198" s="18" t="n">
        <v>0.082548</v>
      </c>
      <c r="AA198" s="18" t="n">
        <v>0.111872</v>
      </c>
      <c r="AB198" s="18" t="n">
        <v>0.180926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1196902352.96</v>
      </c>
      <c r="R199" s="17" t="n">
        <v>1274.49</v>
      </c>
      <c r="S199" s="18" t="n">
        <v>0.00473</v>
      </c>
      <c r="T199" s="18" t="inlineStr">
        <is>
          <t>-</t>
        </is>
      </c>
      <c r="U199" s="18" t="n">
        <v>0.000408</v>
      </c>
      <c r="V199" s="18" t="n">
        <v>0.002328</v>
      </c>
      <c r="W199" s="18" t="n">
        <v>0.008443000000000001</v>
      </c>
      <c r="X199" s="18" t="n">
        <v>0.013245</v>
      </c>
      <c r="Y199" s="18" t="n">
        <v>0.030774</v>
      </c>
      <c r="Z199" s="18" t="n">
        <v>0.058423</v>
      </c>
      <c r="AA199" s="18" t="n">
        <v>0.087031</v>
      </c>
      <c r="AB199" s="18" t="n">
        <v>0.140555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158475951.27</v>
      </c>
      <c r="R200" s="17" t="n">
        <v>1265.28</v>
      </c>
      <c r="S200" s="18" t="n">
        <v>0.0073</v>
      </c>
      <c r="T200" s="18" t="inlineStr">
        <is>
          <t>-</t>
        </is>
      </c>
      <c r="U200" s="18" t="n">
        <v>0.000277</v>
      </c>
      <c r="V200" s="18" t="n">
        <v>0.002853</v>
      </c>
      <c r="W200" s="18" t="n">
        <v>0.010591</v>
      </c>
      <c r="X200" s="18" t="n">
        <v>0.013343</v>
      </c>
      <c r="Y200" s="18" t="n">
        <v>0.03618</v>
      </c>
      <c r="Z200" s="18" t="n">
        <v>0.06536400000000001</v>
      </c>
      <c r="AA200" s="18" t="n">
        <v>0.095594</v>
      </c>
      <c r="AB200" s="18" t="n">
        <v>0.15192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183043860.86</v>
      </c>
      <c r="R201" s="17" t="n">
        <v>1244.85</v>
      </c>
      <c r="S201" s="18" t="n">
        <v>0.006232</v>
      </c>
      <c r="T201" s="18" t="inlineStr">
        <is>
          <t>-</t>
        </is>
      </c>
      <c r="U201" s="18" t="n">
        <v>0.000177</v>
      </c>
      <c r="V201" s="18" t="n">
        <v>0.002577</v>
      </c>
      <c r="W201" s="18" t="n">
        <v>0.009634999999999999</v>
      </c>
      <c r="X201" s="18" t="n">
        <v>0.012584</v>
      </c>
      <c r="Y201" s="18" t="n">
        <v>0.035313</v>
      </c>
      <c r="Z201" s="18" t="n">
        <v>0.059799</v>
      </c>
      <c r="AA201" s="18" t="n">
        <v>0.08412799999999999</v>
      </c>
      <c r="AB201" s="18" t="n">
        <v>0.132578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124848591.45</v>
      </c>
      <c r="R202" s="17" t="n">
        <v>2400934.45</v>
      </c>
      <c r="S202" s="18" t="n">
        <v>-7.8e-05</v>
      </c>
      <c r="T202" s="18" t="inlineStr">
        <is>
          <t>-</t>
        </is>
      </c>
      <c r="U202" s="18" t="n">
        <v>-1.8e-05</v>
      </c>
      <c r="V202" s="18" t="n">
        <v>-5e-06</v>
      </c>
      <c r="W202" s="18" t="n">
        <v>-6.999999999999999e-05</v>
      </c>
      <c r="X202" s="18" t="n">
        <v>-0.000266</v>
      </c>
      <c r="Y202" s="18" t="n">
        <v>0.005012</v>
      </c>
      <c r="Z202" s="18" t="n">
        <v>0.019056</v>
      </c>
      <c r="AA202" s="18" t="n">
        <v>0.036875</v>
      </c>
      <c r="AB202" s="18" t="n">
        <v>0.09316199999999999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362751029.43</v>
      </c>
      <c r="R203" s="17" t="n">
        <v>139.78</v>
      </c>
      <c r="S203" s="18" t="n">
        <v>0.030142</v>
      </c>
      <c r="T203" s="18" t="inlineStr">
        <is>
          <t>-</t>
        </is>
      </c>
      <c r="U203" s="18" t="n">
        <v>-0.002996</v>
      </c>
      <c r="V203" s="18" t="n">
        <v>-0.001286</v>
      </c>
      <c r="W203" s="18" t="n">
        <v>0.050977</v>
      </c>
      <c r="X203" s="18" t="n">
        <v>0.089393</v>
      </c>
      <c r="Y203" s="18" t="n">
        <v>-0.07734000000000001</v>
      </c>
      <c r="Z203" s="18" t="n">
        <v>0.054683</v>
      </c>
      <c r="AA203" s="18" t="n">
        <v>-0.085296</v>
      </c>
      <c r="AB203" s="18" t="n">
        <v>0.534112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2281094237.82</v>
      </c>
      <c r="R204" s="17" t="n">
        <v>1234.45</v>
      </c>
      <c r="S204" s="18" t="n">
        <v>0.00268</v>
      </c>
      <c r="T204" s="18" t="inlineStr">
        <is>
          <t>-</t>
        </is>
      </c>
      <c r="U204" s="18" t="n">
        <v>0.000251</v>
      </c>
      <c r="V204" s="18" t="n">
        <v>0.00133</v>
      </c>
      <c r="W204" s="18" t="n">
        <v>0.005408</v>
      </c>
      <c r="X204" s="18" t="n">
        <v>0.009016</v>
      </c>
      <c r="Y204" s="18" t="n">
        <v>0.026134</v>
      </c>
      <c r="Z204" s="18" t="n">
        <v>0.048748</v>
      </c>
      <c r="AA204" s="18" t="n">
        <v>0.073295</v>
      </c>
      <c r="AB204" s="18" t="n">
        <v>0.1233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42269100.74</v>
      </c>
      <c r="R205" s="17" t="n">
        <v>116123.9</v>
      </c>
      <c r="S205" s="18" t="n">
        <v>0.002005</v>
      </c>
      <c r="T205" s="18" t="inlineStr">
        <is>
          <t>-</t>
        </is>
      </c>
      <c r="U205" s="18" t="n">
        <v>0.000281</v>
      </c>
      <c r="V205" s="18" t="n">
        <v>0.001042</v>
      </c>
      <c r="W205" s="18" t="n">
        <v>0.003953</v>
      </c>
      <c r="X205" s="18" t="n">
        <v>0.007495</v>
      </c>
      <c r="Y205" s="18" t="n">
        <v>0.017748</v>
      </c>
      <c r="Z205" s="18" t="n">
        <v>0.040589</v>
      </c>
      <c r="AA205" s="18" t="n">
        <v>0.064045</v>
      </c>
      <c r="AB205" s="18" t="n">
        <v>0.11248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1958180336.21</v>
      </c>
      <c r="R206" s="17" t="n">
        <v>1351.44</v>
      </c>
      <c r="S206" s="18" t="n">
        <v>0.010732</v>
      </c>
      <c r="T206" s="18" t="inlineStr">
        <is>
          <t>-</t>
        </is>
      </c>
      <c r="U206" s="18" t="n">
        <v>0.000496</v>
      </c>
      <c r="V206" s="18" t="n">
        <v>0.004863</v>
      </c>
      <c r="W206" s="18" t="n">
        <v>0.01432</v>
      </c>
      <c r="X206" s="18" t="n">
        <v>0.017528</v>
      </c>
      <c r="Y206" s="18" t="n">
        <v>0.057275</v>
      </c>
      <c r="Z206" s="18" t="n">
        <v>0.103189</v>
      </c>
      <c r="AA206" s="18" t="n">
        <v>0.14248</v>
      </c>
      <c r="AB206" s="18" t="n">
        <v>0.245819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3050231467.69</v>
      </c>
      <c r="R207" s="17" t="n">
        <v>1366.2</v>
      </c>
      <c r="S207" s="18" t="n">
        <v>0.009487000000000001</v>
      </c>
      <c r="T207" s="18" t="inlineStr">
        <is>
          <t>-</t>
        </is>
      </c>
      <c r="U207" s="18" t="n">
        <v>0.000498</v>
      </c>
      <c r="V207" s="18" t="n">
        <v>0.004515</v>
      </c>
      <c r="W207" s="18" t="n">
        <v>0.014359</v>
      </c>
      <c r="X207" s="18" t="n">
        <v>0.019134</v>
      </c>
      <c r="Y207" s="18" t="n">
        <v>0.050826</v>
      </c>
      <c r="Z207" s="18" t="n">
        <v>0.097076</v>
      </c>
      <c r="AA207" s="18" t="n">
        <v>0.136785</v>
      </c>
      <c r="AB207" s="18" t="n">
        <v>0.24534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1337903027.24</v>
      </c>
      <c r="R208" s="17" t="n">
        <v>1306.91</v>
      </c>
      <c r="S208" s="18" t="n">
        <v>0.009735000000000001</v>
      </c>
      <c r="T208" s="18" t="inlineStr">
        <is>
          <t>-</t>
        </is>
      </c>
      <c r="U208" s="18" t="n">
        <v>0.000406</v>
      </c>
      <c r="V208" s="18" t="n">
        <v>0.004311</v>
      </c>
      <c r="W208" s="18" t="n">
        <v>0.015162</v>
      </c>
      <c r="X208" s="18" t="n">
        <v>0.017748</v>
      </c>
      <c r="Y208" s="18" t="n">
        <v>0.050934</v>
      </c>
      <c r="Z208" s="18" t="n">
        <v>0.093722</v>
      </c>
      <c r="AA208" s="18" t="n">
        <v>0.132838</v>
      </c>
      <c r="AB208" s="18" t="n">
        <v>0.219383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1946305673.24</v>
      </c>
      <c r="R209" s="17" t="n">
        <v>1227.29</v>
      </c>
      <c r="S209" s="18" t="n">
        <v>0.003655</v>
      </c>
      <c r="T209" s="18" t="inlineStr">
        <is>
          <t>-</t>
        </is>
      </c>
      <c r="U209" s="18" t="n">
        <v>0.000302</v>
      </c>
      <c r="V209" s="18" t="n">
        <v>0.001632</v>
      </c>
      <c r="W209" s="18" t="n">
        <v>0.007784</v>
      </c>
      <c r="X209" s="18" t="n">
        <v>0.011714</v>
      </c>
      <c r="Y209" s="18" t="n">
        <v>0.031206</v>
      </c>
      <c r="Z209" s="18" t="n">
        <v>0.059763</v>
      </c>
      <c r="AA209" s="18" t="n">
        <v>0.088448</v>
      </c>
      <c r="AB209" s="18" t="n">
        <v>0.148503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1456044758.01</v>
      </c>
      <c r="R210" s="17" t="n">
        <v>1178.11</v>
      </c>
      <c r="S210" s="18" t="n">
        <v>0.004365</v>
      </c>
      <c r="T210" s="18" t="inlineStr">
        <is>
          <t>-</t>
        </is>
      </c>
      <c r="U210" s="18" t="n">
        <v>0.00034</v>
      </c>
      <c r="V210" s="18" t="n">
        <v>0.002024</v>
      </c>
      <c r="W210" s="18" t="n">
        <v>0.008111999999999999</v>
      </c>
      <c r="X210" s="18" t="n">
        <v>0.012235</v>
      </c>
      <c r="Y210" s="18" t="n">
        <v>0.03143</v>
      </c>
      <c r="Z210" s="18" t="n">
        <v>0.059109</v>
      </c>
      <c r="AA210" s="18" t="n">
        <v>0.083977</v>
      </c>
      <c r="AB210" s="18" t="n">
        <v>0.136832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613368797.46</v>
      </c>
      <c r="R211" s="17" t="n">
        <v>1139.09</v>
      </c>
      <c r="S211" s="18" t="n">
        <v>0.002252</v>
      </c>
      <c r="T211" s="18" t="inlineStr">
        <is>
          <t>-</t>
        </is>
      </c>
      <c r="U211" s="18" t="n">
        <v>0.000255</v>
      </c>
      <c r="V211" s="18" t="n">
        <v>0.001151</v>
      </c>
      <c r="W211" s="18" t="n">
        <v>0.003984</v>
      </c>
      <c r="X211" s="18" t="n">
        <v>0.007153</v>
      </c>
      <c r="Y211" s="18" t="n">
        <v>0.017036</v>
      </c>
      <c r="Z211" s="18" t="n">
        <v>0.037205</v>
      </c>
      <c r="AA211" s="18" t="n">
        <v>0.057513</v>
      </c>
      <c r="AB211" s="18" t="n">
        <v>0.095563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423741141.08</v>
      </c>
      <c r="R212" s="17" t="n">
        <v>1009.51</v>
      </c>
      <c r="S212" s="18" t="n">
        <v>0.018308</v>
      </c>
      <c r="T212" s="18" t="inlineStr">
        <is>
          <t>-</t>
        </is>
      </c>
      <c r="U212" s="18" t="n">
        <v>-0.004585</v>
      </c>
      <c r="V212" s="18" t="n">
        <v>-0.006808</v>
      </c>
      <c r="W212" s="18" t="n">
        <v>0.037427</v>
      </c>
      <c r="X212" s="18" t="n">
        <v>0.07098500000000001</v>
      </c>
      <c r="Y212" s="18" t="n">
        <v>-0.06264699999999999</v>
      </c>
      <c r="Z212" s="18" t="n">
        <v>-0.000505</v>
      </c>
      <c r="AA212" s="18" t="n">
        <v>-0.0433</v>
      </c>
      <c r="AB212" s="18" t="n">
        <v>0.07456400000000001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615511372.3</v>
      </c>
      <c r="R213" s="17" t="n">
        <v>1459.52</v>
      </c>
      <c r="S213" s="18" t="n">
        <v>0.016421</v>
      </c>
      <c r="T213" s="18" t="inlineStr">
        <is>
          <t>-</t>
        </is>
      </c>
      <c r="U213" s="18" t="n">
        <v>-0.006203</v>
      </c>
      <c r="V213" s="18" t="n">
        <v>-0.011152</v>
      </c>
      <c r="W213" s="18" t="n">
        <v>0.039966</v>
      </c>
      <c r="X213" s="18" t="n">
        <v>0.098498</v>
      </c>
      <c r="Y213" s="18" t="n">
        <v>-0.092852</v>
      </c>
      <c r="Z213" s="18" t="n">
        <v>0.027665</v>
      </c>
      <c r="AA213" s="18" t="n">
        <v>-0.109864</v>
      </c>
      <c r="AB213" s="18" t="n">
        <v>0.45184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50619246.21</v>
      </c>
      <c r="R214" s="17" t="n">
        <v>1187.71</v>
      </c>
      <c r="S214" s="18" t="n">
        <v>0.003667</v>
      </c>
      <c r="T214" s="18" t="inlineStr">
        <is>
          <t>-</t>
        </is>
      </c>
      <c r="U214" s="18" t="n">
        <v>-8.4e-05</v>
      </c>
      <c r="V214" s="18" t="n">
        <v>0.000446</v>
      </c>
      <c r="W214" s="18" t="n">
        <v>0.004729</v>
      </c>
      <c r="X214" s="18" t="n">
        <v>0.007054</v>
      </c>
      <c r="Y214" s="18" t="n">
        <v>0.02816</v>
      </c>
      <c r="Z214" s="18" t="n">
        <v>0.060872</v>
      </c>
      <c r="AA214" s="18" t="n">
        <v>0.093545</v>
      </c>
      <c r="AB214" s="18" t="n">
        <v>0.15445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374659744.88</v>
      </c>
      <c r="R215" s="17" t="n">
        <v>1148.72</v>
      </c>
      <c r="S215" s="18" t="n">
        <v>0.002776</v>
      </c>
      <c r="T215" s="18" t="inlineStr">
        <is>
          <t>-</t>
        </is>
      </c>
      <c r="U215" s="18" t="n">
        <v>0.000305</v>
      </c>
      <c r="V215" s="18" t="n">
        <v>0.001299</v>
      </c>
      <c r="W215" s="18" t="n">
        <v>0.005259</v>
      </c>
      <c r="X215" s="18" t="n">
        <v>0.009252</v>
      </c>
      <c r="Y215" s="18" t="n">
        <v>0.02386</v>
      </c>
      <c r="Z215" s="18" t="n">
        <v>0.048638</v>
      </c>
      <c r="AA215" s="18" t="n">
        <v>0.073229</v>
      </c>
      <c r="AB215" s="18" t="n">
        <v>0.119119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203732286.19</v>
      </c>
      <c r="R216" s="17" t="n">
        <v>1390.41</v>
      </c>
      <c r="S216" s="18" t="n">
        <v>0.014476</v>
      </c>
      <c r="T216" s="18" t="inlineStr">
        <is>
          <t>-</t>
        </is>
      </c>
      <c r="U216" s="18" t="n">
        <v>0.000849</v>
      </c>
      <c r="V216" s="18" t="n">
        <v>0.007668</v>
      </c>
      <c r="W216" s="18" t="n">
        <v>0.019564</v>
      </c>
      <c r="X216" s="18" t="n">
        <v>0.021099</v>
      </c>
      <c r="Y216" s="18" t="n">
        <v>0.058215</v>
      </c>
      <c r="Z216" s="18" t="n">
        <v>0.128286</v>
      </c>
      <c r="AA216" s="18" t="n">
        <v>0.175534</v>
      </c>
      <c r="AB216" s="18" t="n">
        <v>0.296432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1101756.35</v>
      </c>
      <c r="R217" s="17" t="n">
        <v>110.18</v>
      </c>
      <c r="S217" s="18" t="n">
        <v>0.004101</v>
      </c>
      <c r="T217" s="18" t="inlineStr">
        <is>
          <t>-</t>
        </is>
      </c>
      <c r="U217" s="18" t="n">
        <v>-0.002986</v>
      </c>
      <c r="V217" s="18" t="n">
        <v>-0.002264</v>
      </c>
      <c r="W217" s="18" t="n">
        <v>0.009436999999999999</v>
      </c>
      <c r="X217" s="18" t="n">
        <v>0.020469</v>
      </c>
      <c r="Y217" s="18" t="n">
        <v>-0.028994</v>
      </c>
      <c r="Z217" s="18" t="n">
        <v>0.032131</v>
      </c>
      <c r="AA217" s="18" t="n">
        <v>0.007775</v>
      </c>
      <c r="AB217" s="18" t="n">
        <v>0.094467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5055011867.81</v>
      </c>
      <c r="R218" s="17" t="n">
        <v>2222.32</v>
      </c>
      <c r="S218" s="18" t="n">
        <v>0.004606</v>
      </c>
      <c r="T218" s="18" t="inlineStr">
        <is>
          <t>-</t>
        </is>
      </c>
      <c r="U218" s="18" t="n">
        <v>0.000351</v>
      </c>
      <c r="V218" s="18" t="n">
        <v>0.002142</v>
      </c>
      <c r="W218" s="18" t="n">
        <v>0.008125</v>
      </c>
      <c r="X218" s="18" t="n">
        <v>0.013527</v>
      </c>
      <c r="Y218" s="18" t="n">
        <v>0.032269</v>
      </c>
      <c r="Z218" s="18" t="n">
        <v>0.061037</v>
      </c>
      <c r="AA218" s="18" t="n">
        <v>0.090709</v>
      </c>
      <c r="AB218" s="18" t="n">
        <v>0.154986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2928981214.59</v>
      </c>
      <c r="R219" s="17" t="n">
        <v>128244.72</v>
      </c>
      <c r="S219" s="18" t="n">
        <v>0.007187</v>
      </c>
      <c r="T219" s="18" t="inlineStr">
        <is>
          <t>-</t>
        </is>
      </c>
      <c r="U219" s="18" t="n">
        <v>0.000358</v>
      </c>
      <c r="V219" s="18" t="n">
        <v>0.00347</v>
      </c>
      <c r="W219" s="18" t="n">
        <v>0.010474</v>
      </c>
      <c r="X219" s="18" t="n">
        <v>0.012697</v>
      </c>
      <c r="Y219" s="18" t="n">
        <v>0.033414</v>
      </c>
      <c r="Z219" s="18" t="n">
        <v>0.08146299999999999</v>
      </c>
      <c r="AA219" s="18" t="n">
        <v>0.096279</v>
      </c>
      <c r="AB219" s="18" t="n">
        <v>0.236316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22053654.06</v>
      </c>
      <c r="R220" s="17" t="n">
        <v>135298.49</v>
      </c>
      <c r="S220" s="18" t="n">
        <v>0.01539</v>
      </c>
      <c r="T220" s="18" t="inlineStr">
        <is>
          <t>-</t>
        </is>
      </c>
      <c r="U220" s="18" t="n">
        <v>-0.001047</v>
      </c>
      <c r="V220" s="18" t="n">
        <v>0.004887</v>
      </c>
      <c r="W220" s="18" t="n">
        <v>0.027921</v>
      </c>
      <c r="X220" s="18" t="n">
        <v>0.039939</v>
      </c>
      <c r="Y220" s="18" t="n">
        <v>0.019027</v>
      </c>
      <c r="Z220" s="18" t="n">
        <v>0.093308</v>
      </c>
      <c r="AA220" s="18" t="n">
        <v>0.042023</v>
      </c>
      <c r="AB220" s="18" t="n">
        <v>0.299657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1161901.63</v>
      </c>
      <c r="R221" s="17" t="n">
        <v>1146.99</v>
      </c>
      <c r="S221" s="18" t="n">
        <v>0.024501</v>
      </c>
      <c r="T221" s="18" t="inlineStr">
        <is>
          <t>-</t>
        </is>
      </c>
      <c r="U221" s="18" t="n">
        <v>-0.009799</v>
      </c>
      <c r="V221" s="18" t="n">
        <v>-0.007373</v>
      </c>
      <c r="W221" s="18" t="n">
        <v>0.04477</v>
      </c>
      <c r="X221" s="18" t="n">
        <v>0.105714</v>
      </c>
      <c r="Y221" s="18" t="n">
        <v>-0.06698</v>
      </c>
      <c r="Z221" s="18" t="n">
        <v>0.01283</v>
      </c>
      <c r="AA221" s="18" t="n">
        <v>-0.151779</v>
      </c>
      <c r="AB221" s="18" t="n">
        <v>0.196451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3064720325.24</v>
      </c>
      <c r="R222" s="17" t="n">
        <v>2415.57</v>
      </c>
      <c r="S222" s="18" t="n">
        <v>0.003965</v>
      </c>
      <c r="T222" s="18" t="inlineStr">
        <is>
          <t>-</t>
        </is>
      </c>
      <c r="U222" s="18" t="n">
        <v>0.000277</v>
      </c>
      <c r="V222" s="18" t="n">
        <v>0.001721</v>
      </c>
      <c r="W222" s="18" t="n">
        <v>0.008057999999999999</v>
      </c>
      <c r="X222" s="18" t="n">
        <v>0.012075</v>
      </c>
      <c r="Y222" s="18" t="n">
        <v>0.03012</v>
      </c>
      <c r="Z222" s="18" t="n">
        <v>0.056569</v>
      </c>
      <c r="AA222" s="18" t="n">
        <v>0.084412</v>
      </c>
      <c r="AB222" s="18" t="n">
        <v>0.14056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1020033575.78</v>
      </c>
      <c r="R223" s="17" t="n">
        <v>1326.75</v>
      </c>
      <c r="S223" s="18" t="n">
        <v>0.013808</v>
      </c>
      <c r="T223" s="18" t="inlineStr">
        <is>
          <t>-</t>
        </is>
      </c>
      <c r="U223" s="18" t="n">
        <v>0.0009810000000000001</v>
      </c>
      <c r="V223" s="18" t="n">
        <v>0.006883</v>
      </c>
      <c r="W223" s="18" t="n">
        <v>0.019745</v>
      </c>
      <c r="X223" s="18" t="n">
        <v>0.021638</v>
      </c>
      <c r="Y223" s="18" t="n">
        <v>0.057508</v>
      </c>
      <c r="Z223" s="18" t="n">
        <v>0.121257</v>
      </c>
      <c r="AA223" s="18" t="n">
        <v>0.160223</v>
      </c>
      <c r="AB223" s="18" t="n">
        <v>0.252372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1978942.15</v>
      </c>
      <c r="R224" s="17" t="n">
        <v>1114.27</v>
      </c>
      <c r="S224" s="18" t="n">
        <v>0.001492</v>
      </c>
      <c r="T224" s="18" t="inlineStr">
        <is>
          <t>-</t>
        </is>
      </c>
      <c r="U224" s="18" t="n">
        <v>0.000197</v>
      </c>
      <c r="V224" s="18" t="n">
        <v>0.00079</v>
      </c>
      <c r="W224" s="18" t="n">
        <v>0.002691</v>
      </c>
      <c r="X224" s="18" t="n">
        <v>0.005405</v>
      </c>
      <c r="Y224" s="18" t="n">
        <v>0.016382</v>
      </c>
      <c r="Z224" s="18" t="n">
        <v>0.035201</v>
      </c>
      <c r="AA224" s="18" t="n">
        <v>0.05514</v>
      </c>
      <c r="AB224" s="18" t="n">
        <v>0.09429899999999999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204672406.79</v>
      </c>
      <c r="R225" s="17" t="n">
        <v>1015.7</v>
      </c>
      <c r="S225" s="18" t="n">
        <v>0.000719</v>
      </c>
      <c r="T225" s="18" t="inlineStr">
        <is>
          <t>-</t>
        </is>
      </c>
      <c r="U225" s="18" t="n">
        <v>-0.000138</v>
      </c>
      <c r="V225" s="18" t="n">
        <v>5.9e-05</v>
      </c>
      <c r="W225" s="18" t="n">
        <v>0.002013</v>
      </c>
      <c r="X225" s="18" t="n">
        <v>0.000453</v>
      </c>
      <c r="Y225" s="18" t="n">
        <v>0.007279</v>
      </c>
      <c r="Z225" s="18" t="n">
        <v>0.00891</v>
      </c>
      <c r="AA225" s="18" t="n">
        <v>0.011482</v>
      </c>
      <c r="AB225" s="18" t="n">
        <v>0.020281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804203516.53</v>
      </c>
      <c r="R226" s="17" t="n">
        <v>1189.16</v>
      </c>
      <c r="S226" s="18" t="n">
        <v>0.007814</v>
      </c>
      <c r="T226" s="18" t="inlineStr">
        <is>
          <t>-</t>
        </is>
      </c>
      <c r="U226" s="18" t="n">
        <v>0.000219</v>
      </c>
      <c r="V226" s="18" t="n">
        <v>0.00291</v>
      </c>
      <c r="W226" s="18" t="n">
        <v>0.012189</v>
      </c>
      <c r="X226" s="18" t="n">
        <v>0.013137</v>
      </c>
      <c r="Y226" s="18" t="n">
        <v>0.035466</v>
      </c>
      <c r="Z226" s="18" t="n">
        <v>0.077987</v>
      </c>
      <c r="AA226" s="18" t="n">
        <v>0.105106</v>
      </c>
      <c r="AB226" s="18" t="n">
        <v>0.156973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790254517.79</v>
      </c>
      <c r="R227" s="17" t="n">
        <v>120.75</v>
      </c>
      <c r="S227" s="18" t="n">
        <v>0.008267</v>
      </c>
      <c r="T227" s="18" t="inlineStr">
        <is>
          <t>-</t>
        </is>
      </c>
      <c r="U227" s="18" t="n">
        <v>8.3e-05</v>
      </c>
      <c r="V227" s="18" t="n">
        <v>0.002907</v>
      </c>
      <c r="W227" s="18" t="n">
        <v>0.014109</v>
      </c>
      <c r="X227" s="18" t="n">
        <v>0.013428</v>
      </c>
      <c r="Y227" s="18" t="n">
        <v>0.027835</v>
      </c>
      <c r="Z227" s="18" t="n">
        <v>0.070384</v>
      </c>
      <c r="AA227" s="18" t="n">
        <v>0.092068</v>
      </c>
      <c r="AB227" s="18" t="n">
        <v>0.143574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2455476941.13</v>
      </c>
      <c r="R228" s="17" t="n">
        <v>114.78</v>
      </c>
      <c r="S228" s="18" t="n">
        <v>0.003848</v>
      </c>
      <c r="T228" s="18" t="inlineStr">
        <is>
          <t>-</t>
        </is>
      </c>
      <c r="U228" s="18" t="n">
        <v>0.000261</v>
      </c>
      <c r="V228" s="18" t="n">
        <v>0.001746</v>
      </c>
      <c r="W228" s="18" t="n">
        <v>0.00693</v>
      </c>
      <c r="X228" s="18" t="n">
        <v>0.010832</v>
      </c>
      <c r="Y228" s="18" t="n">
        <v>0.028126</v>
      </c>
      <c r="Z228" s="18" t="n">
        <v>0.054382</v>
      </c>
      <c r="AA228" s="18" t="n">
        <v>0.08211599999999999</v>
      </c>
      <c r="AB228" s="18" t="n">
        <v>0.138465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448282167.44</v>
      </c>
      <c r="R229" s="17" t="n">
        <v>338326.16</v>
      </c>
      <c r="S229" s="18" t="n">
        <v>0.01054</v>
      </c>
      <c r="T229" s="18" t="inlineStr">
        <is>
          <t>-</t>
        </is>
      </c>
      <c r="U229" s="18" t="n">
        <v>0.00044</v>
      </c>
      <c r="V229" s="18" t="n">
        <v>0.004228</v>
      </c>
      <c r="W229" s="18" t="n">
        <v>0.014857</v>
      </c>
      <c r="X229" s="18" t="n">
        <v>0.015904</v>
      </c>
      <c r="Y229" s="18" t="n">
        <v>-0.039502</v>
      </c>
      <c r="Z229" s="18" t="n">
        <v>0.02612</v>
      </c>
      <c r="AA229" s="18" t="n">
        <v>0.035289</v>
      </c>
      <c r="AB229" s="18" t="n">
        <v>0.287743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1575972.33</v>
      </c>
      <c r="R230" s="17" t="n">
        <v>1133.79</v>
      </c>
      <c r="S230" s="18" t="n">
        <v>0.002955</v>
      </c>
      <c r="T230" s="18" t="inlineStr">
        <is>
          <t>-</t>
        </is>
      </c>
      <c r="U230" s="18" t="n">
        <v>-0.000265</v>
      </c>
      <c r="V230" s="18" t="n">
        <v>0.000874</v>
      </c>
      <c r="W230" s="18" t="n">
        <v>0.005873</v>
      </c>
      <c r="X230" s="18" t="n">
        <v>0.013262</v>
      </c>
      <c r="Y230" s="18" t="n">
        <v>0.008503999999999999</v>
      </c>
      <c r="Z230" s="18" t="n">
        <v>0.049553</v>
      </c>
      <c r="AA230" s="18" t="n">
        <v>0.057541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132842208.08</v>
      </c>
      <c r="R231" s="17" t="n">
        <v>1118.83</v>
      </c>
      <c r="S231" s="18" t="n">
        <v>0.007102</v>
      </c>
      <c r="T231" s="18" t="inlineStr">
        <is>
          <t>-</t>
        </is>
      </c>
      <c r="U231" s="18" t="n">
        <v>0.000232</v>
      </c>
      <c r="V231" s="18" t="n">
        <v>0.005934</v>
      </c>
      <c r="W231" s="18" t="n">
        <v>0.009838</v>
      </c>
      <c r="X231" s="18" t="n">
        <v>0.013048</v>
      </c>
      <c r="Y231" s="18" t="n">
        <v>0.026299</v>
      </c>
      <c r="Z231" s="18" t="n">
        <v>0.053681</v>
      </c>
      <c r="AA231" s="18" t="n">
        <v>0.079931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2115295836.85</v>
      </c>
      <c r="R232" s="17" t="n">
        <v>1133.99</v>
      </c>
      <c r="S232" s="18" t="n">
        <v>0.004482</v>
      </c>
      <c r="T232" s="18" t="inlineStr">
        <is>
          <t>-</t>
        </is>
      </c>
      <c r="U232" s="18" t="n">
        <v>0.000335</v>
      </c>
      <c r="V232" s="18" t="n">
        <v>0.001997</v>
      </c>
      <c r="W232" s="18" t="n">
        <v>0.007624</v>
      </c>
      <c r="X232" s="18" t="n">
        <v>0.012319</v>
      </c>
      <c r="Y232" s="18" t="n">
        <v>0.030516</v>
      </c>
      <c r="Z232" s="18" t="n">
        <v>0.058933</v>
      </c>
      <c r="AA232" s="18" t="n">
        <v>0.08780200000000001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301824904.94</v>
      </c>
      <c r="R233" s="17" t="n">
        <v>1138.13</v>
      </c>
      <c r="S233" s="18" t="n">
        <v>0.01195</v>
      </c>
      <c r="T233" s="18" t="inlineStr">
        <is>
          <t>-</t>
        </is>
      </c>
      <c r="U233" s="18" t="n">
        <v>-0.001956</v>
      </c>
      <c r="V233" s="18" t="n">
        <v>-0.002279</v>
      </c>
      <c r="W233" s="18" t="n">
        <v>0.022652</v>
      </c>
      <c r="X233" s="18" t="n">
        <v>0.036171</v>
      </c>
      <c r="Y233" s="18" t="n">
        <v>-0.017116</v>
      </c>
      <c r="Z233" s="18" t="n">
        <v>0.048108</v>
      </c>
      <c r="AA233" s="18" t="n">
        <v>-0.00065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811909040.24</v>
      </c>
      <c r="R234" s="17" t="n">
        <v>1165.62</v>
      </c>
      <c r="S234" s="18" t="n">
        <v>0.009632</v>
      </c>
      <c r="T234" s="18" t="inlineStr">
        <is>
          <t>-</t>
        </is>
      </c>
      <c r="U234" s="18" t="n">
        <v>0.000275</v>
      </c>
      <c r="V234" s="18" t="n">
        <v>0.003936</v>
      </c>
      <c r="W234" s="18" t="n">
        <v>0.014792</v>
      </c>
      <c r="X234" s="18" t="n">
        <v>0.015968</v>
      </c>
      <c r="Y234" s="18" t="n">
        <v>0.037749</v>
      </c>
      <c r="Z234" s="18" t="n">
        <v>0.09126099999999999</v>
      </c>
      <c r="AA234" s="18" t="n">
        <v>0.12067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1205917906.6</v>
      </c>
      <c r="R235" s="17" t="n">
        <v>1103310.07</v>
      </c>
      <c r="S235" s="18" t="n">
        <v>0.003965</v>
      </c>
      <c r="T235" s="18" t="inlineStr">
        <is>
          <t>-</t>
        </is>
      </c>
      <c r="U235" s="18" t="n">
        <v>0.000545</v>
      </c>
      <c r="V235" s="18" t="n">
        <v>0.00198</v>
      </c>
      <c r="W235" s="18" t="n">
        <v>0.006835</v>
      </c>
      <c r="X235" s="18" t="n">
        <v>0.009677</v>
      </c>
      <c r="Y235" s="18" t="n">
        <v>0.02591</v>
      </c>
      <c r="Z235" s="18" t="n">
        <v>0.049247</v>
      </c>
      <c r="AA235" s="18" t="n">
        <v>0.073972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867651897.35</v>
      </c>
      <c r="R236" s="17" t="n">
        <v>1110.77</v>
      </c>
      <c r="S236" s="18" t="n">
        <v>0.008489</v>
      </c>
      <c r="T236" s="18" t="inlineStr">
        <is>
          <t>-</t>
        </is>
      </c>
      <c r="U236" s="18" t="n">
        <v>0.000216</v>
      </c>
      <c r="V236" s="18" t="n">
        <v>0.003442</v>
      </c>
      <c r="W236" s="18" t="n">
        <v>0.012368</v>
      </c>
      <c r="X236" s="18" t="n">
        <v>0.013236</v>
      </c>
      <c r="Y236" s="18" t="n">
        <v>0.035838</v>
      </c>
      <c r="Z236" s="18" t="n">
        <v>0.07700600000000001</v>
      </c>
      <c r="AA236" s="18" t="n">
        <v>0.103136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197229328.76</v>
      </c>
      <c r="R237" s="17" t="n">
        <v>1006.67</v>
      </c>
      <c r="S237" s="18" t="n">
        <v>0.018649</v>
      </c>
      <c r="T237" s="18" t="inlineStr">
        <is>
          <t>-</t>
        </is>
      </c>
      <c r="U237" s="18" t="n">
        <v>-0.006563</v>
      </c>
      <c r="V237" s="18" t="n">
        <v>-0.010819</v>
      </c>
      <c r="W237" s="18" t="n">
        <v>0.043127</v>
      </c>
      <c r="X237" s="18" t="n">
        <v>0.104507</v>
      </c>
      <c r="Y237" s="18" t="n">
        <v>-0.071021</v>
      </c>
      <c r="Z237" s="18" t="n">
        <v>0.097021</v>
      </c>
      <c r="AA237" s="18" t="n">
        <v>-0.065484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372110774.36</v>
      </c>
      <c r="R238" s="17" t="n">
        <v>1020.17</v>
      </c>
      <c r="S238" s="18" t="n">
        <v>0.011822</v>
      </c>
      <c r="T238" s="18" t="inlineStr">
        <is>
          <t>-</t>
        </is>
      </c>
      <c r="U238" s="18" t="n">
        <v>-0.001644</v>
      </c>
      <c r="V238" s="18" t="n">
        <v>-0.001761</v>
      </c>
      <c r="W238" s="18" t="n">
        <v>0.021795</v>
      </c>
      <c r="X238" s="18" t="n">
        <v>0.035012</v>
      </c>
      <c r="Y238" s="18" t="n">
        <v>-0.023265</v>
      </c>
      <c r="Z238" s="18" t="n">
        <v>0.043279</v>
      </c>
      <c r="AA238" s="18" t="n">
        <v>-0.003614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351417846.77</v>
      </c>
      <c r="R239" s="17" t="n">
        <v>1112.48</v>
      </c>
      <c r="S239" s="18" t="n">
        <v>0.016502</v>
      </c>
      <c r="T239" s="18" t="inlineStr">
        <is>
          <t>-</t>
        </is>
      </c>
      <c r="U239" s="18" t="n">
        <v>-0.000638</v>
      </c>
      <c r="V239" s="18" t="n">
        <v>0.004107</v>
      </c>
      <c r="W239" s="18" t="n">
        <v>0.028779</v>
      </c>
      <c r="X239" s="18" t="n">
        <v>0.046252</v>
      </c>
      <c r="Y239" s="18" t="n">
        <v>0.024562</v>
      </c>
      <c r="Z239" s="18" t="n">
        <v>0.101673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1088829080.7</v>
      </c>
      <c r="R240" s="17" t="n">
        <v>1147.46</v>
      </c>
      <c r="S240" s="18" t="n">
        <v>0.011388</v>
      </c>
      <c r="T240" s="18" t="inlineStr">
        <is>
          <t>-</t>
        </is>
      </c>
      <c r="U240" s="18" t="n">
        <v>0.000567</v>
      </c>
      <c r="V240" s="18" t="n">
        <v>0.004544</v>
      </c>
      <c r="W240" s="18" t="n">
        <v>0.017947</v>
      </c>
      <c r="X240" s="18" t="n">
        <v>0.018697</v>
      </c>
      <c r="Y240" s="18" t="n">
        <v>0.056836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10129315.42</v>
      </c>
      <c r="R241" s="17" t="n">
        <v>1079.53</v>
      </c>
      <c r="S241" s="18" t="n">
        <v>0.002507</v>
      </c>
      <c r="T241" s="18" t="inlineStr">
        <is>
          <t>-</t>
        </is>
      </c>
      <c r="U241" s="18" t="n">
        <v>0.000195</v>
      </c>
      <c r="V241" s="18" t="n">
        <v>0.001559</v>
      </c>
      <c r="W241" s="18" t="n">
        <v>0.022273</v>
      </c>
      <c r="X241" s="18" t="n">
        <v>0.024864</v>
      </c>
      <c r="Y241" s="18" t="n">
        <v>0.039719</v>
      </c>
      <c r="Z241" s="18" t="n">
        <v>0.061422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305765493.38</v>
      </c>
      <c r="R242" s="17" t="n">
        <v>1052.4</v>
      </c>
      <c r="S242" s="18" t="n">
        <v>0.001933</v>
      </c>
      <c r="T242" s="18" t="inlineStr">
        <is>
          <t>-</t>
        </is>
      </c>
      <c r="U242" s="18" t="n">
        <v>0.000247</v>
      </c>
      <c r="V242" s="18" t="n">
        <v>0.001008</v>
      </c>
      <c r="W242" s="18" t="n">
        <v>0.003413</v>
      </c>
      <c r="X242" s="18" t="n">
        <v>0.00658</v>
      </c>
      <c r="Y242" s="18" t="n">
        <v>0.016635</v>
      </c>
      <c r="Z242" s="18" t="n">
        <v>0.036367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814674786.22</v>
      </c>
      <c r="R243" s="17" t="n">
        <v>1214.08</v>
      </c>
      <c r="S243" s="18" t="n">
        <v>0.016579</v>
      </c>
      <c r="T243" s="18" t="inlineStr">
        <is>
          <t>-</t>
        </is>
      </c>
      <c r="U243" s="18" t="n">
        <v>-0.00107</v>
      </c>
      <c r="V243" s="18" t="n">
        <v>0.001824</v>
      </c>
      <c r="W243" s="18" t="n">
        <v>0.006449</v>
      </c>
      <c r="X243" s="18" t="n">
        <v>0.025007</v>
      </c>
      <c r="Y243" s="18" t="n">
        <v>0.006483</v>
      </c>
      <c r="Z243" s="18" t="n">
        <v>0.070259</v>
      </c>
      <c r="AA243" s="18" t="n">
        <v>0.102707</v>
      </c>
      <c r="AB243" s="18" t="n">
        <v>0.107202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7282216.02</v>
      </c>
      <c r="R244" s="17" t="n">
        <v>1058.77</v>
      </c>
      <c r="S244" s="18" t="n">
        <v>0.008448000000000001</v>
      </c>
      <c r="T244" s="18" t="inlineStr">
        <is>
          <t>-</t>
        </is>
      </c>
      <c r="U244" s="18" t="n">
        <v>-0.00181</v>
      </c>
      <c r="V244" s="18" t="n">
        <v>-0.002139</v>
      </c>
      <c r="W244" s="18" t="n">
        <v>0.018802</v>
      </c>
      <c r="X244" s="18" t="n">
        <v>0.037572</v>
      </c>
      <c r="Y244" s="18" t="n">
        <v>-0.001791</v>
      </c>
      <c r="Z244" s="18" t="n">
        <v>0.050471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2375222.4</v>
      </c>
      <c r="R245" s="17" t="n">
        <v>997.99</v>
      </c>
      <c r="S245" s="18" t="n">
        <v>0.011555</v>
      </c>
      <c r="T245" s="18" t="inlineStr">
        <is>
          <t>-</t>
        </is>
      </c>
      <c r="U245" s="18" t="n">
        <v>-0.005074</v>
      </c>
      <c r="V245" s="18" t="n">
        <v>-0.008859000000000001</v>
      </c>
      <c r="W245" s="18" t="n">
        <v>0.030598</v>
      </c>
      <c r="X245" s="18" t="n">
        <v>0.08229</v>
      </c>
      <c r="Y245" s="18" t="n">
        <v>-0.093741</v>
      </c>
      <c r="Z245" s="18" t="n">
        <v>0.019981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42648849.22</v>
      </c>
      <c r="R246" s="17" t="n">
        <v>1056.14</v>
      </c>
      <c r="S246" s="18" t="n">
        <v>0.009115</v>
      </c>
      <c r="T246" s="18" t="inlineStr">
        <is>
          <t>-</t>
        </is>
      </c>
      <c r="U246" s="18" t="n">
        <v>-3.8e-05</v>
      </c>
      <c r="V246" s="18" t="n">
        <v>0.002563</v>
      </c>
      <c r="W246" s="18" t="n">
        <v>0.013609</v>
      </c>
      <c r="X246" s="18" t="n">
        <v>0.014641</v>
      </c>
      <c r="Y246" s="18" t="n">
        <v>0.024444</v>
      </c>
      <c r="Z246" s="18" t="n">
        <v>0.044339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92209560.48</v>
      </c>
      <c r="R247" s="17" t="n">
        <v>1057.83</v>
      </c>
      <c r="S247" s="18" t="n">
        <v>0.003796</v>
      </c>
      <c r="T247" s="18" t="inlineStr">
        <is>
          <t>-</t>
        </is>
      </c>
      <c r="U247" s="18" t="n">
        <v>0.000142</v>
      </c>
      <c r="V247" s="18" t="n">
        <v>0.001382</v>
      </c>
      <c r="W247" s="18" t="n">
        <v>0.007745</v>
      </c>
      <c r="X247" s="18" t="n">
        <v>0.009495</v>
      </c>
      <c r="Y247" s="18" t="n">
        <v>0.025089</v>
      </c>
      <c r="Z247" s="18" t="n">
        <v>0.045349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2633649.73</v>
      </c>
      <c r="R248" s="17" t="n">
        <v>1034.83</v>
      </c>
      <c r="S248" s="18" t="n">
        <v>0.01026</v>
      </c>
      <c r="T248" s="18" t="inlineStr">
        <is>
          <t>-</t>
        </is>
      </c>
      <c r="U248" s="18" t="n">
        <v>-0.002612</v>
      </c>
      <c r="V248" s="18" t="n">
        <v>-0.003352</v>
      </c>
      <c r="W248" s="18" t="n">
        <v>0.027178</v>
      </c>
      <c r="X248" s="18" t="n">
        <v>0.055712</v>
      </c>
      <c r="Y248" s="18" t="n">
        <v>-0.025712</v>
      </c>
      <c r="Z248" s="18" t="n">
        <v>0.040993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5278532676.03</v>
      </c>
      <c r="R249" s="17" t="n">
        <v>1092.98</v>
      </c>
      <c r="S249" s="18" t="n">
        <v>0.008787</v>
      </c>
      <c r="T249" s="18" t="inlineStr">
        <is>
          <t>-</t>
        </is>
      </c>
      <c r="U249" s="18" t="n">
        <v>0.00021</v>
      </c>
      <c r="V249" s="18" t="n">
        <v>0.003443</v>
      </c>
      <c r="W249" s="18" t="n">
        <v>0.013717</v>
      </c>
      <c r="X249" s="18" t="n">
        <v>0.013755</v>
      </c>
      <c r="Y249" s="18" t="n">
        <v>0.038362</v>
      </c>
      <c r="Z249" s="18" t="n">
        <v>0.078655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524782338.34</v>
      </c>
      <c r="R250" s="17" t="n">
        <v>1032.67</v>
      </c>
      <c r="S250" s="18" t="n">
        <v>0.029366</v>
      </c>
      <c r="T250" s="18" t="inlineStr">
        <is>
          <t>-</t>
        </is>
      </c>
      <c r="U250" s="18" t="n">
        <v>-0.005767</v>
      </c>
      <c r="V250" s="18" t="n">
        <v>-0.003589</v>
      </c>
      <c r="W250" s="18" t="n">
        <v>0.058508</v>
      </c>
      <c r="X250" s="18" t="n">
        <v>0.124815</v>
      </c>
      <c r="Y250" s="18" t="n">
        <v>-0.037954</v>
      </c>
      <c r="Z250" s="18" t="n">
        <v>0.02741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227653691.47</v>
      </c>
      <c r="R251" s="17" t="n">
        <v>1168.64</v>
      </c>
      <c r="S251" s="18" t="n">
        <v>0.015105</v>
      </c>
      <c r="T251" s="18" t="inlineStr">
        <is>
          <t>-</t>
        </is>
      </c>
      <c r="U251" s="18" t="n">
        <v>-0.000676</v>
      </c>
      <c r="V251" s="18" t="n">
        <v>0.003943</v>
      </c>
      <c r="W251" s="18" t="n">
        <v>0.027231</v>
      </c>
      <c r="X251" s="18" t="n">
        <v>0.038081</v>
      </c>
      <c r="Y251" s="18" t="n">
        <v>0.056761</v>
      </c>
      <c r="Z251" s="18" t="n">
        <v>0.151483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1090450714.86</v>
      </c>
      <c r="R252" s="17" t="n">
        <v>1109.22</v>
      </c>
      <c r="S252" s="18" t="n">
        <v>0.010771</v>
      </c>
      <c r="T252" s="18" t="inlineStr">
        <is>
          <t>-</t>
        </is>
      </c>
      <c r="U252" s="18" t="n">
        <v>0.000442</v>
      </c>
      <c r="V252" s="18" t="n">
        <v>0.00502</v>
      </c>
      <c r="W252" s="18" t="n">
        <v>0.017166</v>
      </c>
      <c r="X252" s="18" t="n">
        <v>0.018829</v>
      </c>
      <c r="Y252" s="18" t="n">
        <v>0.057457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229075089.29</v>
      </c>
      <c r="R253" s="17" t="n">
        <v>1173.85</v>
      </c>
      <c r="S253" s="18" t="n">
        <v>0.017466</v>
      </c>
      <c r="T253" s="18" t="inlineStr">
        <is>
          <t>-</t>
        </is>
      </c>
      <c r="U253" s="18" t="n">
        <v>-6e-05</v>
      </c>
      <c r="V253" s="18" t="n">
        <v>0.005896</v>
      </c>
      <c r="W253" s="18" t="n">
        <v>0.032237</v>
      </c>
      <c r="X253" s="18" t="n">
        <v>0.04358</v>
      </c>
      <c r="Y253" s="18" t="n">
        <v>0.057256</v>
      </c>
      <c r="Z253" s="18" t="n">
        <v>0.155216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481876552.31</v>
      </c>
      <c r="R254" s="17" t="n">
        <v>1091.24</v>
      </c>
      <c r="S254" s="18" t="n">
        <v>0.015098</v>
      </c>
      <c r="T254" s="18" t="inlineStr">
        <is>
          <t>-</t>
        </is>
      </c>
      <c r="U254" s="18" t="n">
        <v>-0.000815</v>
      </c>
      <c r="V254" s="18" t="n">
        <v>-0.000449</v>
      </c>
      <c r="W254" s="18" t="n">
        <v>0.022833</v>
      </c>
      <c r="X254" s="18" t="n">
        <v>0.033567</v>
      </c>
      <c r="Y254" s="18" t="n">
        <v>-0.016662</v>
      </c>
      <c r="Z254" s="18" t="n">
        <v>0.06601799999999999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585969493.49</v>
      </c>
      <c r="R255" s="17" t="n">
        <v>1099.67</v>
      </c>
      <c r="S255" s="18" t="n">
        <v>0.008973</v>
      </c>
      <c r="T255" s="18" t="inlineStr">
        <is>
          <t>-</t>
        </is>
      </c>
      <c r="U255" s="18" t="n">
        <v>0.000264</v>
      </c>
      <c r="V255" s="18" t="n">
        <v>0.00377</v>
      </c>
      <c r="W255" s="18" t="n">
        <v>0.012606</v>
      </c>
      <c r="X255" s="18" t="n">
        <v>0.013073</v>
      </c>
      <c r="Y255" s="18" t="n">
        <v>0.037875</v>
      </c>
      <c r="Z255" s="18" t="n">
        <v>0.08359999999999999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5938817.5</v>
      </c>
      <c r="R256" s="17" t="n">
        <v>1104.07</v>
      </c>
      <c r="S256" s="18" t="n">
        <v>0.00797</v>
      </c>
      <c r="T256" s="18" t="inlineStr">
        <is>
          <t>-</t>
        </is>
      </c>
      <c r="U256" s="18" t="n">
        <v>-0.003898</v>
      </c>
      <c r="V256" s="18" t="n">
        <v>-0.006738</v>
      </c>
      <c r="W256" s="18" t="n">
        <v>0.017295</v>
      </c>
      <c r="X256" s="18" t="n">
        <v>0.027883</v>
      </c>
      <c r="Y256" s="18" t="n">
        <v>-0.019093</v>
      </c>
      <c r="Z256" s="18" t="n">
        <v>0.078551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667879873.49</v>
      </c>
      <c r="R257" s="17" t="n">
        <v>1093.31</v>
      </c>
      <c r="S257" s="18" t="n">
        <v>0.008319</v>
      </c>
      <c r="T257" s="18" t="inlineStr">
        <is>
          <t>-</t>
        </is>
      </c>
      <c r="U257" s="18" t="n">
        <v>0</v>
      </c>
      <c r="V257" s="18" t="n">
        <v>0.003064</v>
      </c>
      <c r="W257" s="18" t="n">
        <v>0.011931</v>
      </c>
      <c r="X257" s="18" t="n">
        <v>0.012577</v>
      </c>
      <c r="Y257" s="18" t="n">
        <v>0.028572</v>
      </c>
      <c r="Z257" s="18" t="n">
        <v>0.077599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633509.4399999999</v>
      </c>
      <c r="R258" s="17" t="n">
        <v>944.12</v>
      </c>
      <c r="S258" s="18" t="n">
        <v>0.00804</v>
      </c>
      <c r="T258" s="18" t="inlineStr">
        <is>
          <t>-</t>
        </is>
      </c>
      <c r="U258" s="18" t="n">
        <v>-0.000371</v>
      </c>
      <c r="V258" s="18" t="n">
        <v>0.001007</v>
      </c>
      <c r="W258" s="18" t="n">
        <v>0.013733</v>
      </c>
      <c r="X258" s="18" t="n">
        <v>0.021123</v>
      </c>
      <c r="Y258" s="18" t="n">
        <v>0.063234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205231536.91</v>
      </c>
      <c r="R259" s="17" t="n">
        <v>1363.92</v>
      </c>
      <c r="S259" s="18" t="n">
        <v>0.009495999999999999</v>
      </c>
      <c r="T259" s="18" t="inlineStr">
        <is>
          <t>-</t>
        </is>
      </c>
      <c r="U259" s="18" t="n">
        <v>0.000624</v>
      </c>
      <c r="V259" s="18" t="n">
        <v>0.004589</v>
      </c>
      <c r="W259" s="18" t="n">
        <v>0.012171</v>
      </c>
      <c r="X259" s="18" t="n">
        <v>0.013585</v>
      </c>
      <c r="Y259" s="18" t="n">
        <v>0.041709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2532215739.64</v>
      </c>
      <c r="R260" s="17" t="n">
        <v>1327.64</v>
      </c>
      <c r="S260" s="18" t="n">
        <v>0.011189</v>
      </c>
      <c r="T260" s="18" t="inlineStr">
        <is>
          <t>-</t>
        </is>
      </c>
      <c r="U260" s="18" t="n">
        <v>0.000558</v>
      </c>
      <c r="V260" s="18" t="n">
        <v>0.004996</v>
      </c>
      <c r="W260" s="18" t="n">
        <v>0.015761</v>
      </c>
      <c r="X260" s="18" t="n">
        <v>0.016087</v>
      </c>
      <c r="Y260" s="18" t="n">
        <v>0.045534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1355617221.97</v>
      </c>
      <c r="R261" s="17" t="n">
        <v>104.77</v>
      </c>
      <c r="S261" s="18" t="n">
        <v>0.007598</v>
      </c>
      <c r="T261" s="18" t="inlineStr">
        <is>
          <t>-</t>
        </is>
      </c>
      <c r="U261" s="18" t="n">
        <v>9.500000000000001e-05</v>
      </c>
      <c r="V261" s="18" t="n">
        <v>0.003256</v>
      </c>
      <c r="W261" s="18" t="n">
        <v>0.011196</v>
      </c>
      <c r="X261" s="18" t="n">
        <v>0.011586</v>
      </c>
      <c r="Y261" s="18" t="n">
        <v>0.036096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714798632.14</v>
      </c>
      <c r="R262" s="17" t="n">
        <v>105.75</v>
      </c>
      <c r="S262" s="18" t="n">
        <v>0.016143</v>
      </c>
      <c r="T262" s="18" t="inlineStr">
        <is>
          <t>-</t>
        </is>
      </c>
      <c r="U262" s="18" t="n">
        <v>0.000568</v>
      </c>
      <c r="V262" s="18" t="n">
        <v>0.006376</v>
      </c>
      <c r="W262" s="18" t="n">
        <v>0.024809</v>
      </c>
      <c r="X262" s="18" t="n">
        <v>0.024213</v>
      </c>
      <c r="Y262" s="18" t="n">
        <v>0.048171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1012903.27</v>
      </c>
      <c r="R263" s="17" t="n">
        <v>101.29</v>
      </c>
      <c r="S263" s="18" t="n">
        <v>0.00526</v>
      </c>
      <c r="T263" s="18" t="inlineStr">
        <is>
          <t>-</t>
        </is>
      </c>
      <c r="U263" s="18" t="n">
        <v>-0.003542</v>
      </c>
      <c r="V263" s="18" t="n">
        <v>-0.003542</v>
      </c>
      <c r="W263" s="18" t="n">
        <v>0.012191</v>
      </c>
      <c r="X263" s="18" t="n">
        <v>0.016152</v>
      </c>
      <c r="Y263" s="18" t="n">
        <v>0.011282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2494939651.7</v>
      </c>
      <c r="R264" s="17" t="n">
        <v>1081.39</v>
      </c>
      <c r="S264" s="18" t="n">
        <v>0.011666</v>
      </c>
      <c r="T264" s="18" t="inlineStr">
        <is>
          <t>-</t>
        </is>
      </c>
      <c r="U264" s="18" t="n">
        <v>0.000546</v>
      </c>
      <c r="V264" s="18" t="n">
        <v>0.005907</v>
      </c>
      <c r="W264" s="18" t="n">
        <v>0.017645</v>
      </c>
      <c r="X264" s="18" t="n">
        <v>0.01799</v>
      </c>
      <c r="Y264" s="18" t="n">
        <v>0.048661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1035285.95</v>
      </c>
      <c r="R265" s="17" t="n">
        <v>1048.92</v>
      </c>
      <c r="S265" s="18" t="n">
        <v>-0.001409</v>
      </c>
      <c r="T265" s="18" t="inlineStr">
        <is>
          <t>-</t>
        </is>
      </c>
      <c r="U265" s="18" t="n">
        <v>-0.001048</v>
      </c>
      <c r="V265" s="18" t="n">
        <v>-0.002093</v>
      </c>
      <c r="W265" s="18" t="n">
        <v>-0.000867</v>
      </c>
      <c r="X265" s="18" t="n">
        <v>-0.000353</v>
      </c>
      <c r="Y265" s="18" t="n">
        <v>-0.002719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63532124.08</v>
      </c>
      <c r="R266" s="17" t="n">
        <v>1046.43</v>
      </c>
      <c r="S266" s="18" t="n">
        <v>0.004907</v>
      </c>
      <c r="T266" s="18" t="inlineStr">
        <is>
          <t>-</t>
        </is>
      </c>
      <c r="U266" s="18" t="n">
        <v>0.000459</v>
      </c>
      <c r="V266" s="18" t="n">
        <v>0.002174</v>
      </c>
      <c r="W266" s="18" t="n">
        <v>0.008491</v>
      </c>
      <c r="X266" s="18" t="n">
        <v>0.014081</v>
      </c>
      <c r="Y266" s="18" t="n">
        <v>0.032879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1013668.46</v>
      </c>
      <c r="R267" s="17" t="n">
        <v>1013.66</v>
      </c>
      <c r="S267" s="18" t="n">
        <v>0.000237</v>
      </c>
      <c r="T267" s="18" t="inlineStr">
        <is>
          <t>-</t>
        </is>
      </c>
      <c r="U267" s="18" t="n">
        <v>-0.001153</v>
      </c>
      <c r="V267" s="18" t="n">
        <v>-0.001468</v>
      </c>
      <c r="W267" s="18" t="n">
        <v>0.002026</v>
      </c>
      <c r="X267" s="18" t="n">
        <v>0.003664</v>
      </c>
      <c r="Y267" s="18" t="n">
        <v>0.008747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214742835.88</v>
      </c>
      <c r="R268" s="17" t="n">
        <v>1026.4</v>
      </c>
      <c r="S268" s="18" t="n">
        <v>0.010535</v>
      </c>
      <c r="T268" s="18" t="inlineStr">
        <is>
          <t>-</t>
        </is>
      </c>
      <c r="U268" s="18" t="n">
        <v>0.00077</v>
      </c>
      <c r="V268" s="18" t="n">
        <v>0.001249</v>
      </c>
      <c r="W268" s="18" t="n">
        <v>0.017285</v>
      </c>
      <c r="X268" s="18" t="n">
        <v>0.027715</v>
      </c>
      <c r="Y268" s="18" t="n">
        <v>-0.007657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1287892310.38</v>
      </c>
      <c r="R269" s="17" t="n">
        <v>1038.55</v>
      </c>
      <c r="S269" s="18" t="n">
        <v>0.003731</v>
      </c>
      <c r="T269" s="18" t="inlineStr">
        <is>
          <t>-</t>
        </is>
      </c>
      <c r="U269" s="18" t="n">
        <v>0.00027</v>
      </c>
      <c r="V269" s="18" t="n">
        <v>0.001649</v>
      </c>
      <c r="W269" s="18" t="n">
        <v>0.006786</v>
      </c>
      <c r="X269" s="18" t="n">
        <v>0.010853</v>
      </c>
      <c r="Y269" s="18" t="n">
        <v>0.027972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20004108.8</v>
      </c>
      <c r="R270" s="17" t="n">
        <v>1026.38</v>
      </c>
      <c r="S270" s="18" t="n">
        <v>0.013599</v>
      </c>
      <c r="T270" s="18" t="inlineStr">
        <is>
          <t>-</t>
        </is>
      </c>
      <c r="U270" s="18" t="n">
        <v>-0.004413</v>
      </c>
      <c r="V270" s="18" t="n">
        <v>-0.009859</v>
      </c>
      <c r="W270" s="18" t="n">
        <v>0.032503</v>
      </c>
      <c r="X270" s="18" t="n">
        <v>0.052665</v>
      </c>
      <c r="Y270" s="18" t="n">
        <v>0.012778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1347143461.27</v>
      </c>
      <c r="R271" s="17" t="n">
        <v>104123.01</v>
      </c>
      <c r="S271" s="18" t="n">
        <v>0.004561</v>
      </c>
      <c r="T271" s="18" t="inlineStr">
        <is>
          <t>-</t>
        </is>
      </c>
      <c r="U271" s="18" t="n">
        <v>0.000314</v>
      </c>
      <c r="V271" s="18" t="n">
        <v>0.002154</v>
      </c>
      <c r="W271" s="18" t="n">
        <v>0.008496999999999999</v>
      </c>
      <c r="X271" s="18" t="n">
        <v>0.012654</v>
      </c>
      <c r="Y271" s="18" t="n">
        <v>0.034204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602097.0699999999</v>
      </c>
      <c r="R272" s="17" t="n">
        <v>1025.71</v>
      </c>
      <c r="S272" s="18" t="n">
        <v>0.001641</v>
      </c>
      <c r="T272" s="18" t="inlineStr">
        <is>
          <t>-</t>
        </is>
      </c>
      <c r="U272" s="18" t="n">
        <v>0.000244</v>
      </c>
      <c r="V272" s="18" t="n">
        <v>0.000868</v>
      </c>
      <c r="W272" s="18" t="n">
        <v>0.003208</v>
      </c>
      <c r="X272" s="18" t="n">
        <v>0.005628</v>
      </c>
      <c r="Y272" s="18" t="n">
        <v>0.015907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3746230760.02</v>
      </c>
      <c r="R273" s="17" t="n">
        <v>1048.95</v>
      </c>
      <c r="S273" s="18" t="n">
        <v>0.010354</v>
      </c>
      <c r="T273" s="18" t="inlineStr">
        <is>
          <t>-</t>
        </is>
      </c>
      <c r="U273" s="18" t="n">
        <v>0.000553</v>
      </c>
      <c r="V273" s="18" t="n">
        <v>0.004289</v>
      </c>
      <c r="W273" s="18" t="n">
        <v>0.015136</v>
      </c>
      <c r="X273" s="18" t="n">
        <v>0.017045</v>
      </c>
      <c r="Y273" s="18" t="n">
        <v>0.048269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2044217085.39</v>
      </c>
      <c r="R274" s="17" t="n">
        <v>1021.6</v>
      </c>
      <c r="S274" s="18" t="n">
        <v>0.002935</v>
      </c>
      <c r="T274" s="18" t="inlineStr">
        <is>
          <t>-</t>
        </is>
      </c>
      <c r="U274" s="18" t="n">
        <v>0.000235</v>
      </c>
      <c r="V274" s="18" t="n">
        <v>0.001294</v>
      </c>
      <c r="W274" s="18" t="n">
        <v>0.006443</v>
      </c>
      <c r="X274" s="18" t="n">
        <v>0.009247</v>
      </c>
      <c r="Y274" s="18" t="n">
        <v>0.023965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1023493.39</v>
      </c>
      <c r="R275" s="17" t="n">
        <v>1023.49</v>
      </c>
      <c r="S275" s="18" t="n">
        <v>0.002714</v>
      </c>
      <c r="T275" s="18" t="inlineStr">
        <is>
          <t>-</t>
        </is>
      </c>
      <c r="U275" s="18" t="n">
        <v>0.000166</v>
      </c>
      <c r="V275" s="18" t="n">
        <v>0.001086</v>
      </c>
      <c r="W275" s="18" t="n">
        <v>0.006213</v>
      </c>
      <c r="X275" s="18" t="n">
        <v>0.008841999999999999</v>
      </c>
      <c r="Y275" s="18" t="n">
        <v>0.020866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481531084.18</v>
      </c>
      <c r="R276" s="17" t="n">
        <v>1041.97</v>
      </c>
      <c r="S276" s="18" t="n">
        <v>0.008361</v>
      </c>
      <c r="T276" s="18" t="inlineStr">
        <is>
          <t>-</t>
        </is>
      </c>
      <c r="U276" s="18" t="n">
        <v>-1.9e-05</v>
      </c>
      <c r="V276" s="18" t="n">
        <v>0.003167</v>
      </c>
      <c r="W276" s="18" t="n">
        <v>0.012811</v>
      </c>
      <c r="X276" s="18" t="n">
        <v>0.013461</v>
      </c>
      <c r="Y276" s="18" t="n">
        <v>0.040306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1021522.73</v>
      </c>
      <c r="R277" s="17" t="n">
        <v>1021.52</v>
      </c>
      <c r="S277" s="18" t="n">
        <v>0.002227</v>
      </c>
      <c r="T277" s="18" t="inlineStr">
        <is>
          <t>-</t>
        </is>
      </c>
      <c r="U277" s="18" t="n">
        <v>0.000225</v>
      </c>
      <c r="V277" s="18" t="n">
        <v>0.001098</v>
      </c>
      <c r="W277" s="18" t="n">
        <v>0.004602</v>
      </c>
      <c r="X277" s="18" t="n">
        <v>0.007297</v>
      </c>
      <c r="Y277" s="18" t="n">
        <v>0.019176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1231631842.68</v>
      </c>
      <c r="R278" s="17" t="n">
        <v>1041.57</v>
      </c>
      <c r="S278" s="18" t="n">
        <v>0.010076</v>
      </c>
      <c r="T278" s="18" t="inlineStr">
        <is>
          <t>-</t>
        </is>
      </c>
      <c r="U278" s="18" t="n">
        <v>0.00025</v>
      </c>
      <c r="V278" s="18" t="n">
        <v>0.003652</v>
      </c>
      <c r="W278" s="18" t="n">
        <v>0.012836</v>
      </c>
      <c r="X278" s="18" t="n">
        <v>0.012865</v>
      </c>
      <c r="Y278" s="18" t="n">
        <v>0.039989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444297426.55</v>
      </c>
      <c r="R279" s="17" t="n">
        <v>1058.82</v>
      </c>
      <c r="S279" s="18" t="n">
        <v>0.015353</v>
      </c>
      <c r="T279" s="18" t="inlineStr">
        <is>
          <t>-</t>
        </is>
      </c>
      <c r="U279" s="18" t="n">
        <v>-0.001104</v>
      </c>
      <c r="V279" s="18" t="n">
        <v>0.003649</v>
      </c>
      <c r="W279" s="18" t="n">
        <v>0.026197</v>
      </c>
      <c r="X279" s="18" t="n">
        <v>0.043265</v>
      </c>
      <c r="Y279" s="18" t="n">
        <v>0.040313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202354914.49</v>
      </c>
      <c r="R280" s="17" t="n">
        <v>1104.17</v>
      </c>
      <c r="S280" s="18" t="n">
        <v>0.027383</v>
      </c>
      <c r="T280" s="18" t="inlineStr">
        <is>
          <t>-</t>
        </is>
      </c>
      <c r="U280" s="18" t="n">
        <v>-0.00705</v>
      </c>
      <c r="V280" s="18" t="n">
        <v>-0.002755</v>
      </c>
      <c r="W280" s="18" t="n">
        <v>0.057442</v>
      </c>
      <c r="X280" s="18" t="n">
        <v>0.120587</v>
      </c>
      <c r="Y280" s="18" t="n">
        <v>-0.04077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551242610.98</v>
      </c>
      <c r="R281" s="17" t="n">
        <v>1082.34</v>
      </c>
      <c r="S281" s="18" t="n">
        <v>0.009880999999999999</v>
      </c>
      <c r="T281" s="18" t="inlineStr">
        <is>
          <t>-</t>
        </is>
      </c>
      <c r="U281" s="18" t="n">
        <v>-0.004324</v>
      </c>
      <c r="V281" s="18" t="n">
        <v>-9e-06</v>
      </c>
      <c r="W281" s="18" t="n">
        <v>0.023954</v>
      </c>
      <c r="X281" s="18" t="n">
        <v>0.043863</v>
      </c>
      <c r="Y281" s="18" t="n">
        <v>0.084161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561040510</v>
      </c>
      <c r="R282" s="17" t="n">
        <v>1123.44</v>
      </c>
      <c r="S282" s="18" t="n">
        <v>0.015456</v>
      </c>
      <c r="T282" s="18" t="inlineStr">
        <is>
          <t>-</t>
        </is>
      </c>
      <c r="U282" s="18" t="n">
        <v>-0.002601</v>
      </c>
      <c r="V282" s="18" t="n">
        <v>-0.003053</v>
      </c>
      <c r="W282" s="18" t="n">
        <v>0.03713</v>
      </c>
      <c r="X282" s="18" t="n">
        <v>0.073337</v>
      </c>
      <c r="Y282" s="18" t="n">
        <v>0.12344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2728252174.43</v>
      </c>
      <c r="R283" s="17" t="n">
        <v>1055.81</v>
      </c>
      <c r="S283" s="18" t="n">
        <v>0.012049</v>
      </c>
      <c r="T283" s="18" t="inlineStr">
        <is>
          <t>-</t>
        </is>
      </c>
      <c r="U283" s="18" t="n">
        <v>0.00037</v>
      </c>
      <c r="V283" s="18" t="n">
        <v>0.005141</v>
      </c>
      <c r="W283" s="18" t="n">
        <v>0.018306</v>
      </c>
      <c r="X283" s="18" t="n">
        <v>0.020333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335721463.98</v>
      </c>
      <c r="R284" s="17" t="n">
        <v>1014.37</v>
      </c>
      <c r="S284" s="18" t="n">
        <v>0.003115</v>
      </c>
      <c r="T284" s="18" t="inlineStr">
        <is>
          <t>-</t>
        </is>
      </c>
      <c r="U284" s="18" t="n">
        <v>0.000394</v>
      </c>
      <c r="V284" s="18" t="n">
        <v>0.00153</v>
      </c>
      <c r="W284" s="18" t="n">
        <v>0.00584</v>
      </c>
      <c r="X284" s="18" t="n">
        <v>0.009795999999999999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31505444.02</v>
      </c>
      <c r="R285" s="17" t="n">
        <v>1032.86</v>
      </c>
      <c r="S285" s="18" t="n">
        <v>0.016935</v>
      </c>
      <c r="T285" s="18" t="inlineStr">
        <is>
          <t>-</t>
        </is>
      </c>
      <c r="U285" s="18" t="n">
        <v>0.000145</v>
      </c>
      <c r="V285" s="18" t="n">
        <v>0.002349</v>
      </c>
      <c r="W285" s="18" t="n">
        <v>0.021188</v>
      </c>
      <c r="X285" s="18" t="n">
        <v>0.022421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1125979641.41</v>
      </c>
      <c r="R286" s="17" t="n">
        <v>102838.58</v>
      </c>
      <c r="S286" s="18" t="n">
        <v>0.013497</v>
      </c>
      <c r="T286" s="18" t="inlineStr">
        <is>
          <t>-</t>
        </is>
      </c>
      <c r="U286" s="18" t="n">
        <v>0.000797</v>
      </c>
      <c r="V286" s="18" t="n">
        <v>0.006252</v>
      </c>
      <c r="W286" s="18" t="n">
        <v>0.020588</v>
      </c>
      <c r="X286" s="18" t="n">
        <v>0.024242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1126542516.11</v>
      </c>
      <c r="R287" s="17" t="n">
        <v>1027.86</v>
      </c>
      <c r="S287" s="18" t="n">
        <v>0.01263</v>
      </c>
      <c r="T287" s="18" t="inlineStr">
        <is>
          <t>-</t>
        </is>
      </c>
      <c r="U287" s="18" t="n">
        <v>0.000535</v>
      </c>
      <c r="V287" s="18" t="n">
        <v>0.006818</v>
      </c>
      <c r="W287" s="18" t="n">
        <v>0.021324</v>
      </c>
      <c r="X287" s="18" t="n">
        <v>0.023836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1126039200.83</v>
      </c>
      <c r="R288" s="17" t="n">
        <v>102731.42</v>
      </c>
      <c r="S288" s="18" t="n">
        <v>0.013965</v>
      </c>
      <c r="T288" s="18" t="inlineStr">
        <is>
          <t>-</t>
        </is>
      </c>
      <c r="U288" s="18" t="n">
        <v>0.001798</v>
      </c>
      <c r="V288" s="18" t="n">
        <v>0.008044000000000001</v>
      </c>
      <c r="W288" s="18" t="n">
        <v>0.020384</v>
      </c>
      <c r="X288" s="18" t="n">
        <v>0.022775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387949421.47</v>
      </c>
      <c r="R289" s="17" t="n">
        <v>1018.08</v>
      </c>
      <c r="S289" s="18" t="n">
        <v>0.003628</v>
      </c>
      <c r="T289" s="18" t="inlineStr">
        <is>
          <t>-</t>
        </is>
      </c>
      <c r="U289" s="18" t="n">
        <v>0.000265</v>
      </c>
      <c r="V289" s="18" t="n">
        <v>0.001663</v>
      </c>
      <c r="W289" s="18" t="n">
        <v>0.007352</v>
      </c>
      <c r="X289" s="18" t="n">
        <v>0.017175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1125681132.1</v>
      </c>
      <c r="R290" s="17" t="n">
        <v>103.06</v>
      </c>
      <c r="S290" s="18" t="n">
        <v>0.013971</v>
      </c>
      <c r="T290" s="18" t="inlineStr">
        <is>
          <t>-</t>
        </is>
      </c>
      <c r="U290" s="18" t="n">
        <v>0.001263</v>
      </c>
      <c r="V290" s="18" t="n">
        <v>0.006347</v>
      </c>
      <c r="W290" s="18" t="n">
        <v>0.01979</v>
      </c>
      <c r="X290" s="18" t="n">
        <v>0.022827</v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9447869580.84</v>
      </c>
      <c r="R291" s="17" t="n">
        <v>1646.47</v>
      </c>
      <c r="S291" s="18" t="n">
        <v>0.0072</v>
      </c>
      <c r="T291" s="18" t="inlineStr">
        <is>
          <t>-</t>
        </is>
      </c>
      <c r="U291" s="18" t="n">
        <v>0.000243</v>
      </c>
      <c r="V291" s="18" t="n">
        <v>0.003413</v>
      </c>
      <c r="W291" s="18" t="n">
        <v>0.01114</v>
      </c>
      <c r="X291" s="18" t="n">
        <v>0.01438</v>
      </c>
      <c r="Y291" s="18" t="n">
        <v>0.0356</v>
      </c>
      <c r="Z291" s="18" t="n">
        <v>0.062355</v>
      </c>
      <c r="AA291" s="18" t="n">
        <v>0.06726500000000001</v>
      </c>
      <c r="AB291" s="18" t="n">
        <v>0.131595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1014653454.95</v>
      </c>
      <c r="R292" s="17" t="n">
        <v>25.58</v>
      </c>
      <c r="S292" s="18" t="n">
        <v>0.008675</v>
      </c>
      <c r="T292" s="18" t="inlineStr">
        <is>
          <t>-</t>
        </is>
      </c>
      <c r="U292" s="18" t="n">
        <v>0.000391</v>
      </c>
      <c r="V292" s="18" t="n">
        <v>0.003925</v>
      </c>
      <c r="W292" s="18" t="n">
        <v>0.013872</v>
      </c>
      <c r="X292" s="18" t="n">
        <v>0.017502</v>
      </c>
      <c r="Y292" s="18" t="n">
        <v>0.038993</v>
      </c>
      <c r="Z292" s="18" t="n">
        <v>0.07029299999999999</v>
      </c>
      <c r="AA292" s="18" t="n">
        <v>0.089438</v>
      </c>
      <c r="AB292" s="18" t="n">
        <v>0.149663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1453624520.37</v>
      </c>
      <c r="R293" s="17" t="n">
        <v>1413.1</v>
      </c>
      <c r="S293" s="18" t="n">
        <v>0.008795000000000001</v>
      </c>
      <c r="T293" s="18" t="inlineStr">
        <is>
          <t>-</t>
        </is>
      </c>
      <c r="U293" s="18" t="n">
        <v>0.000134</v>
      </c>
      <c r="V293" s="18" t="n">
        <v>0.003986</v>
      </c>
      <c r="W293" s="18" t="n">
        <v>0.013033</v>
      </c>
      <c r="X293" s="18" t="n">
        <v>0.014757</v>
      </c>
      <c r="Y293" s="18" t="n">
        <v>0.035177</v>
      </c>
      <c r="Z293" s="18" t="n">
        <v>0.071935</v>
      </c>
      <c r="AA293" s="18" t="n">
        <v>0.089556</v>
      </c>
      <c r="AB293" s="18" t="n">
        <v>0.159314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75444017.73</v>
      </c>
      <c r="R294" s="17" t="n">
        <v>486735.6</v>
      </c>
      <c r="S294" s="18" t="n">
        <v>0.010861</v>
      </c>
      <c r="T294" s="18" t="inlineStr">
        <is>
          <t>-</t>
        </is>
      </c>
      <c r="U294" s="18" t="n">
        <v>-0.0007649999999999999</v>
      </c>
      <c r="V294" s="18" t="n">
        <v>-0.002807</v>
      </c>
      <c r="W294" s="18" t="n">
        <v>0.024014</v>
      </c>
      <c r="X294" s="18" t="n">
        <v>0.02888</v>
      </c>
      <c r="Y294" s="18" t="n">
        <v>0.039941</v>
      </c>
      <c r="Z294" s="18" t="n">
        <v>0.058964</v>
      </c>
      <c r="AA294" s="18" t="n">
        <v>0.077769</v>
      </c>
      <c r="AB294" s="18" t="n">
        <v>0.148445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77900417.39</v>
      </c>
      <c r="R295" s="17" t="n">
        <v>123.83</v>
      </c>
      <c r="S295" s="18" t="n">
        <v>0.003159</v>
      </c>
      <c r="T295" s="18" t="inlineStr">
        <is>
          <t>-</t>
        </is>
      </c>
      <c r="U295" s="18" t="n">
        <v>-8.1e-05</v>
      </c>
      <c r="V295" s="18" t="n">
        <v>0.001294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144938311.16</v>
      </c>
      <c r="R296" s="17" t="n">
        <v>1074.19</v>
      </c>
      <c r="S296" s="18" t="n">
        <v>0.029875</v>
      </c>
      <c r="T296" s="18" t="inlineStr">
        <is>
          <t>-</t>
        </is>
      </c>
      <c r="U296" s="18" t="n">
        <v>-0.004827</v>
      </c>
      <c r="V296" s="18" t="n">
        <v>-0.003608</v>
      </c>
      <c r="W296" s="18" t="n">
        <v>0.053272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510164782.21</v>
      </c>
      <c r="R297" s="17" t="n">
        <v>1042.2</v>
      </c>
      <c r="S297" s="18" t="n">
        <v>0.010951</v>
      </c>
      <c r="T297" s="18" t="inlineStr">
        <is>
          <t>-</t>
        </is>
      </c>
      <c r="U297" s="18" t="n">
        <v>0.000365</v>
      </c>
      <c r="V297" s="18" t="n">
        <v>0.004269</v>
      </c>
      <c r="W297" s="18" t="n">
        <v>0.020264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1120122377.21</v>
      </c>
      <c r="R298" s="17" t="n">
        <v>1018.41</v>
      </c>
      <c r="S298" s="18" t="n">
        <v>0.019368</v>
      </c>
      <c r="T298" s="18" t="inlineStr">
        <is>
          <t>-</t>
        </is>
      </c>
      <c r="U298" s="18" t="n">
        <v>0.000226</v>
      </c>
      <c r="V298" s="18" t="n">
        <v>0.001386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997233.3100000001</v>
      </c>
      <c r="R299" s="17" t="n">
        <v>997.23</v>
      </c>
      <c r="S299" s="18" t="n">
        <v>-0.002541</v>
      </c>
      <c r="T299" s="18" t="inlineStr">
        <is>
          <t>-</t>
        </is>
      </c>
      <c r="U299" s="18" t="n">
        <v>-0.000311</v>
      </c>
      <c r="V299" s="18" t="n">
        <v>-0.001512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504105517.19</v>
      </c>
      <c r="R300" s="17" t="n">
        <v>1027.71</v>
      </c>
      <c r="S300" s="18" t="n">
        <v>0.02878</v>
      </c>
      <c r="T300" s="18" t="inlineStr">
        <is>
          <t>-</t>
        </is>
      </c>
      <c r="U300" s="18" t="n">
        <v>9.7e-05</v>
      </c>
      <c r="V300" s="18" t="n">
        <v>0.026171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1002995.58</v>
      </c>
      <c r="R301" s="17" t="n">
        <v>1002.99</v>
      </c>
      <c r="S301" s="18" t="n">
        <v>0.0031</v>
      </c>
      <c r="T301" s="18" t="inlineStr">
        <is>
          <t>-</t>
        </is>
      </c>
      <c r="U301" s="18" t="n">
        <v>0.00299</v>
      </c>
      <c r="V301" s="18" t="n">
        <v>0.000239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1001747.26</v>
      </c>
      <c r="R302" s="17" t="n">
        <v>1001.75</v>
      </c>
      <c r="S302" s="18" t="inlineStr">
        <is>
          <t>-</t>
        </is>
      </c>
      <c r="T302" s="18" t="inlineStr">
        <is>
          <t>-</t>
        </is>
      </c>
      <c r="U302" s="18" t="n">
        <v>0.00026</v>
      </c>
      <c r="V302" s="18" t="inlineStr">
        <is>
          <t>-</t>
        </is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1001747.22</v>
      </c>
      <c r="R303" s="17" t="n">
        <v>1001.75</v>
      </c>
      <c r="S303" s="18" t="inlineStr">
        <is>
          <t>-</t>
        </is>
      </c>
      <c r="T303" s="18" t="inlineStr">
        <is>
          <t>-</t>
        </is>
      </c>
      <c r="U303" s="18" t="n">
        <v>0.00026</v>
      </c>
      <c r="V303" s="18" t="inlineStr">
        <is>
          <t>-</t>
        </is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MA0000038838</t>
        </is>
      </c>
      <c r="B304" s="10" t="inlineStr">
        <is>
          <t>3883</t>
        </is>
      </c>
      <c r="C304" s="12" t="inlineStr">
        <is>
          <t>AXA PERSPECTIVES</t>
        </is>
      </c>
      <c r="D304" s="12" t="inlineStr">
        <is>
          <t>CFG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60% MBI GLOBAL + 40% 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CFG BANK</t>
        </is>
      </c>
      <c r="P304" s="16" t="inlineStr">
        <is>
          <t>CFG GESTION</t>
        </is>
      </c>
      <c r="Q304" s="17" t="n">
        <v>998740.96</v>
      </c>
      <c r="R304" s="17" t="n">
        <v>9987.41</v>
      </c>
      <c r="S304" s="18" t="inlineStr">
        <is>
          <t>-</t>
        </is>
      </c>
      <c r="T304" s="18" t="inlineStr">
        <is>
          <t>-</t>
        </is>
      </c>
      <c r="U304" s="18" t="n">
        <v>-0.001259</v>
      </c>
      <c r="V304" s="18" t="inlineStr">
        <is>
          <t>-</t>
        </is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MA0000038846</t>
        </is>
      </c>
      <c r="B305" s="10" t="inlineStr">
        <is>
          <t>3884</t>
        </is>
      </c>
      <c r="C305" s="12" t="inlineStr">
        <is>
          <t>R-MIXT SELECTION</t>
        </is>
      </c>
      <c r="D305" s="12" t="inlineStr">
        <is>
          <t>UPLINE CAPITAL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 MBI MT  + 25% MASI RB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UPLINE CAPITAL MANAGEMENT</t>
        </is>
      </c>
      <c r="Q305" s="17" t="n">
        <v>996701.89</v>
      </c>
      <c r="R305" s="17" t="n">
        <v>996.7</v>
      </c>
      <c r="S305" s="18" t="inlineStr">
        <is>
          <t>-</t>
        </is>
      </c>
      <c r="T305" s="18" t="inlineStr">
        <is>
          <t>-</t>
        </is>
      </c>
      <c r="U305" s="18" t="inlineStr">
        <is>
          <t>-</t>
        </is>
      </c>
      <c r="V305" s="18" t="inlineStr">
        <is>
          <t>-</t>
        </is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MA0000038861</t>
        </is>
      </c>
      <c r="B306" s="10" t="inlineStr">
        <is>
          <t>3886</t>
        </is>
      </c>
      <c r="C306" s="12" t="inlineStr">
        <is>
          <t>R-MIXT PERFORMANCE</t>
        </is>
      </c>
      <c r="D306" s="12" t="inlineStr">
        <is>
          <t>BMCE CAPITAL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MBI MT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CDG</t>
        </is>
      </c>
      <c r="P306" s="16" t="inlineStr">
        <is>
          <t>BMCE CAPITAL GESTION</t>
        </is>
      </c>
      <c r="Q306" s="17" t="n">
        <v>999985.23</v>
      </c>
      <c r="R306" s="17" t="n">
        <v>999.98</v>
      </c>
      <c r="S306" s="18" t="inlineStr">
        <is>
          <t>-</t>
        </is>
      </c>
      <c r="T306" s="18" t="inlineStr">
        <is>
          <t>-</t>
        </is>
      </c>
      <c r="U306" s="18" t="n">
        <v>-1e-05</v>
      </c>
      <c r="V306" s="18" t="inlineStr">
        <is>
          <t>-</t>
        </is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MA0000038879</t>
        </is>
      </c>
      <c r="B307" s="10" t="inlineStr">
        <is>
          <t>3887</t>
        </is>
      </c>
      <c r="C307" s="12" t="inlineStr">
        <is>
          <t>R-MIXT CROISSANCE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MBI MT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CFG BANK</t>
        </is>
      </c>
      <c r="P307" s="16" t="inlineStr">
        <is>
          <t>CFG GESTION</t>
        </is>
      </c>
      <c r="Q307" s="17" t="n">
        <v>998829.63</v>
      </c>
      <c r="R307" s="17" t="n">
        <v>998.83</v>
      </c>
      <c r="S307" s="18" t="inlineStr">
        <is>
          <t>-</t>
        </is>
      </c>
      <c r="T307" s="18" t="inlineStr">
        <is>
          <t>-</t>
        </is>
      </c>
      <c r="U307" s="18" t="n">
        <v>-0.00102</v>
      </c>
      <c r="V307" s="18" t="inlineStr">
        <is>
          <t>-</t>
        </is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MA0000038952</t>
        </is>
      </c>
      <c r="B308" s="10" t="inlineStr">
        <is>
          <t>3895</t>
        </is>
      </c>
      <c r="C308" s="12" t="inlineStr">
        <is>
          <t>AFG CASH MANAGEMENT</t>
        </is>
      </c>
      <c r="D308" s="12" t="inlineStr">
        <is>
          <t>AFG ASSET MANAGEMENT</t>
        </is>
      </c>
      <c r="E308" s="12" t="inlineStr">
        <is>
          <t>FCP</t>
        </is>
      </c>
      <c r="F308" s="12" t="inlineStr">
        <is>
          <t>MONÉTAIRE</t>
        </is>
      </c>
      <c r="G308" s="13" t="inlineStr">
        <is>
          <t>]0  0,5]</t>
        </is>
      </c>
      <c r="H308" s="14" t="inlineStr">
        <is>
          <t>MONIA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SAHAM BANK</t>
        </is>
      </c>
      <c r="P308" s="16" t="inlineStr">
        <is>
          <t>AFG ASSET MANAGEMENT</t>
        </is>
      </c>
      <c r="Q308" s="17" t="n">
        <v>210146497.13</v>
      </c>
      <c r="R308" s="17" t="n">
        <v>1587.33</v>
      </c>
      <c r="S308" s="18" t="n">
        <v>0.001306</v>
      </c>
      <c r="T308" s="18" t="inlineStr">
        <is>
          <t>-</t>
        </is>
      </c>
      <c r="U308" s="18" t="n">
        <v>0.000132</v>
      </c>
      <c r="V308" s="18" t="n">
        <v>0.000624</v>
      </c>
      <c r="W308" s="18" t="n">
        <v>0.002875</v>
      </c>
      <c r="X308" s="18" t="n">
        <v>0.004569</v>
      </c>
      <c r="Y308" s="18" t="n">
        <v>0.013912</v>
      </c>
      <c r="Z308" s="18" t="n">
        <v>0.030205</v>
      </c>
      <c r="AA308" s="18" t="n">
        <v>0.046906</v>
      </c>
      <c r="AB308" s="18" t="n">
        <v>0.082785</v>
      </c>
    </row>
    <row r="309" ht="15.6" customHeight="1">
      <c r="A309" s="10" t="inlineStr">
        <is>
          <t>MA0000038960</t>
        </is>
      </c>
      <c r="B309" s="10" t="inlineStr">
        <is>
          <t>3896</t>
        </is>
      </c>
      <c r="C309" s="12" t="inlineStr">
        <is>
          <t>AFG LIQUIDITY FUND</t>
        </is>
      </c>
      <c r="D309" s="12" t="inlineStr">
        <is>
          <t>AFG ASSET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]0,5 1,1]</t>
        </is>
      </c>
      <c r="H309" s="14" t="inlineStr">
        <is>
          <t>MBI CT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SAHAM BANK</t>
        </is>
      </c>
      <c r="P309" s="16" t="inlineStr">
        <is>
          <t>AFG ASSET MANAGEMENT</t>
        </is>
      </c>
      <c r="Q309" s="17" t="n">
        <v>8269581.11</v>
      </c>
      <c r="R309" s="17" t="n">
        <v>1621.49</v>
      </c>
      <c r="S309" s="18" t="n">
        <v>0.002114</v>
      </c>
      <c r="T309" s="18" t="inlineStr">
        <is>
          <t>-</t>
        </is>
      </c>
      <c r="U309" s="18" t="n">
        <v>9.899999999999999e-05</v>
      </c>
      <c r="V309" s="18" t="n">
        <v>0.000839</v>
      </c>
      <c r="W309" s="18" t="n">
        <v>0.004062</v>
      </c>
      <c r="X309" s="18" t="n">
        <v>0.005669</v>
      </c>
      <c r="Y309" s="18" t="n">
        <v>0.018837</v>
      </c>
      <c r="Z309" s="18" t="n">
        <v>0.037249</v>
      </c>
      <c r="AA309" s="18" t="n">
        <v>0.058593</v>
      </c>
      <c r="AB309" s="18" t="n">
        <v>0.104437</v>
      </c>
    </row>
    <row r="310" ht="15.6" customHeight="1">
      <c r="A310" s="10" t="inlineStr">
        <is>
          <t>MA0000038978</t>
        </is>
      </c>
      <c r="B310" s="10" t="inlineStr">
        <is>
          <t>3897</t>
        </is>
      </c>
      <c r="C310" s="12" t="inlineStr">
        <is>
          <t>AFG INCOME FUND</t>
        </is>
      </c>
      <c r="D310" s="12" t="inlineStr">
        <is>
          <t>AFG ASSET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]3   7]</t>
        </is>
      </c>
      <c r="H310" s="14" t="inlineStr">
        <is>
          <t>MBI GLOBAL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0.03</v>
      </c>
      <c r="N310" s="15" t="n">
        <v>0.02</v>
      </c>
      <c r="O310" s="14" t="inlineStr">
        <is>
          <t>SAHAM BANK</t>
        </is>
      </c>
      <c r="P310" s="16" t="inlineStr">
        <is>
          <t>AFG ASSET MANAGEMENT</t>
        </is>
      </c>
      <c r="Q310" s="17" t="n">
        <v>18448633.95</v>
      </c>
      <c r="R310" s="17" t="n">
        <v>1994.45</v>
      </c>
      <c r="S310" s="18" t="n">
        <v>0.008633</v>
      </c>
      <c r="T310" s="18" t="inlineStr">
        <is>
          <t>-</t>
        </is>
      </c>
      <c r="U310" s="18" t="n">
        <v>0.000206</v>
      </c>
      <c r="V310" s="18" t="n">
        <v>0.00331</v>
      </c>
      <c r="W310" s="18" t="n">
        <v>0.013723</v>
      </c>
      <c r="X310" s="18" t="n">
        <v>0.012072</v>
      </c>
      <c r="Y310" s="18" t="n">
        <v>0.039166</v>
      </c>
      <c r="Z310" s="18" t="n">
        <v>0.06845900000000001</v>
      </c>
      <c r="AA310" s="18" t="n">
        <v>0.095328</v>
      </c>
      <c r="AB310" s="18" t="n">
        <v>0.169498</v>
      </c>
    </row>
    <row r="311" ht="15.6" customHeight="1">
      <c r="A311" s="10" t="inlineStr">
        <is>
          <t>MA0000038986</t>
        </is>
      </c>
      <c r="B311" s="10" t="inlineStr">
        <is>
          <t>3898</t>
        </is>
      </c>
      <c r="C311" s="12" t="inlineStr">
        <is>
          <t>AFG OPTIMAL FUND</t>
        </is>
      </c>
      <c r="D311" s="12" t="inlineStr">
        <is>
          <t>AFG ASSET MANAGEMENT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70% MBI GLOBAL + 30% 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SAHAM BANK</t>
        </is>
      </c>
      <c r="P311" s="16" t="inlineStr">
        <is>
          <t>AFG ASSET MANAGEMENT</t>
        </is>
      </c>
      <c r="Q311" s="17" t="n">
        <v>14568090.97</v>
      </c>
      <c r="R311" s="17" t="n">
        <v>3518.86</v>
      </c>
      <c r="S311" s="18" t="n">
        <v>0.015008</v>
      </c>
      <c r="T311" s="18" t="inlineStr">
        <is>
          <t>-</t>
        </is>
      </c>
      <c r="U311" s="18" t="n">
        <v>-0.001838</v>
      </c>
      <c r="V311" s="18" t="n">
        <v>-0.000437</v>
      </c>
      <c r="W311" s="18" t="n">
        <v>0.027434</v>
      </c>
      <c r="X311" s="18" t="n">
        <v>0.044777</v>
      </c>
      <c r="Y311" s="18" t="n">
        <v>-0.009143</v>
      </c>
      <c r="Z311" s="18" t="n">
        <v>0.061487</v>
      </c>
      <c r="AA311" s="18" t="n">
        <v>0.034408</v>
      </c>
      <c r="AB311" s="18" t="n">
        <v>0.220254</v>
      </c>
    </row>
    <row r="312" ht="15.6" customHeight="1">
      <c r="A312" s="10" t="inlineStr">
        <is>
          <t>MA0000038994</t>
        </is>
      </c>
      <c r="B312" s="10" t="inlineStr">
        <is>
          <t>3899</t>
        </is>
      </c>
      <c r="C312" s="12" t="inlineStr">
        <is>
          <t>AFG DYNAMIC FUND</t>
        </is>
      </c>
      <c r="D312" s="12" t="inlineStr">
        <is>
          <t>AFG ASSET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MIXTE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SAHAM BANK</t>
        </is>
      </c>
      <c r="P312" s="16" t="inlineStr">
        <is>
          <t>AFG ASSET MANAGEMENT</t>
        </is>
      </c>
      <c r="Q312" s="17" t="n">
        <v>7360338.56</v>
      </c>
      <c r="R312" s="17" t="n">
        <v>4842.33</v>
      </c>
      <c r="S312" s="18" t="n">
        <v>0.02623</v>
      </c>
      <c r="T312" s="18" t="inlineStr">
        <is>
          <t>-</t>
        </is>
      </c>
      <c r="U312" s="18" t="n">
        <v>-0.00562</v>
      </c>
      <c r="V312" s="18" t="n">
        <v>-0.007023</v>
      </c>
      <c r="W312" s="18" t="n">
        <v>0.055622</v>
      </c>
      <c r="X312" s="18" t="n">
        <v>0.113586</v>
      </c>
      <c r="Y312" s="18" t="n">
        <v>-0.0706</v>
      </c>
      <c r="Z312" s="18" t="n">
        <v>0.079095</v>
      </c>
      <c r="AA312" s="18" t="n">
        <v>-0.042246</v>
      </c>
      <c r="AB312" s="18" t="n">
        <v>0.492579</v>
      </c>
    </row>
    <row r="313" ht="15.6" customHeight="1">
      <c r="A313" s="10" t="inlineStr">
        <is>
          <t>MA0000039026</t>
        </is>
      </c>
      <c r="B313" s="10" t="inlineStr">
        <is>
          <t>3902</t>
        </is>
      </c>
      <c r="C313" s="12" t="inlineStr">
        <is>
          <t>FCP CAPITAL ACTIONS PREMIUM</t>
        </is>
      </c>
      <c r="D313" s="12" t="inlineStr">
        <is>
          <t>BMCE CAPITAL GESTION</t>
        </is>
      </c>
      <c r="E313" s="12" t="inlineStr">
        <is>
          <t>FCP</t>
        </is>
      </c>
      <c r="F313" s="12" t="inlineStr">
        <is>
          <t>ACTIONS</t>
        </is>
      </c>
      <c r="G313" s="13" t="inlineStr">
        <is>
          <t>-</t>
        </is>
      </c>
      <c r="H313" s="14" t="inlineStr">
        <is>
          <t>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BANK OF AFRICA</t>
        </is>
      </c>
      <c r="P313" s="16" t="inlineStr">
        <is>
          <t>BMCE CAPITAL GESTION</t>
        </is>
      </c>
      <c r="Q313" s="17" t="n">
        <v>156684334.83</v>
      </c>
      <c r="R313" s="17" t="n">
        <v>138.83</v>
      </c>
      <c r="S313" s="18" t="n">
        <v>0.022237</v>
      </c>
      <c r="T313" s="18" t="inlineStr">
        <is>
          <t>-</t>
        </is>
      </c>
      <c r="U313" s="18" t="n">
        <v>-0.007081</v>
      </c>
      <c r="V313" s="18" t="n">
        <v>-0.010054</v>
      </c>
      <c r="W313" s="18" t="n">
        <v>0.047299</v>
      </c>
      <c r="X313" s="18" t="n">
        <v>0.105951</v>
      </c>
      <c r="Y313" s="18" t="n">
        <v>-0.054098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MA0000039034</t>
        </is>
      </c>
      <c r="B314" s="10" t="inlineStr">
        <is>
          <t>3903</t>
        </is>
      </c>
      <c r="C314" s="12" t="inlineStr">
        <is>
          <t>FH2 ACTIONS</t>
        </is>
      </c>
      <c r="D314" s="12" t="inlineStr">
        <is>
          <t>BMCE CAPITAL GESTION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BANK OF AFRICA</t>
        </is>
      </c>
      <c r="P314" s="16" t="inlineStr">
        <is>
          <t>BMCE CAPITAL GESTION</t>
        </is>
      </c>
      <c r="Q314" s="17" t="n">
        <v>265935495.46</v>
      </c>
      <c r="R314" s="17" t="n">
        <v>956.36</v>
      </c>
      <c r="S314" s="18" t="n">
        <v>0.022692</v>
      </c>
      <c r="T314" s="18" t="inlineStr">
        <is>
          <t>-</t>
        </is>
      </c>
      <c r="U314" s="18" t="n">
        <v>-0.005367</v>
      </c>
      <c r="V314" s="18" t="n">
        <v>-0.007369</v>
      </c>
      <c r="W314" s="18" t="n">
        <v>0.038788</v>
      </c>
      <c r="X314" s="18" t="n">
        <v>0.081721</v>
      </c>
      <c r="Y314" s="18" t="n">
        <v>-0.061896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MA0000039216</t>
        </is>
      </c>
      <c r="B315" s="10" t="inlineStr">
        <is>
          <t>3921</t>
        </is>
      </c>
      <c r="C315" s="12" t="inlineStr">
        <is>
          <t>FCP CAPITAL ISR</t>
        </is>
      </c>
      <c r="D315" s="12" t="inlineStr">
        <is>
          <t>BMCE CAPITAL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75% MBI GLOBAL + 25% MASI ESG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0.02</v>
      </c>
      <c r="M315" s="15" t="n">
        <v>0.01</v>
      </c>
      <c r="N315" s="15" t="n">
        <v>0.02</v>
      </c>
      <c r="O315" s="14" t="inlineStr">
        <is>
          <t>BANK OF AFRICA</t>
        </is>
      </c>
      <c r="P315" s="16" t="inlineStr">
        <is>
          <t>BMCE CAPITAL GESTION</t>
        </is>
      </c>
      <c r="Q315" s="17" t="n">
        <v>1195423.1</v>
      </c>
      <c r="R315" s="17" t="n">
        <v>1194.22</v>
      </c>
      <c r="S315" s="18" t="n">
        <v>0.012557</v>
      </c>
      <c r="T315" s="18" t="inlineStr">
        <is>
          <t>-</t>
        </is>
      </c>
      <c r="U315" s="18" t="n">
        <v>-0.012886</v>
      </c>
      <c r="V315" s="18" t="n">
        <v>-0.015352</v>
      </c>
      <c r="W315" s="18" t="n">
        <v>0.038064</v>
      </c>
      <c r="X315" s="18" t="n">
        <v>0.105892</v>
      </c>
      <c r="Y315" s="18" t="n">
        <v>-0.083463</v>
      </c>
      <c r="Z315" s="18" t="n">
        <v>-0.000326</v>
      </c>
      <c r="AA315" s="18" t="n">
        <v>-0.139425</v>
      </c>
      <c r="AB315" s="18" t="n">
        <v>0.244329</v>
      </c>
    </row>
    <row r="316" ht="15.6" customHeight="1">
      <c r="A316" s="10" t="inlineStr">
        <is>
          <t>MA0000039224</t>
        </is>
      </c>
      <c r="B316" s="10" t="inlineStr">
        <is>
          <t>3922</t>
        </is>
      </c>
      <c r="C316" s="12" t="inlineStr">
        <is>
          <t>IRGAM ALLOCATION</t>
        </is>
      </c>
      <c r="D316" s="12" t="inlineStr">
        <is>
          <t>IRG ASSET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40 % MASI RB + 60 % 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ATTIJARIWAFA BANK</t>
        </is>
      </c>
      <c r="P316" s="16" t="inlineStr">
        <is>
          <t>IRG ASSET MANAGEMENT</t>
        </is>
      </c>
      <c r="Q316" s="17" t="n">
        <v>884984.5699999999</v>
      </c>
      <c r="R316" s="17" t="n">
        <v>184.03</v>
      </c>
      <c r="S316" s="18" t="n">
        <v>0.002724</v>
      </c>
      <c r="T316" s="18" t="inlineStr">
        <is>
          <t>-</t>
        </is>
      </c>
      <c r="U316" s="18" t="n">
        <v>-0.002007</v>
      </c>
      <c r="V316" s="18" t="n">
        <v>-0.000272</v>
      </c>
      <c r="W316" s="18" t="n">
        <v>-0.007711</v>
      </c>
      <c r="X316" s="18" t="n">
        <v>0.000163</v>
      </c>
      <c r="Y316" s="18" t="n">
        <v>-0.041111</v>
      </c>
      <c r="Z316" s="18" t="n">
        <v>0.042781</v>
      </c>
      <c r="AA316" s="18" t="n">
        <v>0.003326</v>
      </c>
      <c r="AB316" s="18" t="inlineStr">
        <is>
          <t>-</t>
        </is>
      </c>
    </row>
    <row r="317" ht="15.6" customHeight="1">
      <c r="A317" s="10" t="inlineStr">
        <is>
          <t>MA0000039281</t>
        </is>
      </c>
      <c r="B317" s="10" t="inlineStr">
        <is>
          <t>3928</t>
        </is>
      </c>
      <c r="C317" s="12" t="inlineStr">
        <is>
          <t>BMCI PREMIUM SHORT BOND DIST</t>
        </is>
      </c>
      <c r="D317" s="12" t="inlineStr">
        <is>
          <t>CIH CAPITAL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DISTRIBUANT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BMCI</t>
        </is>
      </c>
      <c r="P317" s="16" t="inlineStr">
        <is>
          <t>CIH CAPITAL MANAGEMENT</t>
        </is>
      </c>
      <c r="Q317" s="17" t="n">
        <v>9393787.050000001</v>
      </c>
      <c r="R317" s="17" t="n">
        <v>121.132</v>
      </c>
      <c r="S317" s="18" t="n">
        <v>0.000967</v>
      </c>
      <c r="T317" s="18" t="inlineStr">
        <is>
          <t>-</t>
        </is>
      </c>
      <c r="U317" s="18" t="n">
        <v>0.000132</v>
      </c>
      <c r="V317" s="18" t="n">
        <v>0.000496</v>
      </c>
      <c r="W317" s="18" t="n">
        <v>0.00274</v>
      </c>
      <c r="X317" s="18" t="n">
        <v>0.004034</v>
      </c>
      <c r="Y317" s="18" t="n">
        <v>0.013224</v>
      </c>
      <c r="Z317" s="18" t="n">
        <v>0.029474</v>
      </c>
      <c r="AA317" s="18" t="n">
        <v>0.046117</v>
      </c>
      <c r="AB317" s="18" t="n">
        <v>0.08186400000000001</v>
      </c>
    </row>
    <row r="318" ht="15.6" customHeight="1">
      <c r="A318" s="10" t="inlineStr">
        <is>
          <t>MA0000039356</t>
        </is>
      </c>
      <c r="B318" s="10" t="inlineStr">
        <is>
          <t>3935</t>
        </is>
      </c>
      <c r="C318" s="12" t="inlineStr">
        <is>
          <t>FCP EMERGENCE PATRIMOINE</t>
        </is>
      </c>
      <c r="D318" s="12" t="inlineStr">
        <is>
          <t>VALORIS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80% MBI GLOBAL + 20% MASI RB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VALORIS MANAGEMENT</t>
        </is>
      </c>
      <c r="Q318" s="17" t="n">
        <v>652176.62</v>
      </c>
      <c r="R318" s="17" t="n">
        <v>133.83</v>
      </c>
      <c r="S318" s="18" t="n">
        <v>0.003675</v>
      </c>
      <c r="T318" s="18" t="inlineStr">
        <is>
          <t>-</t>
        </is>
      </c>
      <c r="U318" s="18" t="n">
        <v>-0.000299</v>
      </c>
      <c r="V318" s="18" t="n">
        <v>0.000972</v>
      </c>
      <c r="W318" s="18" t="n">
        <v>0.005409</v>
      </c>
      <c r="X318" s="18" t="n">
        <v>0.00556</v>
      </c>
      <c r="Y318" s="18" t="n">
        <v>0.028038</v>
      </c>
      <c r="Z318" s="18" t="n">
        <v>0.037683</v>
      </c>
      <c r="AA318" s="18" t="n">
        <v>0.050389</v>
      </c>
      <c r="AB318" s="18" t="n">
        <v>0.076583</v>
      </c>
    </row>
    <row r="319" ht="15.6" customHeight="1">
      <c r="A319" s="10" t="inlineStr">
        <is>
          <t>MA0000039364</t>
        </is>
      </c>
      <c r="B319" s="10" t="inlineStr">
        <is>
          <t>3936</t>
        </is>
      </c>
      <c r="C319" s="12" t="inlineStr">
        <is>
          <t>PROFIL FLEXIBLE</t>
        </is>
      </c>
      <c r="D319" s="12" t="inlineStr">
        <is>
          <t>WAFA GESTION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75% MASI + 25% MBI MT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DISTRIBUANT</t>
        </is>
      </c>
      <c r="L319" s="15" t="n">
        <v>0.02</v>
      </c>
      <c r="M319" s="15" t="n">
        <v>0.02</v>
      </c>
      <c r="N319" s="15" t="n">
        <v>0.02</v>
      </c>
      <c r="O319" s="14" t="inlineStr">
        <is>
          <t>ATTIJARIWAFA BANK</t>
        </is>
      </c>
      <c r="P319" s="16" t="inlineStr">
        <is>
          <t>WAFA GESTION; ATTIJARIWAFA BANK</t>
        </is>
      </c>
      <c r="Q319" s="17" t="n">
        <v>1337767.75</v>
      </c>
      <c r="R319" s="17" t="n">
        <v>1337.77</v>
      </c>
      <c r="S319" s="18" t="n">
        <v>0.001872</v>
      </c>
      <c r="T319" s="18" t="inlineStr">
        <is>
          <t>-</t>
        </is>
      </c>
      <c r="U319" s="18" t="n">
        <v>0.000277</v>
      </c>
      <c r="V319" s="18" t="n">
        <v>0.0009879999999999999</v>
      </c>
      <c r="W319" s="18" t="n">
        <v>0.003586</v>
      </c>
      <c r="X319" s="18" t="n">
        <v>0.006697</v>
      </c>
      <c r="Y319" s="18" t="n">
        <v>0.020357</v>
      </c>
      <c r="Z319" s="18" t="n">
        <v>0.042177</v>
      </c>
      <c r="AA319" s="18" t="n">
        <v>0.065358</v>
      </c>
      <c r="AB319" s="18" t="n">
        <v>0.116269</v>
      </c>
    </row>
    <row r="320" ht="15.6" customHeight="1">
      <c r="A320" s="10" t="inlineStr">
        <is>
          <t>MA0000039380</t>
        </is>
      </c>
      <c r="B320" s="10" t="inlineStr">
        <is>
          <t>3938</t>
        </is>
      </c>
      <c r="C320" s="12" t="inlineStr">
        <is>
          <t>ATLAS HARMONIE</t>
        </is>
      </c>
      <c r="D320" s="12" t="inlineStr">
        <is>
          <t>ATLAS CAPITAL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]1,1; 8]</t>
        </is>
      </c>
      <c r="H320" s="14" t="inlineStr">
        <is>
          <t>MBI GLOBAL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CIH BANK</t>
        </is>
      </c>
      <c r="P320" s="16" t="inlineStr">
        <is>
          <t>ATLAS CAPITAL MANAGEMENT</t>
        </is>
      </c>
      <c r="Q320" s="17" t="n">
        <v>794885504.83</v>
      </c>
      <c r="R320" s="17" t="n">
        <v>213.81</v>
      </c>
      <c r="S320" s="18" t="n">
        <v>0.012454</v>
      </c>
      <c r="T320" s="18" t="inlineStr">
        <is>
          <t>-</t>
        </is>
      </c>
      <c r="U320" s="18" t="n">
        <v>0.000421</v>
      </c>
      <c r="V320" s="18" t="n">
        <v>0.004699</v>
      </c>
      <c r="W320" s="18" t="n">
        <v>0.018482</v>
      </c>
      <c r="X320" s="18" t="n">
        <v>0.017271</v>
      </c>
      <c r="Y320" s="18" t="n">
        <v>0.046805</v>
      </c>
      <c r="Z320" s="18" t="n">
        <v>0.0892</v>
      </c>
      <c r="AA320" s="18" t="n">
        <v>0.13632</v>
      </c>
      <c r="AB320" s="18" t="n">
        <v>0.180227</v>
      </c>
    </row>
    <row r="321" ht="15.6" customHeight="1">
      <c r="A321" s="10" t="inlineStr">
        <is>
          <t>MA0000039463</t>
        </is>
      </c>
      <c r="B321" s="10" t="inlineStr">
        <is>
          <t>3946</t>
        </is>
      </c>
      <c r="C321" s="12" t="inlineStr">
        <is>
          <t>ATLAS LIQUIDITE</t>
        </is>
      </c>
      <c r="D321" s="12" t="inlineStr">
        <is>
          <t>ATLAS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0,5 ; 1,1]</t>
        </is>
      </c>
      <c r="H321" s="14" t="inlineStr">
        <is>
          <t>MBI CT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0.03</v>
      </c>
      <c r="M321" s="15" t="n">
        <v>0.03</v>
      </c>
      <c r="N321" s="15" t="n">
        <v>0.02</v>
      </c>
      <c r="O321" s="14" t="inlineStr">
        <is>
          <t>BANK OF AFRICA</t>
        </is>
      </c>
      <c r="P321" s="16" t="inlineStr">
        <is>
          <t>ATLAS CAPITAL MANAGEMENT</t>
        </is>
      </c>
      <c r="Q321" s="17" t="n">
        <v>976706.15</v>
      </c>
      <c r="R321" s="17" t="n">
        <v>130.76</v>
      </c>
      <c r="S321" s="18" t="n">
        <v>0.00662</v>
      </c>
      <c r="T321" s="18" t="inlineStr">
        <is>
          <t>-</t>
        </is>
      </c>
      <c r="U321" s="18" t="n">
        <v>-0.002822</v>
      </c>
      <c r="V321" s="18" t="n">
        <v>-0.00267</v>
      </c>
      <c r="W321" s="18" t="n">
        <v>0.019253</v>
      </c>
      <c r="X321" s="18" t="n">
        <v>0.038685</v>
      </c>
      <c r="Y321" s="18" t="n">
        <v>-0.017876</v>
      </c>
      <c r="Z321" s="18" t="n">
        <v>0.250215</v>
      </c>
      <c r="AA321" s="18" t="n">
        <v>0.240372</v>
      </c>
      <c r="AB321" s="18" t="n">
        <v>-0.860722</v>
      </c>
    </row>
    <row r="322" ht="15.6" customHeight="1">
      <c r="A322" s="10" t="inlineStr">
        <is>
          <t>MA0000039471</t>
        </is>
      </c>
      <c r="B322" s="10" t="inlineStr">
        <is>
          <t>3947</t>
        </is>
      </c>
      <c r="C322" s="12" t="inlineStr">
        <is>
          <t>AZ TAWFIR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13]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BCP</t>
        </is>
      </c>
      <c r="P322" s="16" t="inlineStr">
        <is>
          <t>WAFA GESTION</t>
        </is>
      </c>
      <c r="Q322" s="17" t="n">
        <v>799481.1899999999</v>
      </c>
      <c r="R322" s="17" t="n">
        <v>799481.1899999999</v>
      </c>
      <c r="S322" s="18" t="n">
        <v>0.00556</v>
      </c>
      <c r="T322" s="18" t="inlineStr">
        <is>
          <t>-</t>
        </is>
      </c>
      <c r="U322" s="18" t="n">
        <v>0.000179</v>
      </c>
      <c r="V322" s="18" t="n">
        <v>0.002058</v>
      </c>
      <c r="W322" s="18" t="n">
        <v>0.007427</v>
      </c>
      <c r="X322" s="18" t="n">
        <v>0.010772</v>
      </c>
      <c r="Y322" s="18" t="n">
        <v>0.018094</v>
      </c>
      <c r="Z322" s="18" t="n">
        <v>0.090531</v>
      </c>
      <c r="AA322" s="18" t="n">
        <v>0.138021</v>
      </c>
      <c r="AB322" s="18" t="n">
        <v>0.604228</v>
      </c>
    </row>
    <row r="323" ht="15.6" customHeight="1">
      <c r="A323" s="10" t="inlineStr">
        <is>
          <t>MA0000039489</t>
        </is>
      </c>
      <c r="B323" s="10" t="inlineStr">
        <is>
          <t>3948</t>
        </is>
      </c>
      <c r="C323" s="12" t="inlineStr">
        <is>
          <t>UNIVERS DIVERSIFIE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30% MASI RB + 70% 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179369100.67</v>
      </c>
      <c r="R323" s="17" t="n">
        <v>1425.86</v>
      </c>
      <c r="S323" s="18" t="n">
        <v>0.009065</v>
      </c>
      <c r="T323" s="18" t="inlineStr">
        <is>
          <t>-</t>
        </is>
      </c>
      <c r="U323" s="18" t="n">
        <v>-0.002016</v>
      </c>
      <c r="V323" s="18" t="n">
        <v>0.000646</v>
      </c>
      <c r="W323" s="18" t="n">
        <v>0.02758</v>
      </c>
      <c r="X323" s="18" t="n">
        <v>0.037902</v>
      </c>
      <c r="Y323" s="18" t="n">
        <v>0.000274</v>
      </c>
      <c r="Z323" s="18" t="n">
        <v>0.07016799999999999</v>
      </c>
      <c r="AA323" s="18" t="n">
        <v>0.064496</v>
      </c>
      <c r="AB323" s="18" t="n">
        <v>0.329262</v>
      </c>
    </row>
    <row r="324" ht="15.6" customHeight="1">
      <c r="A324" s="10" t="inlineStr">
        <is>
          <t>MA0000039760</t>
        </is>
      </c>
      <c r="B324" s="10" t="inlineStr">
        <is>
          <t>3976</t>
        </is>
      </c>
      <c r="C324" s="12" t="inlineStr">
        <is>
          <t>FCP WG INVEST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50% MBI GLOBAL + 50% MASI RENTABILITE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0.03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1504696.82</v>
      </c>
      <c r="R324" s="17" t="n">
        <v>1633.76</v>
      </c>
      <c r="S324" s="18" t="n">
        <v>0.01554</v>
      </c>
      <c r="T324" s="18" t="inlineStr">
        <is>
          <t>-</t>
        </is>
      </c>
      <c r="U324" s="18" t="n">
        <v>-0.000581</v>
      </c>
      <c r="V324" s="18" t="n">
        <v>0.005545</v>
      </c>
      <c r="W324" s="18" t="n">
        <v>0.02846</v>
      </c>
      <c r="X324" s="18" t="n">
        <v>0.031063</v>
      </c>
      <c r="Y324" s="18" t="n">
        <v>-0.020974</v>
      </c>
      <c r="Z324" s="18" t="n">
        <v>0.050413</v>
      </c>
      <c r="AA324" s="18" t="n">
        <v>0.092823</v>
      </c>
      <c r="AB324" s="18" t="n">
        <v>0.164534</v>
      </c>
    </row>
    <row r="325" ht="15.6" customHeight="1">
      <c r="A325" s="10" t="inlineStr">
        <is>
          <t>MA0000039802</t>
        </is>
      </c>
      <c r="B325" s="10" t="inlineStr">
        <is>
          <t>3980</t>
        </is>
      </c>
      <c r="C325" s="12" t="inlineStr">
        <is>
          <t>CFG OBLIGATAIRE PLUS</t>
        </is>
      </c>
      <c r="D325" s="12" t="inlineStr">
        <is>
          <t>CFG GESTION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]4  8]</t>
        </is>
      </c>
      <c r="H325" s="14" t="inlineStr">
        <is>
          <t>MBI GLOBAL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CFG BANK</t>
        </is>
      </c>
      <c r="P325" s="16" t="inlineStr">
        <is>
          <t>CFG GESTION</t>
        </is>
      </c>
      <c r="Q325" s="17" t="n">
        <v>1372894.158416</v>
      </c>
      <c r="R325" s="17" t="n">
        <v>132.0091</v>
      </c>
      <c r="S325" s="18" t="n">
        <v>0.009995</v>
      </c>
      <c r="T325" s="18" t="inlineStr">
        <is>
          <t>-</t>
        </is>
      </c>
      <c r="U325" s="18" t="n">
        <v>0.000676</v>
      </c>
      <c r="V325" s="18" t="n">
        <v>0.004004</v>
      </c>
      <c r="W325" s="18" t="n">
        <v>0.015209</v>
      </c>
      <c r="X325" s="18" t="n">
        <v>0.007825</v>
      </c>
      <c r="Y325" s="18" t="n">
        <v>0.033903</v>
      </c>
      <c r="Z325" s="18" t="n">
        <v>0.08373</v>
      </c>
      <c r="AA325" s="18" t="n">
        <v>0.104089</v>
      </c>
      <c r="AB325" s="18" t="n">
        <v>0.140503</v>
      </c>
    </row>
    <row r="326" ht="15.6" customHeight="1">
      <c r="A326" s="10" t="inlineStr">
        <is>
          <t>MA0000039810</t>
        </is>
      </c>
      <c r="B326" s="10" t="inlineStr">
        <is>
          <t>3981</t>
        </is>
      </c>
      <c r="C326" s="12" t="inlineStr">
        <is>
          <t>AXA PÉRENNITÉ</t>
        </is>
      </c>
      <c r="D326" s="12" t="inlineStr">
        <is>
          <t>CFG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MBI + 40% 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CFG BANK</t>
        </is>
      </c>
      <c r="P326" s="16" t="inlineStr">
        <is>
          <t>CFG GROUP</t>
        </is>
      </c>
      <c r="Q326" s="17" t="n">
        <v>1463204.98</v>
      </c>
      <c r="R326" s="17" t="n">
        <v>35687.93</v>
      </c>
      <c r="S326" s="18" t="n">
        <v>0.01511</v>
      </c>
      <c r="T326" s="18" t="inlineStr">
        <is>
          <t>-</t>
        </is>
      </c>
      <c r="U326" s="18" t="n">
        <v>0.001258</v>
      </c>
      <c r="V326" s="18" t="n">
        <v>0.006653</v>
      </c>
      <c r="W326" s="18" t="n">
        <v>0.02206</v>
      </c>
      <c r="X326" s="18" t="n">
        <v>0.013316</v>
      </c>
      <c r="Y326" s="18" t="n">
        <v>0.050201</v>
      </c>
      <c r="Z326" s="18" t="n">
        <v>0.105541</v>
      </c>
      <c r="AA326" s="18" t="n">
        <v>0.156193</v>
      </c>
      <c r="AB326" s="18" t="n">
        <v>0.199655</v>
      </c>
    </row>
    <row r="327" ht="15.6" customHeight="1">
      <c r="A327" s="10" t="inlineStr">
        <is>
          <t>MA0000039828</t>
        </is>
      </c>
      <c r="B327" s="10" t="inlineStr">
        <is>
          <t>3982</t>
        </is>
      </c>
      <c r="C327" s="12" t="inlineStr">
        <is>
          <t>SN ACTIONS</t>
        </is>
      </c>
      <c r="D327" s="12" t="inlineStr">
        <is>
          <t>CIH CAPITAL MANAGEMENT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CIH BANK</t>
        </is>
      </c>
      <c r="P327" s="16" t="inlineStr">
        <is>
          <t>CIH CAPITAL MANAGEMENT</t>
        </is>
      </c>
      <c r="Q327" s="17" t="n">
        <v>576952.8100000001</v>
      </c>
      <c r="R327" s="17" t="n">
        <v>144238.2</v>
      </c>
      <c r="S327" s="18" t="n">
        <v>0.008977000000000001</v>
      </c>
      <c r="T327" s="18" t="inlineStr">
        <is>
          <t>-</t>
        </is>
      </c>
      <c r="U327" s="18" t="n">
        <v>0.000325</v>
      </c>
      <c r="V327" s="18" t="n">
        <v>0.003762</v>
      </c>
      <c r="W327" s="18" t="n">
        <v>0.013723</v>
      </c>
      <c r="X327" s="18" t="n">
        <v>0.014504</v>
      </c>
      <c r="Y327" s="18" t="n">
        <v>0.045992</v>
      </c>
      <c r="Z327" s="18" t="n">
        <v>0.090794</v>
      </c>
      <c r="AA327" s="18" t="n">
        <v>0.132885</v>
      </c>
      <c r="AB327" s="18" t="n">
        <v>0.203414</v>
      </c>
    </row>
    <row r="328" ht="15.6" customHeight="1">
      <c r="A328" s="10" t="inlineStr">
        <is>
          <t>MA0000040008</t>
        </is>
      </c>
      <c r="B328" s="10" t="inlineStr">
        <is>
          <t>4000</t>
        </is>
      </c>
      <c r="C328" s="12" t="inlineStr">
        <is>
          <t>CNIA ASSURE</t>
        </is>
      </c>
      <c r="D328" s="12" t="inlineStr">
        <is>
          <t>CDG CAPITAL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[4  8[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CDG CAPITAL</t>
        </is>
      </c>
      <c r="P328" s="16" t="inlineStr">
        <is>
          <t>CDG CAPITAL GESTION</t>
        </is>
      </c>
      <c r="Q328" s="17" t="n">
        <v>813339546.4299999</v>
      </c>
      <c r="R328" s="17" t="n">
        <v>257141.4</v>
      </c>
      <c r="S328" s="18" t="n">
        <v>0.011605</v>
      </c>
      <c r="T328" s="18" t="inlineStr">
        <is>
          <t>-</t>
        </is>
      </c>
      <c r="U328" s="18" t="n">
        <v>0.000266</v>
      </c>
      <c r="V328" s="18" t="n">
        <v>0.004674</v>
      </c>
      <c r="W328" s="18" t="n">
        <v>0.018071</v>
      </c>
      <c r="X328" s="18" t="n">
        <v>0.017453</v>
      </c>
      <c r="Y328" s="18" t="n">
        <v>0.05265</v>
      </c>
      <c r="Z328" s="18" t="n">
        <v>0.11841</v>
      </c>
      <c r="AA328" s="18" t="n">
        <v>0.177292</v>
      </c>
      <c r="AB328" s="18" t="n">
        <v>0.271801</v>
      </c>
    </row>
    <row r="329" ht="15.6" customHeight="1">
      <c r="A329" s="10" t="inlineStr">
        <is>
          <t>MA0000040016</t>
        </is>
      </c>
      <c r="B329" s="10" t="inlineStr">
        <is>
          <t>4001</t>
        </is>
      </c>
      <c r="C329" s="12" t="inlineStr">
        <is>
          <t>UPLINE RENDEMENT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BCP</t>
        </is>
      </c>
      <c r="P329" s="16" t="inlineStr">
        <is>
          <t>UPLINE CAPITAL MANAGEMENT</t>
        </is>
      </c>
      <c r="Q329" s="17" t="n">
        <v>8028242305.98</v>
      </c>
      <c r="R329" s="17" t="n">
        <v>2479.39</v>
      </c>
      <c r="S329" s="18" t="n">
        <v>0.010766</v>
      </c>
      <c r="T329" s="18" t="inlineStr">
        <is>
          <t>-</t>
        </is>
      </c>
      <c r="U329" s="18" t="n">
        <v>0.000561</v>
      </c>
      <c r="V329" s="18" t="n">
        <v>0.004815</v>
      </c>
      <c r="W329" s="18" t="n">
        <v>0.016239</v>
      </c>
      <c r="X329" s="18" t="n">
        <v>0.018766</v>
      </c>
      <c r="Y329" s="18" t="n">
        <v>0.04761</v>
      </c>
      <c r="Z329" s="18" t="n">
        <v>0.09193</v>
      </c>
      <c r="AA329" s="18" t="n">
        <v>0.124256</v>
      </c>
      <c r="AB329" s="18" t="n">
        <v>0.197918</v>
      </c>
    </row>
    <row r="330" ht="15.6" customHeight="1">
      <c r="A330" s="10" t="inlineStr">
        <is>
          <t>MA0000040024</t>
        </is>
      </c>
      <c r="B330" s="10" t="inlineStr">
        <is>
          <t>4002</t>
        </is>
      </c>
      <c r="C330" s="12" t="inlineStr">
        <is>
          <t>UPLINE OBLIG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1,1]</t>
        </is>
      </c>
      <c r="H330" s="14" t="inlineStr">
        <is>
          <t>80% MBI CT + 20% MBI MT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0.02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2927864626.98</v>
      </c>
      <c r="R330" s="17" t="n">
        <v>1847.76</v>
      </c>
      <c r="S330" s="18" t="n">
        <v>0.004414</v>
      </c>
      <c r="T330" s="18" t="inlineStr">
        <is>
          <t>-</t>
        </is>
      </c>
      <c r="U330" s="18" t="n">
        <v>0.000357</v>
      </c>
      <c r="V330" s="18" t="n">
        <v>0.002066</v>
      </c>
      <c r="W330" s="18" t="n">
        <v>0.008762000000000001</v>
      </c>
      <c r="X330" s="18" t="n">
        <v>0.013321</v>
      </c>
      <c r="Y330" s="18" t="n">
        <v>0.031738</v>
      </c>
      <c r="Z330" s="18" t="n">
        <v>0.06073</v>
      </c>
      <c r="AA330" s="18" t="n">
        <v>0.091779</v>
      </c>
      <c r="AB330" s="18" t="n">
        <v>0.166265</v>
      </c>
    </row>
    <row r="331" ht="15.6" customHeight="1">
      <c r="A331" s="10" t="inlineStr">
        <is>
          <t>MA0000040040</t>
        </is>
      </c>
      <c r="B331" s="10" t="inlineStr">
        <is>
          <t>4004</t>
        </is>
      </c>
      <c r="C331" s="12" t="inlineStr">
        <is>
          <t>UPLINE ACTIONS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0.005</v>
      </c>
      <c r="N331" s="15" t="n">
        <v>0.02</v>
      </c>
      <c r="O331" s="14" t="inlineStr">
        <is>
          <t>BCP</t>
        </is>
      </c>
      <c r="P331" s="16" t="inlineStr">
        <is>
          <t>UPLINE CAPITAL MANAGEMENT</t>
        </is>
      </c>
      <c r="Q331" s="17" t="n">
        <v>1712435.31</v>
      </c>
      <c r="R331" s="17" t="n">
        <v>3126.06</v>
      </c>
      <c r="S331" s="18" t="n">
        <v>0.020241</v>
      </c>
      <c r="T331" s="18" t="inlineStr">
        <is>
          <t>-</t>
        </is>
      </c>
      <c r="U331" s="18" t="n">
        <v>-0.007401</v>
      </c>
      <c r="V331" s="18" t="n">
        <v>-0.009239000000000001</v>
      </c>
      <c r="W331" s="18" t="n">
        <v>0.046163</v>
      </c>
      <c r="X331" s="18" t="n">
        <v>0.101839</v>
      </c>
      <c r="Y331" s="18" t="n">
        <v>-0.070996</v>
      </c>
      <c r="Z331" s="18" t="n">
        <v>0.031631</v>
      </c>
      <c r="AA331" s="18" t="n">
        <v>-0.09878099999999999</v>
      </c>
      <c r="AB331" s="18" t="n">
        <v>0.38529</v>
      </c>
    </row>
    <row r="332" ht="15.6" customHeight="1">
      <c r="A332" s="10" t="inlineStr">
        <is>
          <t>MA0000040057</t>
        </is>
      </c>
      <c r="B332" s="10" t="inlineStr">
        <is>
          <t>4005</t>
        </is>
      </c>
      <c r="C332" s="12" t="inlineStr">
        <is>
          <t>ALISTITMAR CHAABI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60% MASI + 40% MBI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0.003</v>
      </c>
      <c r="M332" s="15" t="n">
        <v>0.003</v>
      </c>
      <c r="N332" s="15" t="n">
        <v>0.018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35186180.59</v>
      </c>
      <c r="R332" s="17" t="n">
        <v>3694.28</v>
      </c>
      <c r="S332" s="18" t="n">
        <v>0.018766</v>
      </c>
      <c r="T332" s="18" t="inlineStr">
        <is>
          <t>-</t>
        </is>
      </c>
      <c r="U332" s="18" t="n">
        <v>-0.004178</v>
      </c>
      <c r="V332" s="18" t="n">
        <v>-0.001746</v>
      </c>
      <c r="W332" s="18" t="n">
        <v>0.035456</v>
      </c>
      <c r="X332" s="18" t="n">
        <v>0.071787</v>
      </c>
      <c r="Y332" s="18" t="n">
        <v>-0.020498</v>
      </c>
      <c r="Z332" s="18" t="n">
        <v>0.062365</v>
      </c>
      <c r="AA332" s="18" t="n">
        <v>-0.005318</v>
      </c>
      <c r="AB332" s="18" t="n">
        <v>0.362142</v>
      </c>
    </row>
    <row r="333" ht="15.6" customHeight="1">
      <c r="A333" s="10" t="inlineStr">
        <is>
          <t>MA0000040065</t>
        </is>
      </c>
      <c r="B333" s="10" t="inlineStr">
        <is>
          <t>4006</t>
        </is>
      </c>
      <c r="C333" s="12" t="inlineStr">
        <is>
          <t>KENZ RENDEMENT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50% MASI + 50% MBI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MIXTE</t>
        </is>
      </c>
      <c r="L333" s="15" t="n">
        <v>0.003</v>
      </c>
      <c r="M333" s="15" t="n">
        <v>0.003</v>
      </c>
      <c r="N333" s="15" t="n">
        <v>0.02</v>
      </c>
      <c r="O333" s="14" t="inlineStr">
        <is>
          <t>BCP</t>
        </is>
      </c>
      <c r="P333" s="16" t="inlineStr">
        <is>
          <t>UPLINE CAPITAL MANAGEMENT</t>
        </is>
      </c>
      <c r="Q333" s="17" t="n">
        <v>227074328.07</v>
      </c>
      <c r="R333" s="17" t="n">
        <v>422.93</v>
      </c>
      <c r="S333" s="18" t="n">
        <v>0.018667</v>
      </c>
      <c r="T333" s="18" t="inlineStr">
        <is>
          <t>-</t>
        </is>
      </c>
      <c r="U333" s="18" t="n">
        <v>-0.003628</v>
      </c>
      <c r="V333" s="18" t="n">
        <v>-0.001676</v>
      </c>
      <c r="W333" s="18" t="n">
        <v>0.03891</v>
      </c>
      <c r="X333" s="18" t="n">
        <v>0.069274</v>
      </c>
      <c r="Y333" s="18" t="n">
        <v>-0.001935</v>
      </c>
      <c r="Z333" s="18" t="n">
        <v>0.084241</v>
      </c>
      <c r="AA333" s="18" t="n">
        <v>0.020461</v>
      </c>
      <c r="AB333" s="18" t="n">
        <v>0.397838</v>
      </c>
    </row>
    <row r="334" ht="15.6" customHeight="1">
      <c r="A334" s="10" t="inlineStr">
        <is>
          <t>MA0000040073</t>
        </is>
      </c>
      <c r="B334" s="10" t="inlineStr">
        <is>
          <t>4007</t>
        </is>
      </c>
      <c r="C334" s="12" t="inlineStr">
        <is>
          <t>ALISTITMAR CHAABI ACTIONS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MASI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0.005</v>
      </c>
      <c r="M334" s="15" t="n">
        <v>0.003</v>
      </c>
      <c r="N334" s="15" t="n">
        <v>0.018</v>
      </c>
      <c r="O334" s="14" t="inlineStr">
        <is>
          <t>BCP</t>
        </is>
      </c>
      <c r="P334" s="16" t="inlineStr">
        <is>
          <t>UPLINE CAPITAL MANAGEMENT</t>
        </is>
      </c>
      <c r="Q334" s="17" t="n">
        <v>7935697.28</v>
      </c>
      <c r="R334" s="17" t="n">
        <v>37879.95</v>
      </c>
      <c r="S334" s="18" t="n">
        <v>0.022446</v>
      </c>
      <c r="T334" s="18" t="inlineStr">
        <is>
          <t>-</t>
        </is>
      </c>
      <c r="U334" s="18" t="n">
        <v>-0.007257</v>
      </c>
      <c r="V334" s="18" t="n">
        <v>-0.008982</v>
      </c>
      <c r="W334" s="18" t="n">
        <v>0.052115</v>
      </c>
      <c r="X334" s="18" t="n">
        <v>0.110735</v>
      </c>
      <c r="Y334" s="18" t="n">
        <v>-0.07403999999999999</v>
      </c>
      <c r="Z334" s="18" t="n">
        <v>0.059486</v>
      </c>
      <c r="AA334" s="18" t="n">
        <v>-0.062833</v>
      </c>
      <c r="AB334" s="18" t="n">
        <v>0.529564</v>
      </c>
    </row>
    <row r="335" ht="15.6" customHeight="1">
      <c r="A335" s="10" t="inlineStr">
        <is>
          <t>MA0000040081</t>
        </is>
      </c>
      <c r="B335" s="10" t="inlineStr">
        <is>
          <t>4008</t>
        </is>
      </c>
      <c r="C335" s="12" t="inlineStr">
        <is>
          <t>KENZ ACTIONS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0.005</v>
      </c>
      <c r="M335" s="15" t="n">
        <v>0.005</v>
      </c>
      <c r="N335" s="15" t="n">
        <v>0.01</v>
      </c>
      <c r="O335" s="14" t="inlineStr">
        <is>
          <t>BCP</t>
        </is>
      </c>
      <c r="P335" s="16" t="inlineStr">
        <is>
          <t>UPLINE CAPITAL MANAGEMENT</t>
        </is>
      </c>
      <c r="Q335" s="17" t="n">
        <v>464998652.83</v>
      </c>
      <c r="R335" s="17" t="n">
        <v>643.96</v>
      </c>
      <c r="S335" s="18" t="n">
        <v>0.023702</v>
      </c>
      <c r="T335" s="18" t="inlineStr">
        <is>
          <t>-</t>
        </is>
      </c>
      <c r="U335" s="18" t="n">
        <v>-0.007368</v>
      </c>
      <c r="V335" s="18" t="n">
        <v>-0.007674</v>
      </c>
      <c r="W335" s="18" t="n">
        <v>0.05291</v>
      </c>
      <c r="X335" s="18" t="n">
        <v>0.113848</v>
      </c>
      <c r="Y335" s="18" t="n">
        <v>-0.05983</v>
      </c>
      <c r="Z335" s="18" t="n">
        <v>0.08068699999999999</v>
      </c>
      <c r="AA335" s="18" t="n">
        <v>-0.057298</v>
      </c>
      <c r="AB335" s="18" t="n">
        <v>0.753895</v>
      </c>
    </row>
    <row r="336" ht="15.6" customHeight="1">
      <c r="A336" s="10" t="inlineStr">
        <is>
          <t>MA0000040099</t>
        </is>
      </c>
      <c r="B336" s="10" t="inlineStr">
        <is>
          <t>4009</t>
        </is>
      </c>
      <c r="C336" s="12" t="inlineStr">
        <is>
          <t>ASSANAD CHAABI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 8]</t>
        </is>
      </c>
      <c r="H336" s="14" t="inlineStr">
        <is>
          <t>80% MBI MLT + 20% MBI LT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</v>
      </c>
      <c r="M336" s="15" t="n">
        <v>0</v>
      </c>
      <c r="N336" s="15" t="n">
        <v>0.01</v>
      </c>
      <c r="O336" s="14" t="inlineStr">
        <is>
          <t>BCP</t>
        </is>
      </c>
      <c r="P336" s="16" t="inlineStr">
        <is>
          <t>UPLINE CAPITAL MANAGEMENT</t>
        </is>
      </c>
      <c r="Q336" s="17" t="n">
        <v>265576036.24</v>
      </c>
      <c r="R336" s="17" t="n">
        <v>3297.6</v>
      </c>
      <c r="S336" s="18" t="n">
        <v>0.010173</v>
      </c>
      <c r="T336" s="18" t="inlineStr">
        <is>
          <t>-</t>
        </is>
      </c>
      <c r="U336" s="18" t="n">
        <v>0.000728</v>
      </c>
      <c r="V336" s="18" t="n">
        <v>0.004294</v>
      </c>
      <c r="W336" s="18" t="n">
        <v>0.014687</v>
      </c>
      <c r="X336" s="18" t="n">
        <v>0.016</v>
      </c>
      <c r="Y336" s="18" t="n">
        <v>0.049402</v>
      </c>
      <c r="Z336" s="18" t="n">
        <v>0.079051</v>
      </c>
      <c r="AA336" s="18" t="n">
        <v>0.09647699999999999</v>
      </c>
      <c r="AB336" s="18" t="n">
        <v>0.118855</v>
      </c>
    </row>
    <row r="337" ht="15.6" customHeight="1">
      <c r="A337" s="10" t="inlineStr">
        <is>
          <t>MA0000040107</t>
        </is>
      </c>
      <c r="B337" s="10" t="inlineStr">
        <is>
          <t>4010</t>
        </is>
      </c>
      <c r="C337" s="12" t="inlineStr">
        <is>
          <t>AL AMAL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1,1]</t>
        </is>
      </c>
      <c r="H337" s="14" t="inlineStr">
        <is>
          <t>90% MBI CT + 10% 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0.0025</v>
      </c>
      <c r="O337" s="14" t="inlineStr">
        <is>
          <t>BCP</t>
        </is>
      </c>
      <c r="P337" s="16" t="inlineStr">
        <is>
          <t>UPLINE CAPITAL MANAGEMENT</t>
        </is>
      </c>
      <c r="Q337" s="17" t="n">
        <v>7552527709.63</v>
      </c>
      <c r="R337" s="17" t="n">
        <v>2821.42</v>
      </c>
      <c r="S337" s="18" t="n">
        <v>0.003928</v>
      </c>
      <c r="T337" s="18" t="inlineStr">
        <is>
          <t>-</t>
        </is>
      </c>
      <c r="U337" s="18" t="n">
        <v>0.000316</v>
      </c>
      <c r="V337" s="18" t="n">
        <v>0.001722</v>
      </c>
      <c r="W337" s="18" t="n">
        <v>0.007502</v>
      </c>
      <c r="X337" s="18" t="n">
        <v>0.01174</v>
      </c>
      <c r="Y337" s="18" t="n">
        <v>0.029813</v>
      </c>
      <c r="Z337" s="18" t="n">
        <v>0.056474</v>
      </c>
      <c r="AA337" s="18" t="n">
        <v>0.08397300000000001</v>
      </c>
      <c r="AB337" s="18" t="n">
        <v>0.142604</v>
      </c>
    </row>
    <row r="338" ht="15.6" customHeight="1">
      <c r="A338" s="10" t="inlineStr">
        <is>
          <t>MA0000040115</t>
        </is>
      </c>
      <c r="B338" s="10" t="inlineStr">
        <is>
          <t>4011</t>
        </is>
      </c>
      <c r="C338" s="12" t="inlineStr">
        <is>
          <t>KENZ OBLIGATIONS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7]</t>
        </is>
      </c>
      <c r="H338" s="14" t="inlineStr">
        <is>
          <t>30% MBI MT + 70%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0.008</v>
      </c>
      <c r="O338" s="14" t="inlineStr">
        <is>
          <t>BCP</t>
        </is>
      </c>
      <c r="P338" s="16" t="inlineStr">
        <is>
          <t>UPLINE CAPITAL MANAGEMENT</t>
        </is>
      </c>
      <c r="Q338" s="17" t="n">
        <v>494019426.65</v>
      </c>
      <c r="R338" s="17" t="n">
        <v>238.83</v>
      </c>
      <c r="S338" s="18" t="n">
        <v>0.011092</v>
      </c>
      <c r="T338" s="18" t="inlineStr">
        <is>
          <t>-</t>
        </is>
      </c>
      <c r="U338" s="18" t="n">
        <v>0.000503</v>
      </c>
      <c r="V338" s="18" t="n">
        <v>0.004923</v>
      </c>
      <c r="W338" s="18" t="n">
        <v>0.01699</v>
      </c>
      <c r="X338" s="18" t="n">
        <v>0.017467</v>
      </c>
      <c r="Y338" s="18" t="n">
        <v>0.05481</v>
      </c>
      <c r="Z338" s="18" t="n">
        <v>0.09064800000000001</v>
      </c>
      <c r="AA338" s="18" t="n">
        <v>0.11405</v>
      </c>
      <c r="AB338" s="18" t="n">
        <v>0.187618</v>
      </c>
    </row>
    <row r="339" ht="15.6" customHeight="1">
      <c r="A339" s="10" t="inlineStr">
        <is>
          <t>MA0000040123</t>
        </is>
      </c>
      <c r="B339" s="10" t="inlineStr">
        <is>
          <t>4012</t>
        </is>
      </c>
      <c r="C339" s="12" t="inlineStr">
        <is>
          <t>ALISTITMAR CHAABI TRESORERIE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MONÉTAIRE</t>
        </is>
      </c>
      <c r="G339" s="13" t="inlineStr">
        <is>
          <t>]0  0,5]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0.0025</v>
      </c>
      <c r="O339" s="14" t="inlineStr">
        <is>
          <t>BCP</t>
        </is>
      </c>
      <c r="P339" s="16" t="inlineStr">
        <is>
          <t>UPLINE CAPITAL MANAGEMENT</t>
        </is>
      </c>
      <c r="Q339" s="17" t="n">
        <v>624747221.09</v>
      </c>
      <c r="R339" s="17" t="n">
        <v>533573.86</v>
      </c>
      <c r="S339" s="18" t="n">
        <v>0.001973</v>
      </c>
      <c r="T339" s="18" t="inlineStr">
        <is>
          <t>-</t>
        </is>
      </c>
      <c r="U339" s="18" t="n">
        <v>0.000271</v>
      </c>
      <c r="V339" s="18" t="n">
        <v>0.001012</v>
      </c>
      <c r="W339" s="18" t="n">
        <v>0.00368</v>
      </c>
      <c r="X339" s="18" t="n">
        <v>0.006775</v>
      </c>
      <c r="Y339" s="18" t="n">
        <v>0.017301</v>
      </c>
      <c r="Z339" s="18" t="n">
        <v>0.038626</v>
      </c>
      <c r="AA339" s="18" t="n">
        <v>0.059914</v>
      </c>
      <c r="AB339" s="18" t="n">
        <v>0.102695</v>
      </c>
    </row>
    <row r="340" ht="15.6" customHeight="1">
      <c r="A340" s="10" t="inlineStr">
        <is>
          <t>MA0000040131</t>
        </is>
      </c>
      <c r="B340" s="10" t="inlineStr">
        <is>
          <t>4013</t>
        </is>
      </c>
      <c r="C340" s="12" t="inlineStr">
        <is>
          <t>FCP UPLINE BALANCED FUND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50% MBI MT + 50% 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164094706.67</v>
      </c>
      <c r="R340" s="17" t="n">
        <v>208278.75</v>
      </c>
      <c r="S340" s="18" t="n">
        <v>0.012779</v>
      </c>
      <c r="T340" s="18" t="inlineStr">
        <is>
          <t>-</t>
        </is>
      </c>
      <c r="U340" s="18" t="n">
        <v>0.0005330000000000001</v>
      </c>
      <c r="V340" s="18" t="n">
        <v>0.006401</v>
      </c>
      <c r="W340" s="18" t="n">
        <v>0.018409</v>
      </c>
      <c r="X340" s="18" t="n">
        <v>0.021502</v>
      </c>
      <c r="Y340" s="18" t="n">
        <v>0.063996</v>
      </c>
      <c r="Z340" s="18" t="n">
        <v>0.121802</v>
      </c>
      <c r="AA340" s="18" t="n">
        <v>0.174045</v>
      </c>
      <c r="AB340" s="18" t="n">
        <v>0.222532</v>
      </c>
    </row>
    <row r="341" ht="15.6" customHeight="1">
      <c r="A341" s="10" t="inlineStr">
        <is>
          <t>MA0000040149</t>
        </is>
      </c>
      <c r="B341" s="10" t="inlineStr">
        <is>
          <t>4014</t>
        </is>
      </c>
      <c r="C341" s="12" t="inlineStr">
        <is>
          <t>KENZ PLUS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MONÉTAIRE</t>
        </is>
      </c>
      <c r="G341" s="13" t="inlineStr">
        <is>
          <t>]0  0,5]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0.003</v>
      </c>
      <c r="O341" s="14" t="inlineStr">
        <is>
          <t>BCP</t>
        </is>
      </c>
      <c r="P341" s="16" t="inlineStr">
        <is>
          <t>UPLINE CAPITAL MANAGEMENT</t>
        </is>
      </c>
      <c r="Q341" s="17" t="n">
        <v>5253799445.68</v>
      </c>
      <c r="R341" s="17" t="n">
        <v>187.4</v>
      </c>
      <c r="S341" s="18" t="n">
        <v>0.002783</v>
      </c>
      <c r="T341" s="18" t="inlineStr">
        <is>
          <t>-</t>
        </is>
      </c>
      <c r="U341" s="18" t="n">
        <v>0.00032</v>
      </c>
      <c r="V341" s="18" t="n">
        <v>0.001282</v>
      </c>
      <c r="W341" s="18" t="n">
        <v>0.005527</v>
      </c>
      <c r="X341" s="18" t="n">
        <v>0.009372</v>
      </c>
      <c r="Y341" s="18" t="n">
        <v>0.023093</v>
      </c>
      <c r="Z341" s="18" t="n">
        <v>0.047337</v>
      </c>
      <c r="AA341" s="18" t="n">
        <v>0.07251199999999999</v>
      </c>
      <c r="AB341" s="18" t="n">
        <v>0.124782</v>
      </c>
    </row>
    <row r="342" ht="15.6" customHeight="1">
      <c r="A342" s="10" t="inlineStr">
        <is>
          <t>MA0000040156</t>
        </is>
      </c>
      <c r="B342" s="10" t="inlineStr">
        <is>
          <t>4015</t>
        </is>
      </c>
      <c r="C342" s="12" t="inlineStr">
        <is>
          <t>ATTIJARI AL MOUCHARAKA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371576248.66</v>
      </c>
      <c r="R342" s="17" t="n">
        <v>847.9</v>
      </c>
      <c r="S342" s="18" t="n">
        <v>0.025384</v>
      </c>
      <c r="T342" s="18" t="inlineStr">
        <is>
          <t>-</t>
        </is>
      </c>
      <c r="U342" s="18" t="n">
        <v>-0.009879000000000001</v>
      </c>
      <c r="V342" s="18" t="n">
        <v>-0.002705</v>
      </c>
      <c r="W342" s="18" t="n">
        <v>0.05685</v>
      </c>
      <c r="X342" s="18" t="n">
        <v>0.120153</v>
      </c>
      <c r="Y342" s="18" t="n">
        <v>0.007856999999999999</v>
      </c>
      <c r="Z342" s="18" t="n">
        <v>0.133799</v>
      </c>
      <c r="AA342" s="18" t="n">
        <v>-0.021138</v>
      </c>
      <c r="AB342" s="18" t="n">
        <v>0.594276</v>
      </c>
    </row>
    <row r="343" ht="15.6" customHeight="1">
      <c r="A343" s="10" t="inlineStr">
        <is>
          <t>MA0000040164</t>
        </is>
      </c>
      <c r="B343" s="10" t="inlineStr">
        <is>
          <t>4016</t>
        </is>
      </c>
      <c r="C343" s="12" t="inlineStr">
        <is>
          <t>PROFIL SERENITE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5]</t>
        </is>
      </c>
      <c r="H343" s="14" t="inlineStr">
        <is>
          <t>5% MASI + 95%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519397243.14</v>
      </c>
      <c r="R343" s="17" t="n">
        <v>273.83</v>
      </c>
      <c r="S343" s="18" t="n">
        <v>0.008991000000000001</v>
      </c>
      <c r="T343" s="18" t="inlineStr">
        <is>
          <t>-</t>
        </is>
      </c>
      <c r="U343" s="18" t="n">
        <v>0.000219</v>
      </c>
      <c r="V343" s="18" t="n">
        <v>0.004033</v>
      </c>
      <c r="W343" s="18" t="n">
        <v>0.014073</v>
      </c>
      <c r="X343" s="18" t="n">
        <v>0.014148</v>
      </c>
      <c r="Y343" s="18" t="n">
        <v>0.026811</v>
      </c>
      <c r="Z343" s="18" t="n">
        <v>0.065652</v>
      </c>
      <c r="AA343" s="18" t="n">
        <v>0.094051</v>
      </c>
      <c r="AB343" s="18" t="n">
        <v>0.151901</v>
      </c>
    </row>
    <row r="344" ht="15.6" customHeight="1">
      <c r="A344" s="10" t="inlineStr">
        <is>
          <t>MA0000040172</t>
        </is>
      </c>
      <c r="B344" s="10" t="inlineStr">
        <is>
          <t>4017</t>
        </is>
      </c>
      <c r="C344" s="12" t="inlineStr">
        <is>
          <t>PROFIL HARMONIE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40% MASI + 60%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0.015</v>
      </c>
      <c r="M344" s="15" t="n">
        <v>0.0025</v>
      </c>
      <c r="N344" s="15" t="n">
        <v>0.015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370583798.15</v>
      </c>
      <c r="R344" s="17" t="n">
        <v>453.05</v>
      </c>
      <c r="S344" s="18" t="n">
        <v>0.013943</v>
      </c>
      <c r="T344" s="18" t="inlineStr">
        <is>
          <t>-</t>
        </is>
      </c>
      <c r="U344" s="18" t="n">
        <v>-0.001807</v>
      </c>
      <c r="V344" s="18" t="n">
        <v>-0.000728</v>
      </c>
      <c r="W344" s="18" t="n">
        <v>0.038177</v>
      </c>
      <c r="X344" s="18" t="n">
        <v>0.066452</v>
      </c>
      <c r="Y344" s="18" t="n">
        <v>-0.005553</v>
      </c>
      <c r="Z344" s="18" t="n">
        <v>0.048533</v>
      </c>
      <c r="AA344" s="18" t="n">
        <v>0.042453</v>
      </c>
      <c r="AB344" s="18" t="n">
        <v>0.109981</v>
      </c>
    </row>
    <row r="345" ht="15.6" customHeight="1">
      <c r="A345" s="10" t="inlineStr">
        <is>
          <t>MA0000040180</t>
        </is>
      </c>
      <c r="B345" s="10" t="inlineStr">
        <is>
          <t>4018</t>
        </is>
      </c>
      <c r="C345" s="12" t="inlineStr">
        <is>
          <t>OBLIDYNAMIC</t>
        </is>
      </c>
      <c r="D345" s="12" t="inlineStr">
        <is>
          <t>WAFA GESTION</t>
        </is>
      </c>
      <c r="E345" s="12" t="inlineStr">
        <is>
          <t>SICAV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2382723849.46</v>
      </c>
      <c r="R345" s="17" t="n">
        <v>185.49</v>
      </c>
      <c r="S345" s="18" t="n">
        <v>0.003788</v>
      </c>
      <c r="T345" s="18" t="inlineStr">
        <is>
          <t>-</t>
        </is>
      </c>
      <c r="U345" s="18" t="n">
        <v>0.000216</v>
      </c>
      <c r="V345" s="18" t="n">
        <v>0.00162</v>
      </c>
      <c r="W345" s="18" t="n">
        <v>0.007769</v>
      </c>
      <c r="X345" s="18" t="n">
        <v>0.011451</v>
      </c>
      <c r="Y345" s="18" t="n">
        <v>0.028842</v>
      </c>
      <c r="Z345" s="18" t="n">
        <v>0.053561</v>
      </c>
      <c r="AA345" s="18" t="n">
        <v>0.08050300000000001</v>
      </c>
      <c r="AB345" s="18" t="n">
        <v>0.135329</v>
      </c>
    </row>
    <row r="346" ht="15.6" customHeight="1">
      <c r="A346" s="10" t="inlineStr">
        <is>
          <t>MA0000040198</t>
        </is>
      </c>
      <c r="B346" s="10" t="inlineStr">
        <is>
          <t>4019</t>
        </is>
      </c>
      <c r="C346" s="12" t="inlineStr">
        <is>
          <t>PATRIMOINE AL MOUSSAHAMA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-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18699067.89</v>
      </c>
      <c r="R346" s="17" t="n">
        <v>795.16</v>
      </c>
      <c r="S346" s="18" t="n">
        <v>0.024334</v>
      </c>
      <c r="T346" s="18" t="inlineStr">
        <is>
          <t>-</t>
        </is>
      </c>
      <c r="U346" s="18" t="n">
        <v>-0.009220000000000001</v>
      </c>
      <c r="V346" s="18" t="n">
        <v>-0.002496</v>
      </c>
      <c r="W346" s="18" t="n">
        <v>0.062778</v>
      </c>
      <c r="X346" s="18" t="n">
        <v>0.129184</v>
      </c>
      <c r="Y346" s="18" t="n">
        <v>0.000239</v>
      </c>
      <c r="Z346" s="18" t="n">
        <v>0.132561</v>
      </c>
      <c r="AA346" s="18" t="n">
        <v>-0.042414</v>
      </c>
      <c r="AB346" s="18" t="n">
        <v>0.551804</v>
      </c>
    </row>
    <row r="347" ht="15.6" customHeight="1">
      <c r="A347" s="10" t="inlineStr">
        <is>
          <t>MA0000040214</t>
        </is>
      </c>
      <c r="B347" s="10" t="inlineStr">
        <is>
          <t>4021</t>
        </is>
      </c>
      <c r="C347" s="12" t="inlineStr">
        <is>
          <t>PATRIMOINE OBLIGATIONS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]3   7]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98476232.72</v>
      </c>
      <c r="R347" s="17" t="n">
        <v>376.63</v>
      </c>
      <c r="S347" s="18" t="n">
        <v>0.010626</v>
      </c>
      <c r="T347" s="18" t="inlineStr">
        <is>
          <t>-</t>
        </is>
      </c>
      <c r="U347" s="18" t="n">
        <v>0.000266</v>
      </c>
      <c r="V347" s="18" t="n">
        <v>0.00601</v>
      </c>
      <c r="W347" s="18" t="n">
        <v>0.028875</v>
      </c>
      <c r="X347" s="18" t="n">
        <v>0.026939</v>
      </c>
      <c r="Y347" s="18" t="n">
        <v>0.060511</v>
      </c>
      <c r="Z347" s="18" t="n">
        <v>0.129224</v>
      </c>
      <c r="AA347" s="18" t="n">
        <v>0.172827</v>
      </c>
      <c r="AB347" s="18" t="n">
        <v>0.204137</v>
      </c>
    </row>
    <row r="348" ht="15.6" customHeight="1">
      <c r="A348" s="10" t="inlineStr">
        <is>
          <t>MA0000040222</t>
        </is>
      </c>
      <c r="B348" s="10" t="inlineStr">
        <is>
          <t>4022</t>
        </is>
      </c>
      <c r="C348" s="12" t="inlineStr">
        <is>
          <t>WAFA ASSURANCE SECURITE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8]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4629402107.33</v>
      </c>
      <c r="R348" s="17" t="n">
        <v>28489.16</v>
      </c>
      <c r="S348" s="18" t="n">
        <v>0.013509</v>
      </c>
      <c r="T348" s="18" t="inlineStr">
        <is>
          <t>-</t>
        </is>
      </c>
      <c r="U348" s="18" t="n">
        <v>0.000285</v>
      </c>
      <c r="V348" s="18" t="n">
        <v>0.006286</v>
      </c>
      <c r="W348" s="18" t="n">
        <v>0.02189</v>
      </c>
      <c r="X348" s="18" t="n">
        <v>0.020049</v>
      </c>
      <c r="Y348" s="18" t="n">
        <v>0.026936</v>
      </c>
      <c r="Z348" s="18" t="n">
        <v>0.090015</v>
      </c>
      <c r="AA348" s="18" t="n">
        <v>0.098899</v>
      </c>
      <c r="AB348" s="18" t="n">
        <v>0.094335</v>
      </c>
    </row>
    <row r="349" ht="15.6" customHeight="1">
      <c r="A349" s="10" t="inlineStr">
        <is>
          <t>MA0000040248</t>
        </is>
      </c>
      <c r="B349" s="10" t="inlineStr">
        <is>
          <t>4024</t>
        </is>
      </c>
      <c r="C349" s="12" t="inlineStr">
        <is>
          <t>CAP OBLIGATIONS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[0,5  1,1[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0.01</v>
      </c>
      <c r="M349" s="15" t="n">
        <v>0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819077.09</v>
      </c>
      <c r="R349" s="17" t="n">
        <v>281.47</v>
      </c>
      <c r="S349" s="18" t="n">
        <v>0.002029</v>
      </c>
      <c r="T349" s="18" t="inlineStr">
        <is>
          <t>-</t>
        </is>
      </c>
      <c r="U349" s="18" t="n">
        <v>0.000178</v>
      </c>
      <c r="V349" s="18" t="n">
        <v>0.000889</v>
      </c>
      <c r="W349" s="18" t="n">
        <v>0.005501</v>
      </c>
      <c r="X349" s="18" t="n">
        <v>0.007733</v>
      </c>
      <c r="Y349" s="18" t="n">
        <v>0.021225</v>
      </c>
      <c r="Z349" s="18" t="n">
        <v>0.051595</v>
      </c>
      <c r="AA349" s="18" t="n">
        <v>0.07904899999999999</v>
      </c>
      <c r="AB349" s="18" t="n">
        <v>0.134319</v>
      </c>
    </row>
    <row r="350" ht="15.6" customHeight="1">
      <c r="A350" s="10" t="inlineStr">
        <is>
          <t>MA0000040255</t>
        </is>
      </c>
      <c r="B350" s="10" t="inlineStr">
        <is>
          <t>4025</t>
        </is>
      </c>
      <c r="C350" s="12" t="inlineStr">
        <is>
          <t>PROFIL DYNAMIQUE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75% MASI + 25% MBI MT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0.02</v>
      </c>
      <c r="M350" s="15" t="n">
        <v>0.005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182867743.96</v>
      </c>
      <c r="R350" s="17" t="n">
        <v>595.63</v>
      </c>
      <c r="S350" s="18" t="n">
        <v>0.019129</v>
      </c>
      <c r="T350" s="18" t="inlineStr">
        <is>
          <t>-</t>
        </is>
      </c>
      <c r="U350" s="18" t="n">
        <v>-0.004696</v>
      </c>
      <c r="V350" s="18" t="n">
        <v>-0.004396</v>
      </c>
      <c r="W350" s="18" t="n">
        <v>0.053057</v>
      </c>
      <c r="X350" s="18" t="n">
        <v>0.105147</v>
      </c>
      <c r="Y350" s="18" t="n">
        <v>-0.002696</v>
      </c>
      <c r="Z350" s="18" t="n">
        <v>0.126999</v>
      </c>
      <c r="AA350" s="18" t="n">
        <v>0.027657</v>
      </c>
      <c r="AB350" s="18" t="n">
        <v>0.654666</v>
      </c>
    </row>
    <row r="351" ht="15.6" customHeight="1">
      <c r="A351" s="10" t="inlineStr">
        <is>
          <t>MA0000040263</t>
        </is>
      </c>
      <c r="B351" s="10" t="inlineStr">
        <is>
          <t>4026</t>
        </is>
      </c>
      <c r="C351" s="12" t="inlineStr">
        <is>
          <t>ATTIJARI SECURITE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5[</t>
        </is>
      </c>
      <c r="H351" s="14" t="inlineStr">
        <is>
          <t>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2439121407.64</v>
      </c>
      <c r="R351" s="17" t="n">
        <v>2090.59</v>
      </c>
      <c r="S351" s="18" t="n">
        <v>0.008057</v>
      </c>
      <c r="T351" s="18" t="inlineStr">
        <is>
          <t>-</t>
        </is>
      </c>
      <c r="U351" s="18" t="n">
        <v>0.000234</v>
      </c>
      <c r="V351" s="18" t="n">
        <v>0.003678</v>
      </c>
      <c r="W351" s="18" t="n">
        <v>0.012549</v>
      </c>
      <c r="X351" s="18" t="n">
        <v>0.01448</v>
      </c>
      <c r="Y351" s="18" t="n">
        <v>0.036259</v>
      </c>
      <c r="Z351" s="18" t="n">
        <v>0.06622500000000001</v>
      </c>
      <c r="AA351" s="18" t="n">
        <v>0.09514</v>
      </c>
      <c r="AB351" s="18" t="n">
        <v>0.146201</v>
      </c>
    </row>
    <row r="352" ht="15.6" customHeight="1">
      <c r="A352" s="10" t="inlineStr">
        <is>
          <t>MA0000040271</t>
        </is>
      </c>
      <c r="B352" s="10" t="inlineStr">
        <is>
          <t>4027</t>
        </is>
      </c>
      <c r="C352" s="12" t="inlineStr">
        <is>
          <t>CAP MONETAIRE PREMIERE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MONÉTAIRE</t>
        </is>
      </c>
      <c r="G352" s="13" t="inlineStr">
        <is>
          <t>[0,1  0,5[</t>
        </is>
      </c>
      <c r="H352" s="14" t="inlineStr">
        <is>
          <t>TMP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0.006500000000000001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10042528873.04</v>
      </c>
      <c r="R352" s="17" t="n">
        <v>187207.7</v>
      </c>
      <c r="S352" s="18" t="n">
        <v>0.002847</v>
      </c>
      <c r="T352" s="18" t="inlineStr">
        <is>
          <t>-</t>
        </is>
      </c>
      <c r="U352" s="18" t="n">
        <v>0.000299</v>
      </c>
      <c r="V352" s="18" t="n">
        <v>0.001335</v>
      </c>
      <c r="W352" s="18" t="n">
        <v>0.00548</v>
      </c>
      <c r="X352" s="18" t="n">
        <v>0.009495999999999999</v>
      </c>
      <c r="Y352" s="18" t="n">
        <v>0.023369</v>
      </c>
      <c r="Z352" s="18" t="n">
        <v>0.048048</v>
      </c>
      <c r="AA352" s="18" t="n">
        <v>0.07309599999999999</v>
      </c>
      <c r="AB352" s="18" t="n">
        <v>0.12151</v>
      </c>
    </row>
    <row r="353" ht="15.6" customHeight="1">
      <c r="A353" s="10" t="inlineStr">
        <is>
          <t>MA0000040289</t>
        </is>
      </c>
      <c r="B353" s="10" t="inlineStr">
        <is>
          <t>4028</t>
        </is>
      </c>
      <c r="C353" s="12" t="inlineStr">
        <is>
          <t>GROUPE MCMA-MAMDA OPTIMISATION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]4,5 8,5]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718477356.14</v>
      </c>
      <c r="R353" s="17" t="n">
        <v>25676.66</v>
      </c>
      <c r="S353" s="18" t="n">
        <v>0.013687</v>
      </c>
      <c r="T353" s="18" t="inlineStr">
        <is>
          <t>-</t>
        </is>
      </c>
      <c r="U353" s="18" t="n">
        <v>0.000568</v>
      </c>
      <c r="V353" s="18" t="n">
        <v>0.005789</v>
      </c>
      <c r="W353" s="18" t="n">
        <v>0.021</v>
      </c>
      <c r="X353" s="18" t="n">
        <v>0.021809</v>
      </c>
      <c r="Y353" s="18" t="n">
        <v>0.05811</v>
      </c>
      <c r="Z353" s="18" t="n">
        <v>0.088351</v>
      </c>
      <c r="AA353" s="18" t="n">
        <v>0.08573500000000001</v>
      </c>
      <c r="AB353" s="18" t="n">
        <v>0.150199</v>
      </c>
    </row>
    <row r="354" ht="15.6" customHeight="1">
      <c r="A354" s="10" t="inlineStr">
        <is>
          <t>MA0000040297</t>
        </is>
      </c>
      <c r="B354" s="10" t="inlineStr">
        <is>
          <t>4029</t>
        </is>
      </c>
      <c r="C354" s="12" t="inlineStr">
        <is>
          <t>WAFA ASSURANCE STRATEGIE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70% MASI + 30% MBI MT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436679896.62</v>
      </c>
      <c r="R354" s="17" t="n">
        <v>277548.37</v>
      </c>
      <c r="S354" s="18" t="n">
        <v>0.024706</v>
      </c>
      <c r="T354" s="18" t="inlineStr">
        <is>
          <t>-</t>
        </is>
      </c>
      <c r="U354" s="18" t="n">
        <v>-0.00561</v>
      </c>
      <c r="V354" s="18" t="n">
        <v>-0.003448</v>
      </c>
      <c r="W354" s="18" t="n">
        <v>0.061355</v>
      </c>
      <c r="X354" s="18" t="n">
        <v>0.12127</v>
      </c>
      <c r="Y354" s="18" t="n">
        <v>-0.035779</v>
      </c>
      <c r="Z354" s="18" t="n">
        <v>0.113987</v>
      </c>
      <c r="AA354" s="18" t="n">
        <v>-0.022001</v>
      </c>
      <c r="AB354" s="18" t="n">
        <v>0.573983</v>
      </c>
    </row>
    <row r="355" ht="15.6" customHeight="1">
      <c r="A355" s="10" t="inlineStr">
        <is>
          <t>MA0000040305</t>
        </is>
      </c>
      <c r="B355" s="10" t="inlineStr">
        <is>
          <t>4030</t>
        </is>
      </c>
      <c r="C355" s="12" t="inlineStr">
        <is>
          <t>WAFA ASSURANCE OPTIMISATION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50% CFG 25 FLOTTANT + 50% MBI MT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DISTRIBUANT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2104164492.78</v>
      </c>
      <c r="R355" s="17" t="n">
        <v>22975.88</v>
      </c>
      <c r="S355" s="18" t="n">
        <v>0.019289</v>
      </c>
      <c r="T355" s="18" t="inlineStr">
        <is>
          <t>-</t>
        </is>
      </c>
      <c r="U355" s="18" t="n">
        <v>-0.002496</v>
      </c>
      <c r="V355" s="18" t="n">
        <v>0.000949</v>
      </c>
      <c r="W355" s="18" t="n">
        <v>0.044117</v>
      </c>
      <c r="X355" s="18" t="n">
        <v>0.077752</v>
      </c>
      <c r="Y355" s="18" t="n">
        <v>0.006498</v>
      </c>
      <c r="Z355" s="18" t="n">
        <v>0.111847</v>
      </c>
      <c r="AA355" s="18" t="n">
        <v>0.022139</v>
      </c>
      <c r="AB355" s="18" t="n">
        <v>0.292126</v>
      </c>
    </row>
    <row r="356" ht="15.6" customHeight="1">
      <c r="A356" s="10" t="inlineStr">
        <is>
          <t>MA0000040313</t>
        </is>
      </c>
      <c r="B356" s="10" t="inlineStr">
        <is>
          <t>4031</t>
        </is>
      </c>
      <c r="C356" s="12" t="inlineStr">
        <is>
          <t>FCP CAP INSTITUTIONS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0.001</v>
      </c>
      <c r="M356" s="15" t="n">
        <v>0</v>
      </c>
      <c r="N356" s="15" t="n">
        <v>0.006999999999999999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2114290087.77</v>
      </c>
      <c r="R356" s="17" t="n">
        <v>597983.45</v>
      </c>
      <c r="S356" s="18" t="n">
        <v>0.003922</v>
      </c>
      <c r="T356" s="18" t="inlineStr">
        <is>
          <t>-</t>
        </is>
      </c>
      <c r="U356" s="18" t="n">
        <v>0.000182</v>
      </c>
      <c r="V356" s="18" t="n">
        <v>0.001661</v>
      </c>
      <c r="W356" s="18" t="n">
        <v>0.007668</v>
      </c>
      <c r="X356" s="18" t="n">
        <v>0.011284</v>
      </c>
      <c r="Y356" s="18" t="n">
        <v>0.028867</v>
      </c>
      <c r="Z356" s="18" t="n">
        <v>0.056391</v>
      </c>
      <c r="AA356" s="18" t="n">
        <v>0.084795</v>
      </c>
      <c r="AB356" s="18" t="n">
        <v>0.14108</v>
      </c>
    </row>
    <row r="357" ht="15.6" customHeight="1">
      <c r="A357" s="10" t="inlineStr">
        <is>
          <t>MA0000040339</t>
        </is>
      </c>
      <c r="B357" s="10" t="inlineStr">
        <is>
          <t>4033</t>
        </is>
      </c>
      <c r="C357" s="12" t="inlineStr">
        <is>
          <t>ATTIJARI MONETAIRE JOUR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MONÉTAIRE</t>
        </is>
      </c>
      <c r="G357" s="13" t="inlineStr">
        <is>
          <t>[0  0,5[</t>
        </is>
      </c>
      <c r="H357" s="14" t="inlineStr">
        <is>
          <t>TMP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321538032.28</v>
      </c>
      <c r="R357" s="17" t="n">
        <v>217.88</v>
      </c>
      <c r="S357" s="18" t="n">
        <v>0.001333</v>
      </c>
      <c r="T357" s="18" t="inlineStr">
        <is>
          <t>-</t>
        </is>
      </c>
      <c r="U357" s="18" t="n">
        <v>0.00023</v>
      </c>
      <c r="V357" s="18" t="n">
        <v>0.000781</v>
      </c>
      <c r="W357" s="18" t="n">
        <v>0.002116</v>
      </c>
      <c r="X357" s="18" t="n">
        <v>0.003963</v>
      </c>
      <c r="Y357" s="18" t="n">
        <v>0.010435</v>
      </c>
      <c r="Z357" s="18" t="n">
        <v>0.025994</v>
      </c>
      <c r="AA357" s="18" t="n">
        <v>0.04174</v>
      </c>
      <c r="AB357" s="18" t="n">
        <v>0.072508</v>
      </c>
    </row>
    <row r="358" ht="15.6" customHeight="1">
      <c r="A358" s="10" t="inlineStr">
        <is>
          <t>MA0000040347</t>
        </is>
      </c>
      <c r="B358" s="10" t="inlineStr">
        <is>
          <t>4034</t>
        </is>
      </c>
      <c r="C358" s="12" t="inlineStr">
        <is>
          <t>PATRIMOINE ACTIONS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1678649575.72</v>
      </c>
      <c r="R358" s="17" t="n">
        <v>1181.13</v>
      </c>
      <c r="S358" s="18" t="n">
        <v>0.026712</v>
      </c>
      <c r="T358" s="18" t="inlineStr">
        <is>
          <t>-</t>
        </is>
      </c>
      <c r="U358" s="18" t="n">
        <v>-0.005641</v>
      </c>
      <c r="V358" s="18" t="n">
        <v>-0.005523</v>
      </c>
      <c r="W358" s="18" t="n">
        <v>0.069748</v>
      </c>
      <c r="X358" s="18" t="n">
        <v>0.129598</v>
      </c>
      <c r="Y358" s="18" t="n">
        <v>-0.045289</v>
      </c>
      <c r="Z358" s="18" t="n">
        <v>0.106466</v>
      </c>
      <c r="AA358" s="18" t="n">
        <v>-0.002475</v>
      </c>
      <c r="AB358" s="18" t="n">
        <v>0.557603</v>
      </c>
    </row>
    <row r="359" ht="15.6" customHeight="1">
      <c r="A359" s="10" t="inlineStr">
        <is>
          <t>MA0000040362</t>
        </is>
      </c>
      <c r="B359" s="10" t="inlineStr">
        <is>
          <t>4036</t>
        </is>
      </c>
      <c r="C359" s="12" t="inlineStr">
        <is>
          <t>FCP CAT VALEURS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]5  9]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2334750262.43</v>
      </c>
      <c r="R359" s="17" t="n">
        <v>290139.36</v>
      </c>
      <c r="S359" s="18" t="n">
        <v>0.01363</v>
      </c>
      <c r="T359" s="18" t="inlineStr">
        <is>
          <t>-</t>
        </is>
      </c>
      <c r="U359" s="18" t="n">
        <v>0.000256</v>
      </c>
      <c r="V359" s="18" t="n">
        <v>0.006076</v>
      </c>
      <c r="W359" s="18" t="n">
        <v>0.021873</v>
      </c>
      <c r="X359" s="18" t="n">
        <v>0.019965</v>
      </c>
      <c r="Y359" s="18" t="n">
        <v>0.033203</v>
      </c>
      <c r="Z359" s="18" t="n">
        <v>-0.01756</v>
      </c>
      <c r="AA359" s="18" t="n">
        <v>0.025116</v>
      </c>
      <c r="AB359" s="18" t="n">
        <v>-0.002147</v>
      </c>
    </row>
    <row r="360" ht="15.6" customHeight="1">
      <c r="A360" s="10" t="inlineStr">
        <is>
          <t>MA0000040370</t>
        </is>
      </c>
      <c r="B360" s="10" t="inlineStr">
        <is>
          <t>4037</t>
        </is>
      </c>
      <c r="C360" s="12" t="inlineStr">
        <is>
          <t>WAFA ASSURANCE EXPANSION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CFG 25 FLOTTANT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648336245.98</v>
      </c>
      <c r="R360" s="17" t="n">
        <v>34091.95</v>
      </c>
      <c r="S360" s="18" t="n">
        <v>0.025522</v>
      </c>
      <c r="T360" s="18" t="inlineStr">
        <is>
          <t>-</t>
        </is>
      </c>
      <c r="U360" s="18" t="n">
        <v>-0.005276</v>
      </c>
      <c r="V360" s="18" t="n">
        <v>-0.00254</v>
      </c>
      <c r="W360" s="18" t="n">
        <v>0.06679499999999999</v>
      </c>
      <c r="X360" s="18" t="n">
        <v>0.132036</v>
      </c>
      <c r="Y360" s="18" t="n">
        <v>-0.069337</v>
      </c>
      <c r="Z360" s="18" t="n">
        <v>0.080306</v>
      </c>
      <c r="AA360" s="18" t="n">
        <v>-0.07102899999999999</v>
      </c>
      <c r="AB360" s="18" t="n">
        <v>0.494683</v>
      </c>
    </row>
    <row r="361" ht="15.6" customHeight="1">
      <c r="A361" s="10" t="inlineStr">
        <is>
          <t>MA0000040388</t>
        </is>
      </c>
      <c r="B361" s="10" t="inlineStr">
        <is>
          <t>4038</t>
        </is>
      </c>
      <c r="C361" s="12" t="inlineStr">
        <is>
          <t>WG OBLIGATIONS</t>
        </is>
      </c>
      <c r="D361" s="12" t="inlineStr">
        <is>
          <t>WAFA GESTION</t>
        </is>
      </c>
      <c r="E361" s="12" t="inlineStr">
        <is>
          <t>SICAV</t>
        </is>
      </c>
      <c r="F361" s="12" t="inlineStr">
        <is>
          <t>OMLT</t>
        </is>
      </c>
      <c r="G361" s="13" t="inlineStr">
        <is>
          <t>[1.1  5[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0.0125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4086110351.35</v>
      </c>
      <c r="R361" s="17" t="n">
        <v>169.61</v>
      </c>
      <c r="S361" s="18" t="n">
        <v>0.008862999999999999</v>
      </c>
      <c r="T361" s="18" t="inlineStr">
        <is>
          <t>-</t>
        </is>
      </c>
      <c r="U361" s="18" t="n">
        <v>0.000295</v>
      </c>
      <c r="V361" s="18" t="n">
        <v>0.003966</v>
      </c>
      <c r="W361" s="18" t="n">
        <v>0.013626</v>
      </c>
      <c r="X361" s="18" t="n">
        <v>0.016237</v>
      </c>
      <c r="Y361" s="18" t="n">
        <v>0.044332</v>
      </c>
      <c r="Z361" s="18" t="n">
        <v>0.079219</v>
      </c>
      <c r="AA361" s="18" t="n">
        <v>0.112853</v>
      </c>
      <c r="AB361" s="18" t="n">
        <v>0.17369</v>
      </c>
    </row>
    <row r="362" ht="15.6" customHeight="1">
      <c r="A362" s="10" t="inlineStr">
        <is>
          <t>MA0000040396</t>
        </is>
      </c>
      <c r="B362" s="10" t="inlineStr">
        <is>
          <t>4039</t>
        </is>
      </c>
      <c r="C362" s="12" t="inlineStr">
        <is>
          <t>OBLITOP</t>
        </is>
      </c>
      <c r="D362" s="12" t="inlineStr">
        <is>
          <t>WAFA GESTION</t>
        </is>
      </c>
      <c r="E362" s="12" t="inlineStr">
        <is>
          <t>SICAV</t>
        </is>
      </c>
      <c r="F362" s="12" t="inlineStr">
        <is>
          <t>OCT</t>
        </is>
      </c>
      <c r="G362" s="13" t="inlineStr">
        <is>
          <t>]0,5  1,1]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0.01</v>
      </c>
      <c r="N362" s="15" t="n">
        <v>0.01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7025238860.62</v>
      </c>
      <c r="R362" s="17" t="n">
        <v>2067.19</v>
      </c>
      <c r="S362" s="18" t="n">
        <v>0.004627</v>
      </c>
      <c r="T362" s="18" t="inlineStr">
        <is>
          <t>-</t>
        </is>
      </c>
      <c r="U362" s="18" t="n">
        <v>0.000315</v>
      </c>
      <c r="V362" s="18" t="n">
        <v>0.002065</v>
      </c>
      <c r="W362" s="18" t="n">
        <v>0.009044999999999999</v>
      </c>
      <c r="X362" s="18" t="n">
        <v>0.013641</v>
      </c>
      <c r="Y362" s="18" t="n">
        <v>0.032165</v>
      </c>
      <c r="Z362" s="18" t="n">
        <v>0.059625</v>
      </c>
      <c r="AA362" s="18" t="n">
        <v>0.088396</v>
      </c>
      <c r="AB362" s="18" t="n">
        <v>0.148847</v>
      </c>
    </row>
    <row r="363" ht="15.6" customHeight="1">
      <c r="A363" s="10" t="inlineStr">
        <is>
          <t>MA0000040412</t>
        </is>
      </c>
      <c r="B363" s="10" t="inlineStr">
        <is>
          <t>4041</t>
        </is>
      </c>
      <c r="C363" s="12" t="inlineStr">
        <is>
          <t>AL IDDIKHAR CHAABI MOUTAWASSIT AL MADA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60868624.73</v>
      </c>
      <c r="R363" s="17" t="n">
        <v>193.73</v>
      </c>
      <c r="S363" s="18" t="n">
        <v>0.012597</v>
      </c>
      <c r="T363" s="18" t="inlineStr">
        <is>
          <t>-</t>
        </is>
      </c>
      <c r="U363" s="18" t="n">
        <v>0.000878</v>
      </c>
      <c r="V363" s="18" t="n">
        <v>0.005345</v>
      </c>
      <c r="W363" s="18" t="n">
        <v>0.015144</v>
      </c>
      <c r="X363" s="18" t="n">
        <v>0.019042</v>
      </c>
      <c r="Y363" s="18" t="n">
        <v>0.05351</v>
      </c>
      <c r="Z363" s="18" t="n">
        <v>0.095758</v>
      </c>
      <c r="AA363" s="18" t="n">
        <v>0.132063</v>
      </c>
      <c r="AB363" s="18" t="n">
        <v>0.236943</v>
      </c>
    </row>
    <row r="364" ht="15.6" customHeight="1">
      <c r="A364" s="10" t="inlineStr">
        <is>
          <t>MA0000040420</t>
        </is>
      </c>
      <c r="B364" s="10" t="inlineStr">
        <is>
          <t>4042</t>
        </is>
      </c>
      <c r="C364" s="12" t="inlineStr">
        <is>
          <t>AL IDDIKHAR CHAABI TAWIL AL MADA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80% MBI MLT + 20% MBI 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139566496.19</v>
      </c>
      <c r="R364" s="17" t="n">
        <v>202.7</v>
      </c>
      <c r="S364" s="18" t="n">
        <v>0.009462</v>
      </c>
      <c r="T364" s="18" t="inlineStr">
        <is>
          <t>-</t>
        </is>
      </c>
      <c r="U364" s="18" t="n">
        <v>0.000345</v>
      </c>
      <c r="V364" s="18" t="n">
        <v>0.004659</v>
      </c>
      <c r="W364" s="18" t="n">
        <v>0.013703</v>
      </c>
      <c r="X364" s="18" t="n">
        <v>0.015429</v>
      </c>
      <c r="Y364" s="18" t="n">
        <v>0.047491</v>
      </c>
      <c r="Z364" s="18" t="n">
        <v>0.085408</v>
      </c>
      <c r="AA364" s="18" t="n">
        <v>0.135574</v>
      </c>
      <c r="AB364" s="18" t="n">
        <v>0.230498</v>
      </c>
    </row>
    <row r="365" ht="15.6" customHeight="1">
      <c r="A365" s="10" t="inlineStr">
        <is>
          <t>MA0000040438</t>
        </is>
      </c>
      <c r="B365" s="10" t="inlineStr">
        <is>
          <t>4043</t>
        </is>
      </c>
      <c r="C365" s="12" t="inlineStr">
        <is>
          <t>AL IDDIKHAR CHAABI KASSIR AL MADA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0.008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555350274.4400001</v>
      </c>
      <c r="R365" s="17" t="n">
        <v>176.53</v>
      </c>
      <c r="S365" s="18" t="n">
        <v>0.008109</v>
      </c>
      <c r="T365" s="18" t="inlineStr">
        <is>
          <t>-</t>
        </is>
      </c>
      <c r="U365" s="18" t="n">
        <v>0.000397</v>
      </c>
      <c r="V365" s="18" t="n">
        <v>0.003753</v>
      </c>
      <c r="W365" s="18" t="n">
        <v>0.012794</v>
      </c>
      <c r="X365" s="18" t="n">
        <v>0.016058</v>
      </c>
      <c r="Y365" s="18" t="n">
        <v>0.048652</v>
      </c>
      <c r="Z365" s="18" t="n">
        <v>0.098575</v>
      </c>
      <c r="AA365" s="18" t="n">
        <v>0.135606</v>
      </c>
      <c r="AB365" s="18" t="n">
        <v>0.193093</v>
      </c>
    </row>
    <row r="366" ht="15.6" customHeight="1">
      <c r="A366" s="10" t="inlineStr">
        <is>
          <t>MA0000040446</t>
        </is>
      </c>
      <c r="B366" s="10" t="inlineStr">
        <is>
          <t>4044</t>
        </is>
      </c>
      <c r="C366" s="12" t="inlineStr">
        <is>
          <t>CDG CASH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[0  0,5[</t>
        </is>
      </c>
      <c r="H366" s="14" t="inlineStr">
        <is>
          <t>80% TMP + 20% 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0.006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65141720.24</v>
      </c>
      <c r="R366" s="17" t="n">
        <v>2014.09</v>
      </c>
      <c r="S366" s="18" t="n">
        <v>0.00189</v>
      </c>
      <c r="T366" s="18" t="inlineStr">
        <is>
          <t>-</t>
        </is>
      </c>
      <c r="U366" s="18" t="n">
        <v>0.000219</v>
      </c>
      <c r="V366" s="18" t="n">
        <v>0.000914</v>
      </c>
      <c r="W366" s="18" t="n">
        <v>0.003698</v>
      </c>
      <c r="X366" s="18" t="n">
        <v>0.006165</v>
      </c>
      <c r="Y366" s="18" t="n">
        <v>0.014609</v>
      </c>
      <c r="Z366" s="18" t="n">
        <v>0.032888</v>
      </c>
      <c r="AA366" s="18" t="n">
        <v>0.052838</v>
      </c>
      <c r="AB366" s="18" t="n">
        <v>0.09189600000000001</v>
      </c>
    </row>
    <row r="367" ht="15.6" customHeight="1">
      <c r="A367" s="10" t="inlineStr">
        <is>
          <t>MA0000040453</t>
        </is>
      </c>
      <c r="B367" s="10" t="inlineStr">
        <is>
          <t>4045</t>
        </is>
      </c>
      <c r="C367" s="12" t="inlineStr">
        <is>
          <t>ATLANTA PERFORMANCE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[3  7[</t>
        </is>
      </c>
      <c r="H367" s="14" t="inlineStr">
        <is>
          <t>MBI GLOBAL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633320189.63</v>
      </c>
      <c r="R367" s="17" t="n">
        <v>2257.5</v>
      </c>
      <c r="S367" s="18" t="n">
        <v>0.013855</v>
      </c>
      <c r="T367" s="18" t="inlineStr">
        <is>
          <t>-</t>
        </is>
      </c>
      <c r="U367" s="18" t="n">
        <v>0.000723</v>
      </c>
      <c r="V367" s="18" t="n">
        <v>0.005541</v>
      </c>
      <c r="W367" s="18" t="n">
        <v>0.018668</v>
      </c>
      <c r="X367" s="18" t="n">
        <v>0.021456</v>
      </c>
      <c r="Y367" s="18" t="n">
        <v>0.065512</v>
      </c>
      <c r="Z367" s="18" t="n">
        <v>0.131636</v>
      </c>
      <c r="AA367" s="18" t="n">
        <v>0.169592</v>
      </c>
      <c r="AB367" s="18" t="n">
        <v>0.261547</v>
      </c>
    </row>
    <row r="368" ht="15.6" customHeight="1">
      <c r="A368" s="10" t="inlineStr">
        <is>
          <t>MA0000040461</t>
        </is>
      </c>
      <c r="B368" s="10" t="inlineStr">
        <is>
          <t>4046</t>
        </is>
      </c>
      <c r="C368" s="12" t="inlineStr">
        <is>
          <t>CDG OBLIGATIONS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[3  7[</t>
        </is>
      </c>
      <c r="H368" s="14" t="inlineStr">
        <is>
          <t>40% MBI MT + 60% 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951410744.5</v>
      </c>
      <c r="R368" s="17" t="n">
        <v>2197.37</v>
      </c>
      <c r="S368" s="18" t="n">
        <v>0.014338</v>
      </c>
      <c r="T368" s="18" t="inlineStr">
        <is>
          <t>-</t>
        </is>
      </c>
      <c r="U368" s="18" t="n">
        <v>0.000834</v>
      </c>
      <c r="V368" s="18" t="n">
        <v>0.006108</v>
      </c>
      <c r="W368" s="18" t="n">
        <v>0.021007</v>
      </c>
      <c r="X368" s="18" t="n">
        <v>0.022323</v>
      </c>
      <c r="Y368" s="18" t="n">
        <v>0.06379799999999999</v>
      </c>
      <c r="Z368" s="18" t="n">
        <v>0.119394</v>
      </c>
      <c r="AA368" s="18" t="n">
        <v>0.165244</v>
      </c>
      <c r="AB368" s="18" t="n">
        <v>0.25493</v>
      </c>
    </row>
    <row r="369" ht="15.6" customHeight="1">
      <c r="A369" s="10" t="inlineStr">
        <is>
          <t>MA0000040495</t>
        </is>
      </c>
      <c r="B369" s="10" t="inlineStr">
        <is>
          <t>4049</t>
        </is>
      </c>
      <c r="C369" s="12" t="inlineStr">
        <is>
          <t>CAP SECURIVALO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[5  9[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1002031591.93</v>
      </c>
      <c r="R369" s="17" t="n">
        <v>164.58</v>
      </c>
      <c r="S369" s="18" t="n">
        <v>0.013049</v>
      </c>
      <c r="T369" s="18" t="inlineStr">
        <is>
          <t>-</t>
        </is>
      </c>
      <c r="U369" s="18" t="n">
        <v>0.000669</v>
      </c>
      <c r="V369" s="18" t="n">
        <v>0.006421</v>
      </c>
      <c r="W369" s="18" t="n">
        <v>0.020145</v>
      </c>
      <c r="X369" s="18" t="n">
        <v>0.021728</v>
      </c>
      <c r="Y369" s="18" t="n">
        <v>0.032108</v>
      </c>
      <c r="Z369" s="18" t="n">
        <v>0.095447</v>
      </c>
      <c r="AA369" s="18" t="n">
        <v>0.057984</v>
      </c>
      <c r="AB369" s="18" t="n">
        <v>0.103095</v>
      </c>
    </row>
    <row r="370" ht="15.6" customHeight="1">
      <c r="A370" s="10" t="inlineStr">
        <is>
          <t>MA0000040503</t>
        </is>
      </c>
      <c r="B370" s="10" t="inlineStr">
        <is>
          <t>4050</t>
        </is>
      </c>
      <c r="C370" s="12" t="inlineStr">
        <is>
          <t>FCP CKG BONDS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8]</t>
        </is>
      </c>
      <c r="H370" s="14" t="inlineStr">
        <is>
          <t>MBI MLT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0.01</v>
      </c>
      <c r="O370" s="14" t="inlineStr">
        <is>
          <t>CDG</t>
        </is>
      </c>
      <c r="P370" s="16" t="inlineStr">
        <is>
          <t>CDG CAPITAL GESTION; CDG</t>
        </is>
      </c>
      <c r="Q370" s="17" t="n">
        <v>2826471936.61</v>
      </c>
      <c r="R370" s="17" t="n">
        <v>2296.32</v>
      </c>
      <c r="S370" s="18" t="n">
        <v>0.019762</v>
      </c>
      <c r="T370" s="18" t="inlineStr">
        <is>
          <t>-</t>
        </is>
      </c>
      <c r="U370" s="18" t="n">
        <v>0.000427</v>
      </c>
      <c r="V370" s="18" t="n">
        <v>0.0048</v>
      </c>
      <c r="W370" s="18" t="n">
        <v>0.019594</v>
      </c>
      <c r="X370" s="18" t="n">
        <v>0.027533</v>
      </c>
      <c r="Y370" s="18" t="n">
        <v>0.086409</v>
      </c>
      <c r="Z370" s="18" t="n">
        <v>0.233096</v>
      </c>
      <c r="AA370" s="18" t="n">
        <v>0.293148</v>
      </c>
      <c r="AB370" s="18" t="n">
        <v>0.489763</v>
      </c>
    </row>
    <row r="371" ht="15.6" customHeight="1">
      <c r="A371" s="10" t="inlineStr">
        <is>
          <t>MA0000040529</t>
        </is>
      </c>
      <c r="B371" s="10" t="inlineStr">
        <is>
          <t>4052</t>
        </is>
      </c>
      <c r="C371" s="12" t="inlineStr">
        <is>
          <t>FH2 OBLIGATAIRE DYNAMIQUE III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7,1[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1108576.66</v>
      </c>
      <c r="R371" s="17" t="n">
        <v>173.16</v>
      </c>
      <c r="S371" s="18" t="n">
        <v>0.007271</v>
      </c>
      <c r="T371" s="18" t="inlineStr">
        <is>
          <t>-</t>
        </is>
      </c>
      <c r="U371" s="18" t="n">
        <v>-5.8e-05</v>
      </c>
      <c r="V371" s="18" t="n">
        <v>0.002954</v>
      </c>
      <c r="W371" s="18" t="n">
        <v>0.01074</v>
      </c>
      <c r="X371" s="18" t="n">
        <v>0.008562</v>
      </c>
      <c r="Y371" s="18" t="n">
        <v>0.028449</v>
      </c>
      <c r="Z371" s="18" t="n">
        <v>0.06501</v>
      </c>
      <c r="AA371" s="18" t="n">
        <v>0.089605</v>
      </c>
      <c r="AB371" s="18" t="n">
        <v>0.13384</v>
      </c>
    </row>
    <row r="372" ht="15.6" customHeight="1">
      <c r="A372" s="10" t="inlineStr">
        <is>
          <t>MA0000040545</t>
        </is>
      </c>
      <c r="B372" s="10" t="inlineStr">
        <is>
          <t>4054</t>
        </is>
      </c>
      <c r="C372" s="12" t="inlineStr">
        <is>
          <t>CDG OBLIG PLUS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654352038.15</v>
      </c>
      <c r="R372" s="17" t="n">
        <v>191035.73</v>
      </c>
      <c r="S372" s="18" t="n">
        <v>0.015204</v>
      </c>
      <c r="T372" s="18" t="inlineStr">
        <is>
          <t>-</t>
        </is>
      </c>
      <c r="U372" s="18" t="n">
        <v>0.000487</v>
      </c>
      <c r="V372" s="18" t="n">
        <v>0.006494</v>
      </c>
      <c r="W372" s="18" t="n">
        <v>0.02321</v>
      </c>
      <c r="X372" s="18" t="n">
        <v>0.022821</v>
      </c>
      <c r="Y372" s="18" t="n">
        <v>0.06311799999999999</v>
      </c>
      <c r="Z372" s="18" t="n">
        <v>0.124012</v>
      </c>
      <c r="AA372" s="18" t="n">
        <v>0.182455</v>
      </c>
      <c r="AB372" s="18" t="n">
        <v>0.251908</v>
      </c>
    </row>
    <row r="373" ht="15.6" customHeight="1">
      <c r="A373" s="10" t="inlineStr">
        <is>
          <t>MA0000040552</t>
        </is>
      </c>
      <c r="B373" s="10" t="inlineStr">
        <is>
          <t>4055</t>
        </is>
      </c>
      <c r="C373" s="12" t="inlineStr">
        <is>
          <t>UPLINE BONDS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]2,5  6,5]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1627882.79</v>
      </c>
      <c r="R373" s="17" t="n">
        <v>0.61</v>
      </c>
      <c r="S373" s="18" t="n">
        <v>0.016667</v>
      </c>
      <c r="T373" s="18" t="inlineStr">
        <is>
          <t>-</t>
        </is>
      </c>
      <c r="U373" s="18" t="n">
        <v>0</v>
      </c>
      <c r="V373" s="18" t="n">
        <v>0.016667</v>
      </c>
      <c r="W373" s="18" t="n">
        <v>0.016667</v>
      </c>
      <c r="X373" s="18" t="n">
        <v>0.016667</v>
      </c>
      <c r="Y373" s="18" t="n">
        <v>0.051724</v>
      </c>
      <c r="Z373" s="18" t="n">
        <v>0.089286</v>
      </c>
      <c r="AA373" s="18" t="n">
        <v>0.109091</v>
      </c>
      <c r="AB373" s="18" t="n">
        <v>0.173077</v>
      </c>
    </row>
    <row r="374" ht="15.6" customHeight="1">
      <c r="A374" s="10" t="inlineStr">
        <is>
          <t>MA0000040578</t>
        </is>
      </c>
      <c r="B374" s="10" t="inlineStr">
        <is>
          <t>4057</t>
        </is>
      </c>
      <c r="C374" s="12" t="inlineStr">
        <is>
          <t>CDG RENDEMENT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95% MBI MLT + 5% 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2155313019.32</v>
      </c>
      <c r="R374" s="17" t="n">
        <v>2047.24</v>
      </c>
      <c r="S374" s="18" t="n">
        <v>0.011063</v>
      </c>
      <c r="T374" s="18" t="inlineStr">
        <is>
          <t>-</t>
        </is>
      </c>
      <c r="U374" s="18" t="n">
        <v>0.000655</v>
      </c>
      <c r="V374" s="18" t="n">
        <v>0.005052</v>
      </c>
      <c r="W374" s="18" t="n">
        <v>0.016061</v>
      </c>
      <c r="X374" s="18" t="n">
        <v>0.016141</v>
      </c>
      <c r="Y374" s="18" t="n">
        <v>0.046925</v>
      </c>
      <c r="Z374" s="18" t="n">
        <v>0.097439</v>
      </c>
      <c r="AA374" s="18" t="n">
        <v>0.139235</v>
      </c>
      <c r="AB374" s="18" t="n">
        <v>0.212885</v>
      </c>
    </row>
    <row r="375" ht="15.6" customHeight="1">
      <c r="A375" s="10" t="inlineStr">
        <is>
          <t>MA0000040586</t>
        </is>
      </c>
      <c r="B375" s="10" t="inlineStr">
        <is>
          <t>4058</t>
        </is>
      </c>
      <c r="C375" s="12" t="inlineStr">
        <is>
          <t>FCP EDUCATION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95% MBI MLT + 5% MASI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3310039150.76</v>
      </c>
      <c r="R375" s="17" t="n">
        <v>2040.15</v>
      </c>
      <c r="S375" s="18" t="n">
        <v>0.014626</v>
      </c>
      <c r="T375" s="18" t="inlineStr">
        <is>
          <t>-</t>
        </is>
      </c>
      <c r="U375" s="18" t="n">
        <v>0.000333</v>
      </c>
      <c r="V375" s="18" t="n">
        <v>0.005089</v>
      </c>
      <c r="W375" s="18" t="n">
        <v>0.02129</v>
      </c>
      <c r="X375" s="18" t="n">
        <v>0.025928</v>
      </c>
      <c r="Y375" s="18" t="n">
        <v>0.053127</v>
      </c>
      <c r="Z375" s="18" t="n">
        <v>0.123183</v>
      </c>
      <c r="AA375" s="18" t="n">
        <v>0.161658</v>
      </c>
      <c r="AB375" s="18" t="n">
        <v>0.282403</v>
      </c>
    </row>
    <row r="376" ht="15.6" customHeight="1">
      <c r="A376" s="10" t="inlineStr">
        <is>
          <t>MA0000040594</t>
        </is>
      </c>
      <c r="B376" s="10" t="inlineStr">
        <is>
          <t>4059</t>
        </is>
      </c>
      <c r="C376" s="12" t="inlineStr">
        <is>
          <t>CDG DYNAMIC COURT TERME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50118757.26</v>
      </c>
      <c r="R376" s="17" t="n">
        <v>1038.83</v>
      </c>
      <c r="S376" s="18" t="n">
        <v>0.0022</v>
      </c>
      <c r="T376" s="18" t="inlineStr">
        <is>
          <t>-</t>
        </is>
      </c>
      <c r="U376" s="18" t="n">
        <v>0.000241</v>
      </c>
      <c r="V376" s="18" t="n">
        <v>0.001137</v>
      </c>
      <c r="W376" s="18" t="n">
        <v>0.00616</v>
      </c>
      <c r="X376" s="18" t="n">
        <v>0.009180000000000001</v>
      </c>
      <c r="Y376" s="18" t="n">
        <v>0.021345</v>
      </c>
      <c r="Z376" s="18" t="n">
        <v>0.04649</v>
      </c>
      <c r="AA376" s="18" t="n">
        <v>0.073671</v>
      </c>
      <c r="AB376" s="18" t="n">
        <v>-0.223392</v>
      </c>
    </row>
    <row r="377" ht="15.6" customHeight="1">
      <c r="A377" s="10" t="inlineStr">
        <is>
          <t>MA0000040602</t>
        </is>
      </c>
      <c r="B377" s="10" t="inlineStr">
        <is>
          <t>4060</t>
        </is>
      </c>
      <c r="C377" s="12" t="inlineStr">
        <is>
          <t>CDG BONDS DYNAMIQUE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[3  7[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2047098079.43</v>
      </c>
      <c r="R377" s="17" t="n">
        <v>1638.26</v>
      </c>
      <c r="S377" s="18" t="n">
        <v>0.011852</v>
      </c>
      <c r="T377" s="18" t="inlineStr">
        <is>
          <t>-</t>
        </is>
      </c>
      <c r="U377" s="18" t="n">
        <v>0.000745</v>
      </c>
      <c r="V377" s="18" t="n">
        <v>0.005684</v>
      </c>
      <c r="W377" s="18" t="n">
        <v>0.015478</v>
      </c>
      <c r="X377" s="18" t="n">
        <v>0.016284</v>
      </c>
      <c r="Y377" s="18" t="n">
        <v>0.055233</v>
      </c>
      <c r="Z377" s="18" t="n">
        <v>0.099326</v>
      </c>
      <c r="AA377" s="18" t="n">
        <v>0.126223</v>
      </c>
      <c r="AB377" s="18" t="n">
        <v>0.185367</v>
      </c>
    </row>
    <row r="378" ht="15.6" customHeight="1">
      <c r="A378" s="10" t="inlineStr">
        <is>
          <t>MA0000040610</t>
        </is>
      </c>
      <c r="B378" s="10" t="inlineStr">
        <is>
          <t>4061</t>
        </is>
      </c>
      <c r="C378" s="12" t="inlineStr">
        <is>
          <t>FH2 ACTIONS II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264680780.2</v>
      </c>
      <c r="R378" s="17" t="n">
        <v>5260.78</v>
      </c>
      <c r="S378" s="18" t="n">
        <v>0.014222</v>
      </c>
      <c r="T378" s="18" t="inlineStr">
        <is>
          <t>-</t>
        </is>
      </c>
      <c r="U378" s="18" t="n">
        <v>-0.007293</v>
      </c>
      <c r="V378" s="18" t="n">
        <v>-0.010281</v>
      </c>
      <c r="W378" s="18" t="n">
        <v>0.04591</v>
      </c>
      <c r="X378" s="18" t="n">
        <v>0.233801</v>
      </c>
      <c r="Y378" s="18" t="n">
        <v>0.039961</v>
      </c>
      <c r="Z378" s="18" t="n">
        <v>0.212787</v>
      </c>
      <c r="AA378" s="18" t="n">
        <v>0.103921</v>
      </c>
      <c r="AB378" s="18" t="n">
        <v>0.6704599999999999</v>
      </c>
    </row>
    <row r="379" ht="15.6" customHeight="1">
      <c r="A379" s="10" t="inlineStr">
        <is>
          <t>MA0000040636</t>
        </is>
      </c>
      <c r="B379" s="10" t="inlineStr">
        <is>
          <t>4063</t>
        </is>
      </c>
      <c r="C379" s="12" t="inlineStr">
        <is>
          <t>CDG MONEY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&lt;= 0,5</t>
        </is>
      </c>
      <c r="H379" s="14" t="inlineStr">
        <is>
          <t>60% TMP + 40% 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651139920.15</v>
      </c>
      <c r="R379" s="17" t="n">
        <v>1470.85</v>
      </c>
      <c r="S379" s="18" t="n">
        <v>0.003021</v>
      </c>
      <c r="T379" s="18" t="inlineStr">
        <is>
          <t>-</t>
        </is>
      </c>
      <c r="U379" s="18" t="n">
        <v>0.00049</v>
      </c>
      <c r="V379" s="18" t="n">
        <v>0.001607</v>
      </c>
      <c r="W379" s="18" t="n">
        <v>0.005379</v>
      </c>
      <c r="X379" s="18" t="n">
        <v>0.009395000000000001</v>
      </c>
      <c r="Y379" s="18" t="n">
        <v>0.021686</v>
      </c>
      <c r="Z379" s="18" t="n">
        <v>0.046682</v>
      </c>
      <c r="AA379" s="18" t="n">
        <v>0.070784</v>
      </c>
      <c r="AB379" s="18" t="n">
        <v>0.121964</v>
      </c>
    </row>
    <row r="380" ht="15.6" customHeight="1">
      <c r="A380" s="10" t="inlineStr">
        <is>
          <t>MA0000040644</t>
        </is>
      </c>
      <c r="B380" s="10" t="inlineStr">
        <is>
          <t>4064</t>
        </is>
      </c>
      <c r="C380" s="12" t="inlineStr">
        <is>
          <t>CAT EVOLUTION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MBI GLOBAL + 50% 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651142647.9400001</v>
      </c>
      <c r="R380" s="17" t="n">
        <v>1839</v>
      </c>
      <c r="S380" s="18" t="n">
        <v>0.018554</v>
      </c>
      <c r="T380" s="18" t="inlineStr">
        <is>
          <t>-</t>
        </is>
      </c>
      <c r="U380" s="18" t="n">
        <v>-0.001379</v>
      </c>
      <c r="V380" s="18" t="n">
        <v>0.002376</v>
      </c>
      <c r="W380" s="18" t="n">
        <v>0.032149</v>
      </c>
      <c r="X380" s="18" t="n">
        <v>0.055489</v>
      </c>
      <c r="Y380" s="18" t="n">
        <v>0.023304</v>
      </c>
      <c r="Z380" s="18" t="n">
        <v>0.110333</v>
      </c>
      <c r="AA380" s="18" t="n">
        <v>0.094193</v>
      </c>
      <c r="AB380" s="18" t="n">
        <v>0.382062</v>
      </c>
    </row>
    <row r="381" ht="15.6" customHeight="1">
      <c r="A381" s="10" t="inlineStr">
        <is>
          <t>MA0000040651</t>
        </is>
      </c>
      <c r="B381" s="10" t="inlineStr">
        <is>
          <t>4065</t>
        </is>
      </c>
      <c r="C381" s="12" t="inlineStr">
        <is>
          <t>ATLANTA AVENIR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305619338.18</v>
      </c>
      <c r="R381" s="17" t="n">
        <v>4094.19</v>
      </c>
      <c r="S381" s="18" t="n">
        <v>0.02447</v>
      </c>
      <c r="T381" s="18" t="inlineStr">
        <is>
          <t>-</t>
        </is>
      </c>
      <c r="U381" s="18" t="n">
        <v>-0.004447</v>
      </c>
      <c r="V381" s="18" t="n">
        <v>-0.002973</v>
      </c>
      <c r="W381" s="18" t="n">
        <v>0.052751</v>
      </c>
      <c r="X381" s="18" t="n">
        <v>0.110397</v>
      </c>
      <c r="Y381" s="18" t="n">
        <v>-0.044953</v>
      </c>
      <c r="Z381" s="18" t="n">
        <v>0.092227</v>
      </c>
      <c r="AA381" s="18" t="n">
        <v>0.00223</v>
      </c>
      <c r="AB381" s="18" t="n">
        <v>0.526145</v>
      </c>
    </row>
    <row r="382" ht="15.6" customHeight="1">
      <c r="A382" s="10" t="inlineStr">
        <is>
          <t>MA0000040669</t>
        </is>
      </c>
      <c r="B382" s="10" t="inlineStr">
        <is>
          <t>4066</t>
        </is>
      </c>
      <c r="C382" s="12" t="inlineStr">
        <is>
          <t>AXA OBLIG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[2  6[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994406876.5</v>
      </c>
      <c r="R382" s="17" t="n">
        <v>1106.78</v>
      </c>
      <c r="S382" s="18" t="n">
        <v>0.013312</v>
      </c>
      <c r="T382" s="18" t="inlineStr">
        <is>
          <t>-</t>
        </is>
      </c>
      <c r="U382" s="18" t="n">
        <v>0.000678</v>
      </c>
      <c r="V382" s="18" t="n">
        <v>0.005816</v>
      </c>
      <c r="W382" s="18" t="n">
        <v>0.011895</v>
      </c>
      <c r="X382" s="18" t="n">
        <v>0.013609</v>
      </c>
      <c r="Y382" s="18" t="n">
        <v>0.053103</v>
      </c>
      <c r="Z382" s="18" t="n">
        <v>0.092879</v>
      </c>
      <c r="AA382" s="18" t="n">
        <v>0.107966</v>
      </c>
      <c r="AB382" s="18" t="n">
        <v>0.138339</v>
      </c>
    </row>
    <row r="383" ht="15.6" customHeight="1">
      <c r="A383" s="10" t="inlineStr">
        <is>
          <t>MA0000040677</t>
        </is>
      </c>
      <c r="B383" s="10" t="inlineStr">
        <is>
          <t>4067</t>
        </is>
      </c>
      <c r="C383" s="12" t="inlineStr">
        <is>
          <t>FCP INSTITUTIONS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168627864.96</v>
      </c>
      <c r="R383" s="17" t="n">
        <v>1555.43</v>
      </c>
      <c r="S383" s="18" t="n">
        <v>0.00441</v>
      </c>
      <c r="T383" s="18" t="inlineStr">
        <is>
          <t>-</t>
        </is>
      </c>
      <c r="U383" s="18" t="n">
        <v>0.000521</v>
      </c>
      <c r="V383" s="18" t="n">
        <v>0.002081</v>
      </c>
      <c r="W383" s="18" t="n">
        <v>0.008206</v>
      </c>
      <c r="X383" s="18" t="n">
        <v>0.012768</v>
      </c>
      <c r="Y383" s="18" t="n">
        <v>0.03096</v>
      </c>
      <c r="Z383" s="18" t="n">
        <v>0.054107</v>
      </c>
      <c r="AA383" s="18" t="n">
        <v>0.078213</v>
      </c>
      <c r="AB383" s="18" t="n">
        <v>0.152862</v>
      </c>
    </row>
    <row r="384" ht="15.6" customHeight="1">
      <c r="A384" s="10" t="inlineStr">
        <is>
          <t>MA0000040693</t>
        </is>
      </c>
      <c r="B384" s="10" t="inlineStr">
        <is>
          <t>4069</t>
        </is>
      </c>
      <c r="C384" s="12" t="inlineStr">
        <is>
          <t>CDG OBLIG SELECTION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[2  6[</t>
        </is>
      </c>
      <c r="H384" s="14" t="inlineStr">
        <is>
          <t>80% MBI MT + 20%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121699952.29</v>
      </c>
      <c r="R384" s="17" t="n">
        <v>1646.26</v>
      </c>
      <c r="S384" s="18" t="n">
        <v>0.008602</v>
      </c>
      <c r="T384" s="18" t="inlineStr">
        <is>
          <t>-</t>
        </is>
      </c>
      <c r="U384" s="18" t="n">
        <v>0.000401</v>
      </c>
      <c r="V384" s="18" t="n">
        <v>0.003897</v>
      </c>
      <c r="W384" s="18" t="n">
        <v>-0.018137</v>
      </c>
      <c r="X384" s="18" t="n">
        <v>-0.014782</v>
      </c>
      <c r="Y384" s="18" t="n">
        <v>-0.006272</v>
      </c>
      <c r="Z384" s="18" t="n">
        <v>0.036962</v>
      </c>
      <c r="AA384" s="18" t="n">
        <v>0.07159500000000001</v>
      </c>
      <c r="AB384" s="18" t="n">
        <v>0.144556</v>
      </c>
    </row>
    <row r="385" ht="15.6" customHeight="1">
      <c r="A385" s="10" t="inlineStr">
        <is>
          <t>MA0000040701</t>
        </is>
      </c>
      <c r="B385" s="10" t="inlineStr">
        <is>
          <t>4070</t>
        </is>
      </c>
      <c r="C385" s="12" t="inlineStr">
        <is>
          <t>CNIA AVENIR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MBI GLOBAL + 50% MASI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848641.2</v>
      </c>
      <c r="R385" s="17" t="n">
        <v>2020.57</v>
      </c>
      <c r="S385" s="18" t="n">
        <v>0.007278</v>
      </c>
      <c r="T385" s="18" t="inlineStr">
        <is>
          <t>-</t>
        </is>
      </c>
      <c r="U385" s="18" t="n">
        <v>-0.002695</v>
      </c>
      <c r="V385" s="18" t="n">
        <v>-0.005566</v>
      </c>
      <c r="W385" s="18" t="n">
        <v>0.018468</v>
      </c>
      <c r="X385" s="18" t="n">
        <v>0.043629</v>
      </c>
      <c r="Y385" s="18" t="n">
        <v>0.0062</v>
      </c>
      <c r="Z385" s="18" t="n">
        <v>0.057425</v>
      </c>
      <c r="AA385" s="18" t="n">
        <v>0.071966</v>
      </c>
      <c r="AB385" s="18" t="n">
        <v>0.129094</v>
      </c>
    </row>
    <row r="386" ht="15.6" customHeight="1">
      <c r="A386" s="10" t="inlineStr">
        <is>
          <t>MA0000040719</t>
        </is>
      </c>
      <c r="B386" s="10" t="inlineStr">
        <is>
          <t>4071</t>
        </is>
      </c>
      <c r="C386" s="12" t="inlineStr">
        <is>
          <t>RMA DYNAMIQUE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DISTRIBUANT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6794247140.31</v>
      </c>
      <c r="R386" s="17" t="n">
        <v>86834.10000000001</v>
      </c>
      <c r="S386" s="18" t="n">
        <v>0.016556</v>
      </c>
      <c r="T386" s="18" t="inlineStr">
        <is>
          <t>-</t>
        </is>
      </c>
      <c r="U386" s="18" t="n">
        <v>-0.006693</v>
      </c>
      <c r="V386" s="18" t="n">
        <v>-0.008822</v>
      </c>
      <c r="W386" s="18" t="n">
        <v>0.036226</v>
      </c>
      <c r="X386" s="18" t="n">
        <v>0.082704</v>
      </c>
      <c r="Y386" s="18" t="n">
        <v>-0.035718</v>
      </c>
      <c r="Z386" s="18" t="n">
        <v>0.052907</v>
      </c>
      <c r="AA386" s="18" t="n">
        <v>-0.026455</v>
      </c>
      <c r="AB386" s="18" t="n">
        <v>0.308237</v>
      </c>
    </row>
    <row r="387" ht="15.6" customHeight="1">
      <c r="A387" s="10" t="inlineStr">
        <is>
          <t>MA0000040727</t>
        </is>
      </c>
      <c r="B387" s="10" t="inlineStr">
        <is>
          <t>4072</t>
        </is>
      </c>
      <c r="C387" s="12" t="inlineStr">
        <is>
          <t>RMA EQUITY MARKET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72167336.93000001</v>
      </c>
      <c r="R387" s="17" t="n">
        <v>162.17</v>
      </c>
      <c r="S387" s="18" t="n">
        <v>0.030632</v>
      </c>
      <c r="T387" s="18" t="inlineStr">
        <is>
          <t>-</t>
        </is>
      </c>
      <c r="U387" s="18" t="n">
        <v>-0.006189</v>
      </c>
      <c r="V387" s="18" t="n">
        <v>-0.000431</v>
      </c>
      <c r="W387" s="18" t="n">
        <v>0.060489</v>
      </c>
      <c r="X387" s="18" t="n">
        <v>0.11083</v>
      </c>
      <c r="Y387" s="18" t="n">
        <v>-0.015122</v>
      </c>
      <c r="Z387" s="18" t="n">
        <v>0.115299</v>
      </c>
      <c r="AA387" s="18" t="n">
        <v>-0.009737000000000001</v>
      </c>
      <c r="AB387" s="18" t="n">
        <v>0.582514</v>
      </c>
    </row>
    <row r="388" ht="15.6" customHeight="1">
      <c r="A388" s="10" t="inlineStr">
        <is>
          <t>MA0000040735</t>
        </is>
      </c>
      <c r="B388" s="10" t="inlineStr">
        <is>
          <t>4073</t>
        </is>
      </c>
      <c r="C388" s="12" t="inlineStr">
        <is>
          <t>RMA EXPANSION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1046039866.58</v>
      </c>
      <c r="R388" s="17" t="n">
        <v>205347.44</v>
      </c>
      <c r="S388" s="18" t="n">
        <v>0.052582</v>
      </c>
      <c r="T388" s="18" t="inlineStr">
        <is>
          <t>-</t>
        </is>
      </c>
      <c r="U388" s="18" t="n">
        <v>-0.001114</v>
      </c>
      <c r="V388" s="18" t="n">
        <v>0.017978</v>
      </c>
      <c r="W388" s="18" t="n">
        <v>0.09761599999999999</v>
      </c>
      <c r="X388" s="18" t="n">
        <v>0.147634</v>
      </c>
      <c r="Y388" s="18" t="n">
        <v>0.10383</v>
      </c>
      <c r="Z388" s="18" t="n">
        <v>0.214209</v>
      </c>
      <c r="AA388" s="18" t="n">
        <v>0.177066</v>
      </c>
      <c r="AB388" s="18" t="n">
        <v>0.948864</v>
      </c>
    </row>
    <row r="389" ht="15.6" customHeight="1">
      <c r="A389" s="10" t="inlineStr">
        <is>
          <t>MA0000040743</t>
        </is>
      </c>
      <c r="B389" s="10" t="inlineStr">
        <is>
          <t>4074</t>
        </is>
      </c>
      <c r="C389" s="12" t="inlineStr">
        <is>
          <t>RMA OBLIGATIONS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]6  10]</t>
        </is>
      </c>
      <c r="H389" s="14" t="inlineStr">
        <is>
          <t>50% MBI MLT + 50% MBI 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9208282154.799999</v>
      </c>
      <c r="R389" s="17" t="n">
        <v>368906.78</v>
      </c>
      <c r="S389" s="18" t="n">
        <v>0.013218</v>
      </c>
      <c r="T389" s="18" t="inlineStr">
        <is>
          <t>-</t>
        </is>
      </c>
      <c r="U389" s="18" t="n">
        <v>0.000502</v>
      </c>
      <c r="V389" s="18" t="n">
        <v>0.005678</v>
      </c>
      <c r="W389" s="18" t="n">
        <v>0.019727</v>
      </c>
      <c r="X389" s="18" t="n">
        <v>0.018871</v>
      </c>
      <c r="Y389" s="18" t="n">
        <v>0.052337</v>
      </c>
      <c r="Z389" s="18" t="n">
        <v>0.123743</v>
      </c>
      <c r="AA389" s="18" t="n">
        <v>0.169702</v>
      </c>
      <c r="AB389" s="18" t="n">
        <v>0.278239</v>
      </c>
    </row>
    <row r="390" ht="15.6" customHeight="1">
      <c r="A390" s="10" t="inlineStr">
        <is>
          <t>MA0000040750</t>
        </is>
      </c>
      <c r="B390" s="10" t="inlineStr">
        <is>
          <t>4075</t>
        </is>
      </c>
      <c r="C390" s="12" t="inlineStr">
        <is>
          <t>FCP OPPORTUNITES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477558658.19</v>
      </c>
      <c r="R390" s="17" t="n">
        <v>1799.06</v>
      </c>
      <c r="S390" s="18" t="n">
        <v>0.027582</v>
      </c>
      <c r="T390" s="18" t="inlineStr">
        <is>
          <t>-</t>
        </is>
      </c>
      <c r="U390" s="18" t="n">
        <v>-0.005121</v>
      </c>
      <c r="V390" s="18" t="n">
        <v>-0.004003</v>
      </c>
      <c r="W390" s="18" t="n">
        <v>0.051148</v>
      </c>
      <c r="X390" s="18" t="n">
        <v>0.117047</v>
      </c>
      <c r="Y390" s="18" t="n">
        <v>-0.023582</v>
      </c>
      <c r="Z390" s="18" t="n">
        <v>0.130361</v>
      </c>
      <c r="AA390" s="18" t="n">
        <v>0.011543</v>
      </c>
      <c r="AB390" s="18" t="n">
        <v>0.598482</v>
      </c>
    </row>
    <row r="391" ht="15.6" customHeight="1">
      <c r="A391" s="10" t="inlineStr">
        <is>
          <t>MA0000040768</t>
        </is>
      </c>
      <c r="B391" s="10" t="inlineStr">
        <is>
          <t>4076</t>
        </is>
      </c>
      <c r="C391" s="12" t="inlineStr">
        <is>
          <t>FCP OBLIG COURT TERME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[0,5  1,1[</t>
        </is>
      </c>
      <c r="H391" s="14" t="inlineStr">
        <is>
          <t>75% MBI CT + 25%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1400020530.29</v>
      </c>
      <c r="R391" s="17" t="n">
        <v>1445.91</v>
      </c>
      <c r="S391" s="18" t="n">
        <v>0.004292</v>
      </c>
      <c r="T391" s="18" t="inlineStr">
        <is>
          <t>-</t>
        </is>
      </c>
      <c r="U391" s="18" t="n">
        <v>0.000415</v>
      </c>
      <c r="V391" s="18" t="n">
        <v>0.002183</v>
      </c>
      <c r="W391" s="18" t="n">
        <v>0.008263</v>
      </c>
      <c r="X391" s="18" t="n">
        <v>0.012705</v>
      </c>
      <c r="Y391" s="18" t="n">
        <v>0.02988</v>
      </c>
      <c r="Z391" s="18" t="n">
        <v>0.056265</v>
      </c>
      <c r="AA391" s="18" t="n">
        <v>0.08493199999999999</v>
      </c>
      <c r="AB391" s="18" t="n">
        <v>0.143835</v>
      </c>
    </row>
    <row r="392" ht="15.6" customHeight="1">
      <c r="A392" s="10" t="inlineStr">
        <is>
          <t>MA0000040776</t>
        </is>
      </c>
      <c r="B392" s="10" t="inlineStr">
        <is>
          <t>4077</t>
        </is>
      </c>
      <c r="C392" s="12" t="inlineStr">
        <is>
          <t>FCP LIQUIDITES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0,5[</t>
        </is>
      </c>
      <c r="H392" s="14" t="inlineStr">
        <is>
          <t>70% TMP + 30% MBI CT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7438915000.06</v>
      </c>
      <c r="R392" s="17" t="n">
        <v>3043.34</v>
      </c>
      <c r="S392" s="18" t="n">
        <v>0.002388</v>
      </c>
      <c r="T392" s="18" t="inlineStr">
        <is>
          <t>-</t>
        </is>
      </c>
      <c r="U392" s="18" t="n">
        <v>0.000293</v>
      </c>
      <c r="V392" s="18" t="n">
        <v>0.001204</v>
      </c>
      <c r="W392" s="18" t="n">
        <v>0.004701</v>
      </c>
      <c r="X392" s="18" t="n">
        <v>0.008089000000000001</v>
      </c>
      <c r="Y392" s="18" t="n">
        <v>0.019213</v>
      </c>
      <c r="Z392" s="18" t="n">
        <v>0.041719</v>
      </c>
      <c r="AA392" s="18" t="n">
        <v>0.065178</v>
      </c>
      <c r="AB392" s="18" t="n">
        <v>0.111852</v>
      </c>
    </row>
    <row r="393" ht="15.6" customHeight="1">
      <c r="A393" s="10" t="inlineStr">
        <is>
          <t>MA0000040784</t>
        </is>
      </c>
      <c r="B393" s="10" t="inlineStr">
        <is>
          <t>4078</t>
        </is>
      </c>
      <c r="C393" s="12" t="inlineStr">
        <is>
          <t>FCP SECURITE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[2,5  6,5[</t>
        </is>
      </c>
      <c r="H393" s="14" t="inlineStr">
        <is>
          <t>MBI GLOBAL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743169694.95</v>
      </c>
      <c r="R393" s="17" t="n">
        <v>1775.66</v>
      </c>
      <c r="S393" s="18" t="n">
        <v>0.013319</v>
      </c>
      <c r="T393" s="18" t="inlineStr">
        <is>
          <t>-</t>
        </is>
      </c>
      <c r="U393" s="18" t="n">
        <v>0.000355</v>
      </c>
      <c r="V393" s="18" t="n">
        <v>0.005185</v>
      </c>
      <c r="W393" s="18" t="n">
        <v>0.019943</v>
      </c>
      <c r="X393" s="18" t="n">
        <v>0.023606</v>
      </c>
      <c r="Y393" s="18" t="n">
        <v>0.049482</v>
      </c>
      <c r="Z393" s="18" t="n">
        <v>0.113965</v>
      </c>
      <c r="AA393" s="18" t="n">
        <v>0.15358</v>
      </c>
      <c r="AB393" s="18" t="n">
        <v>0.258084</v>
      </c>
    </row>
    <row r="394" ht="15.6" customHeight="1">
      <c r="A394" s="10" t="inlineStr">
        <is>
          <t>MA0000040792</t>
        </is>
      </c>
      <c r="B394" s="10" t="inlineStr">
        <is>
          <t>4079</t>
        </is>
      </c>
      <c r="C394" s="12" t="inlineStr">
        <is>
          <t>FCP ALLOCATIONS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55% MBI Global +45% Masi RB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1183515.81</v>
      </c>
      <c r="R394" s="17" t="n">
        <v>1599.34</v>
      </c>
      <c r="S394" s="18" t="n">
        <v>0.018201</v>
      </c>
      <c r="T394" s="18" t="inlineStr">
        <is>
          <t>-</t>
        </is>
      </c>
      <c r="U394" s="18" t="n">
        <v>-0.003402</v>
      </c>
      <c r="V394" s="18" t="n">
        <v>-0.001841</v>
      </c>
      <c r="W394" s="18" t="n">
        <v>0.035922</v>
      </c>
      <c r="X394" s="18" t="n">
        <v>0.06886299999999999</v>
      </c>
      <c r="Y394" s="18" t="n">
        <v>-0.01391</v>
      </c>
      <c r="Z394" s="18" t="n">
        <v>0.067394</v>
      </c>
      <c r="AA394" s="18" t="n">
        <v>0.013125</v>
      </c>
      <c r="AB394" s="18" t="n">
        <v>0.287133</v>
      </c>
    </row>
    <row r="395" ht="15.6" customHeight="1">
      <c r="A395" s="10" t="inlineStr">
        <is>
          <t>MA0000040818</t>
        </is>
      </c>
      <c r="B395" s="10" t="inlineStr">
        <is>
          <t>4081</t>
        </is>
      </c>
      <c r="C395" s="12" t="inlineStr">
        <is>
          <t>AL IDDIKHAR CHAABI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0.002</v>
      </c>
      <c r="M395" s="15" t="n">
        <v>0.001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36456594.69</v>
      </c>
      <c r="R395" s="17" t="n">
        <v>199.38</v>
      </c>
      <c r="S395" s="18" t="n">
        <v>0.019221</v>
      </c>
      <c r="T395" s="18" t="inlineStr">
        <is>
          <t>-</t>
        </is>
      </c>
      <c r="U395" s="18" t="n">
        <v>-0.007171</v>
      </c>
      <c r="V395" s="18" t="n">
        <v>-0.009981</v>
      </c>
      <c r="W395" s="18" t="n">
        <v>0.04612</v>
      </c>
      <c r="X395" s="18" t="n">
        <v>0.10896</v>
      </c>
      <c r="Y395" s="18" t="n">
        <v>-0.074158</v>
      </c>
      <c r="Z395" s="18" t="n">
        <v>0.083234</v>
      </c>
      <c r="AA395" s="18" t="n">
        <v>-0.034947</v>
      </c>
      <c r="AB395" s="18" t="n">
        <v>0.600546</v>
      </c>
    </row>
    <row r="396" ht="15.6" customHeight="1">
      <c r="A396" s="10" t="inlineStr">
        <is>
          <t>MA0000040826</t>
        </is>
      </c>
      <c r="B396" s="10" t="inlineStr">
        <is>
          <t>4082</t>
        </is>
      </c>
      <c r="C396" s="12" t="inlineStr">
        <is>
          <t>AL BADIL CHAABI ASSHOUM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0.005</v>
      </c>
      <c r="M396" s="15" t="n">
        <v>0.005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111169492.12</v>
      </c>
      <c r="R396" s="17" t="n">
        <v>2572.23</v>
      </c>
      <c r="S396" s="18" t="n">
        <v>0.04312</v>
      </c>
      <c r="T396" s="18" t="inlineStr">
        <is>
          <t>-</t>
        </is>
      </c>
      <c r="U396" s="18" t="n">
        <v>-0.007539</v>
      </c>
      <c r="V396" s="18" t="n">
        <v>0.003543</v>
      </c>
      <c r="W396" s="18" t="n">
        <v>0.076706</v>
      </c>
      <c r="X396" s="18" t="n">
        <v>0.129861</v>
      </c>
      <c r="Y396" s="18" t="n">
        <v>0.069828</v>
      </c>
      <c r="Z396" s="18" t="n">
        <v>0.25072</v>
      </c>
      <c r="AA396" s="18" t="n">
        <v>0.126644</v>
      </c>
      <c r="AB396" s="18" t="n">
        <v>1.293951</v>
      </c>
    </row>
    <row r="397" ht="15.6" customHeight="1">
      <c r="A397" s="10" t="inlineStr">
        <is>
          <t>MA0000040842</t>
        </is>
      </c>
      <c r="B397" s="10" t="inlineStr">
        <is>
          <t>4084</t>
        </is>
      </c>
      <c r="C397" s="12" t="inlineStr">
        <is>
          <t>CDG MULTIGESTION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85% MBI GLOBAL + 15% 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1207792.58</v>
      </c>
      <c r="R397" s="17" t="n">
        <v>1725.41</v>
      </c>
      <c r="S397" s="18" t="n">
        <v>0.014774</v>
      </c>
      <c r="T397" s="18" t="inlineStr">
        <is>
          <t>-</t>
        </is>
      </c>
      <c r="U397" s="18" t="n">
        <v>-0.0006489999999999999</v>
      </c>
      <c r="V397" s="18" t="n">
        <v>0.004068</v>
      </c>
      <c r="W397" s="18" t="n">
        <v>0.024907</v>
      </c>
      <c r="X397" s="18" t="n">
        <v>0.037691</v>
      </c>
      <c r="Y397" s="18" t="n">
        <v>0.037816</v>
      </c>
      <c r="Z397" s="18" t="n">
        <v>0.110667</v>
      </c>
      <c r="AA397" s="18" t="n">
        <v>0.126835</v>
      </c>
      <c r="AB397" s="18" t="n">
        <v>0.28784</v>
      </c>
    </row>
    <row r="398" ht="15.6" customHeight="1">
      <c r="A398" s="10" t="inlineStr">
        <is>
          <t>MA0000040859</t>
        </is>
      </c>
      <c r="B398" s="10" t="inlineStr">
        <is>
          <t>4085</t>
        </is>
      </c>
      <c r="C398" s="12" t="inlineStr">
        <is>
          <t>CDG OBLIG PREMIUM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  6[</t>
        </is>
      </c>
      <c r="H398" s="14" t="inlineStr">
        <is>
          <t>80% MBI MT + 20%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470786440.45</v>
      </c>
      <c r="R398" s="17" t="n">
        <v>1592.66</v>
      </c>
      <c r="S398" s="18" t="n">
        <v>0.009361</v>
      </c>
      <c r="T398" s="18" t="inlineStr">
        <is>
          <t>-</t>
        </is>
      </c>
      <c r="U398" s="18" t="n">
        <v>0.000144</v>
      </c>
      <c r="V398" s="18" t="n">
        <v>0.003206</v>
      </c>
      <c r="W398" s="18" t="n">
        <v>0.015429</v>
      </c>
      <c r="X398" s="18" t="n">
        <v>0.021761</v>
      </c>
      <c r="Y398" s="18" t="n">
        <v>0.035196</v>
      </c>
      <c r="Z398" s="18" t="n">
        <v>0.076747</v>
      </c>
      <c r="AA398" s="18" t="n">
        <v>0.112053</v>
      </c>
      <c r="AB398" s="18" t="n">
        <v>0.178988</v>
      </c>
    </row>
    <row r="399" ht="15.6" customHeight="1">
      <c r="A399" s="10" t="inlineStr">
        <is>
          <t>MA0000040941</t>
        </is>
      </c>
      <c r="B399" s="10" t="inlineStr">
        <is>
          <t>4094</t>
        </is>
      </c>
      <c r="C399" s="12" t="inlineStr">
        <is>
          <t>RMA RENDEMENT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DISTRIBUANT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3673281888.49</v>
      </c>
      <c r="R399" s="17" t="n">
        <v>153.56</v>
      </c>
      <c r="S399" s="18" t="n">
        <v>0.009865000000000001</v>
      </c>
      <c r="T399" s="18" t="inlineStr">
        <is>
          <t>-</t>
        </is>
      </c>
      <c r="U399" s="18" t="n">
        <v>0.000261</v>
      </c>
      <c r="V399" s="18" t="n">
        <v>0.003332</v>
      </c>
      <c r="W399" s="18" t="n">
        <v>0.01487</v>
      </c>
      <c r="X399" s="18" t="n">
        <v>0.019249</v>
      </c>
      <c r="Y399" s="18" t="n">
        <v>0.032406</v>
      </c>
      <c r="Z399" s="18" t="n">
        <v>0.07905</v>
      </c>
      <c r="AA399" s="18" t="n">
        <v>0.115998</v>
      </c>
      <c r="AB399" s="18" t="n">
        <v>0.225991</v>
      </c>
    </row>
    <row r="400" ht="15.6" customHeight="1">
      <c r="A400" s="10" t="inlineStr">
        <is>
          <t>MA0000040958</t>
        </is>
      </c>
      <c r="B400" s="10" t="inlineStr">
        <is>
          <t>4095</t>
        </is>
      </c>
      <c r="C400" s="12" t="inlineStr">
        <is>
          <t>RMA MULTISTRATEGIES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1675763567.5</v>
      </c>
      <c r="R400" s="17" t="n">
        <v>146.73</v>
      </c>
      <c r="S400" s="18" t="n">
        <v>0.01995</v>
      </c>
      <c r="T400" s="18" t="inlineStr">
        <is>
          <t>-</t>
        </is>
      </c>
      <c r="U400" s="18" t="n">
        <v>-0.008715000000000001</v>
      </c>
      <c r="V400" s="18" t="n">
        <v>-0.008514000000000001</v>
      </c>
      <c r="W400" s="18" t="n">
        <v>0.049126</v>
      </c>
      <c r="X400" s="18" t="n">
        <v>0.109702</v>
      </c>
      <c r="Y400" s="18" t="n">
        <v>-0.040649</v>
      </c>
      <c r="Z400" s="18" t="n">
        <v>0.111046</v>
      </c>
      <c r="AA400" s="18" t="n">
        <v>-0.016232</v>
      </c>
      <c r="AB400" s="18" t="n">
        <v>0.490561</v>
      </c>
    </row>
    <row r="401" ht="15.6" customHeight="1">
      <c r="A401" s="10" t="inlineStr">
        <is>
          <t>MA0000040966</t>
        </is>
      </c>
      <c r="B401" s="10" t="inlineStr">
        <is>
          <t>4096</t>
        </is>
      </c>
      <c r="C401" s="12" t="inlineStr">
        <is>
          <t>RMA PERFORMANCE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903186408.03</v>
      </c>
      <c r="R401" s="17" t="n">
        <v>216.8</v>
      </c>
      <c r="S401" s="18" t="n">
        <v>0.033809</v>
      </c>
      <c r="T401" s="18" t="inlineStr">
        <is>
          <t>-</t>
        </is>
      </c>
      <c r="U401" s="18" t="n">
        <v>-0.008461</v>
      </c>
      <c r="V401" s="18" t="n">
        <v>-0.002439</v>
      </c>
      <c r="W401" s="18" t="n">
        <v>0.068935</v>
      </c>
      <c r="X401" s="18" t="n">
        <v>0.129623</v>
      </c>
      <c r="Y401" s="18" t="n">
        <v>0.010027</v>
      </c>
      <c r="Z401" s="18" t="n">
        <v>0.160604</v>
      </c>
      <c r="AA401" s="18" t="n">
        <v>0.024524</v>
      </c>
      <c r="AB401" s="18" t="n">
        <v>1.195533</v>
      </c>
    </row>
    <row r="402" ht="15.6" customHeight="1">
      <c r="A402" s="10" t="inlineStr">
        <is>
          <t>MA0000040974</t>
        </is>
      </c>
      <c r="B402" s="10" t="inlineStr">
        <is>
          <t>4097</t>
        </is>
      </c>
      <c r="C402" s="12" t="inlineStr">
        <is>
          <t>FORCE MUTUELLE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</t>
        </is>
      </c>
      <c r="P402" s="16" t="inlineStr">
        <is>
          <t>CDG CAPITAL GESTION</t>
        </is>
      </c>
      <c r="Q402" s="17" t="n">
        <v>1415924178.17</v>
      </c>
      <c r="R402" s="17" t="n">
        <v>1680.03</v>
      </c>
      <c r="S402" s="18" t="n">
        <v>0.009802999999999999</v>
      </c>
      <c r="T402" s="18" t="inlineStr">
        <is>
          <t>-</t>
        </is>
      </c>
      <c r="U402" s="18" t="n">
        <v>0.000381</v>
      </c>
      <c r="V402" s="18" t="n">
        <v>0.004382</v>
      </c>
      <c r="W402" s="18" t="n">
        <v>0.016697</v>
      </c>
      <c r="X402" s="18" t="n">
        <v>0.016844</v>
      </c>
      <c r="Y402" s="18" t="n">
        <v>0.037735</v>
      </c>
      <c r="Z402" s="18" t="n">
        <v>0.09515999999999999</v>
      </c>
      <c r="AA402" s="18" t="n">
        <v>0.139251</v>
      </c>
      <c r="AB402" s="18" t="n">
        <v>0.207812</v>
      </c>
    </row>
    <row r="403" ht="15.6" customHeight="1">
      <c r="A403" s="10" t="inlineStr">
        <is>
          <t>MA0000040982</t>
        </is>
      </c>
      <c r="B403" s="10" t="inlineStr">
        <is>
          <t>4098</t>
        </is>
      </c>
      <c r="C403" s="12" t="inlineStr">
        <is>
          <t>CDG CITOYENNETE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</v>
      </c>
      <c r="M403" s="15" t="n">
        <v>0.015</v>
      </c>
      <c r="N403" s="15" t="n">
        <v>0.01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1095137.04</v>
      </c>
      <c r="R403" s="17" t="n">
        <v>1422.25</v>
      </c>
      <c r="S403" s="18" t="n">
        <v>0.005173</v>
      </c>
      <c r="T403" s="18" t="inlineStr">
        <is>
          <t>-</t>
        </is>
      </c>
      <c r="U403" s="18" t="n">
        <v>-0.000134</v>
      </c>
      <c r="V403" s="18" t="n">
        <v>0.002326</v>
      </c>
      <c r="W403" s="18" t="n">
        <v>0.008359</v>
      </c>
      <c r="X403" s="18" t="n">
        <v>0.005536</v>
      </c>
      <c r="Y403" s="18" t="n">
        <v>0.022223</v>
      </c>
      <c r="Z403" s="18" t="n">
        <v>0.053035</v>
      </c>
      <c r="AA403" s="18" t="n">
        <v>0.07796</v>
      </c>
      <c r="AB403" s="18" t="n">
        <v>0.124193</v>
      </c>
    </row>
    <row r="404" ht="15.6" customHeight="1">
      <c r="A404" s="10" t="inlineStr">
        <is>
          <t>MA0000040990</t>
        </is>
      </c>
      <c r="B404" s="10" t="inlineStr">
        <is>
          <t>4099</t>
        </is>
      </c>
      <c r="C404" s="12" t="inlineStr">
        <is>
          <t>AL IJTIMAI SERENITE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</t>
        </is>
      </c>
      <c r="P404" s="16" t="inlineStr">
        <is>
          <t>CDG CAPITAL GESTION</t>
        </is>
      </c>
      <c r="Q404" s="17" t="n">
        <v>4132794436.64</v>
      </c>
      <c r="R404" s="17" t="n">
        <v>1830.41</v>
      </c>
      <c r="S404" s="18" t="n">
        <v>0.013443</v>
      </c>
      <c r="T404" s="18" t="inlineStr">
        <is>
          <t>-</t>
        </is>
      </c>
      <c r="U404" s="18" t="n">
        <v>0.001012</v>
      </c>
      <c r="V404" s="18" t="n">
        <v>0.006804</v>
      </c>
      <c r="W404" s="18" t="n">
        <v>0.017873</v>
      </c>
      <c r="X404" s="18" t="n">
        <v>0.019483</v>
      </c>
      <c r="Y404" s="18" t="n">
        <v>0.0568</v>
      </c>
      <c r="Z404" s="18" t="n">
        <v>0.120408</v>
      </c>
      <c r="AA404" s="18" t="n">
        <v>0.167346</v>
      </c>
      <c r="AB404" s="18" t="n">
        <v>0.262204</v>
      </c>
    </row>
    <row r="405" ht="15.6" customHeight="1">
      <c r="A405" s="10" t="inlineStr">
        <is>
          <t>MA0000041006</t>
        </is>
      </c>
      <c r="B405" s="10" t="inlineStr">
        <is>
          <t>4100</t>
        </is>
      </c>
      <c r="C405" s="12" t="inlineStr">
        <is>
          <t>FCP ALPHA DYNAMIC FUND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CREDIT DU MAROC</t>
        </is>
      </c>
      <c r="P405" s="16" t="inlineStr">
        <is>
          <t>RED MED ASSET MANAGEMENT</t>
        </is>
      </c>
      <c r="Q405" s="17" t="n">
        <v>179672111.37</v>
      </c>
      <c r="R405" s="17" t="n">
        <v>144.8</v>
      </c>
      <c r="S405" s="18" t="n">
        <v>0.021085</v>
      </c>
      <c r="T405" s="18" t="inlineStr">
        <is>
          <t>-</t>
        </is>
      </c>
      <c r="U405" s="18" t="n">
        <v>-0.006313</v>
      </c>
      <c r="V405" s="18" t="n">
        <v>-0.009982</v>
      </c>
      <c r="W405" s="18" t="n">
        <v>0.04647</v>
      </c>
      <c r="X405" s="18" t="n">
        <v>0.105681</v>
      </c>
      <c r="Y405" s="18" t="n">
        <v>-0.107</v>
      </c>
      <c r="Z405" s="18" t="n">
        <v>-0.016905</v>
      </c>
      <c r="AA405" s="18" t="n">
        <v>-0.088563</v>
      </c>
      <c r="AB405" s="18" t="n">
        <v>0.429276</v>
      </c>
    </row>
    <row r="406" ht="15.6" customHeight="1">
      <c r="A406" s="10" t="inlineStr">
        <is>
          <t>MA0000041014</t>
        </is>
      </c>
      <c r="B406" s="10" t="inlineStr">
        <is>
          <t>4101</t>
        </is>
      </c>
      <c r="C406" s="12" t="inlineStr">
        <is>
          <t>FCP ALPHA INCOME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[1,5  5,5[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0.012</v>
      </c>
      <c r="O406" s="14" t="inlineStr">
        <is>
          <t>CDM</t>
        </is>
      </c>
      <c r="P406" s="16" t="inlineStr">
        <is>
          <t>RED MED ASSET MANAGEMENT</t>
        </is>
      </c>
      <c r="Q406" s="17" t="n">
        <v>1705710141.59</v>
      </c>
      <c r="R406" s="17" t="n">
        <v>143.57</v>
      </c>
      <c r="S406" s="18" t="n">
        <v>0.008854000000000001</v>
      </c>
      <c r="T406" s="18" t="inlineStr">
        <is>
          <t>-</t>
        </is>
      </c>
      <c r="U406" s="18" t="n">
        <v>6.999999999999999e-05</v>
      </c>
      <c r="V406" s="18" t="n">
        <v>0.002654</v>
      </c>
      <c r="W406" s="18" t="n">
        <v>0.014629</v>
      </c>
      <c r="X406" s="18" t="n">
        <v>0.018588</v>
      </c>
      <c r="Y406" s="18" t="n">
        <v>0.045058</v>
      </c>
      <c r="Z406" s="18" t="n">
        <v>0.084775</v>
      </c>
      <c r="AA406" s="18" t="n">
        <v>0.114847</v>
      </c>
      <c r="AB406" s="18" t="n">
        <v>0.185843</v>
      </c>
    </row>
    <row r="407" ht="15.6" customHeight="1">
      <c r="A407" s="10" t="inlineStr">
        <is>
          <t>MA0000041022</t>
        </is>
      </c>
      <c r="B407" s="10" t="inlineStr">
        <is>
          <t>4102</t>
        </is>
      </c>
      <c r="C407" s="12" t="inlineStr">
        <is>
          <t>FCP ALPHA MONETAIRE</t>
        </is>
      </c>
      <c r="D407" s="12" t="inlineStr">
        <is>
          <t>RED MED ASSET MANAGEMENT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&lt;0,5</t>
        </is>
      </c>
      <c r="H407" s="14" t="inlineStr">
        <is>
          <t>MBI MONETAIRE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CDM</t>
        </is>
      </c>
      <c r="P407" s="16" t="inlineStr">
        <is>
          <t>RED MED ASSET MANAGEMENT</t>
        </is>
      </c>
      <c r="Q407" s="17" t="n">
        <v>1255990635.83</v>
      </c>
      <c r="R407" s="17" t="n">
        <v>134.58</v>
      </c>
      <c r="S407" s="18" t="n">
        <v>0.002757</v>
      </c>
      <c r="T407" s="18" t="inlineStr">
        <is>
          <t>-</t>
        </is>
      </c>
      <c r="U407" s="18" t="n">
        <v>0.000297</v>
      </c>
      <c r="V407" s="18" t="n">
        <v>0.001414</v>
      </c>
      <c r="W407" s="18" t="n">
        <v>0.005003</v>
      </c>
      <c r="X407" s="18" t="n">
        <v>0.008997</v>
      </c>
      <c r="Y407" s="18" t="n">
        <v>0.024201</v>
      </c>
      <c r="Z407" s="18" t="n">
        <v>0.048294</v>
      </c>
      <c r="AA407" s="18" t="n">
        <v>0.07466299999999999</v>
      </c>
      <c r="AB407" s="18" t="n">
        <v>0.131019</v>
      </c>
    </row>
    <row r="408" ht="15.6" customHeight="1">
      <c r="A408" s="10" t="inlineStr">
        <is>
          <t>MA0000041030</t>
        </is>
      </c>
      <c r="B408" s="10" t="inlineStr">
        <is>
          <t>4103</t>
        </is>
      </c>
      <c r="C408" s="12" t="inlineStr">
        <is>
          <t>DAR AD-DAMANE FUND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BCP</t>
        </is>
      </c>
      <c r="P408" s="16" t="inlineStr">
        <is>
          <t>CDG CAPITAL GESTION</t>
        </is>
      </c>
      <c r="Q408" s="17" t="n">
        <v>161888092.43</v>
      </c>
      <c r="R408" s="17" t="n">
        <v>1671.15</v>
      </c>
      <c r="S408" s="18" t="n">
        <v>0.012475</v>
      </c>
      <c r="T408" s="18" t="inlineStr">
        <is>
          <t>-</t>
        </is>
      </c>
      <c r="U408" s="18" t="n">
        <v>0.000683</v>
      </c>
      <c r="V408" s="18" t="n">
        <v>0.005415</v>
      </c>
      <c r="W408" s="18" t="n">
        <v>0.018814</v>
      </c>
      <c r="X408" s="18" t="n">
        <v>0.020325</v>
      </c>
      <c r="Y408" s="18" t="n">
        <v>0.057476</v>
      </c>
      <c r="Z408" s="18" t="n">
        <v>0.119901</v>
      </c>
      <c r="AA408" s="18" t="n">
        <v>0.169806</v>
      </c>
      <c r="AB408" s="18" t="n">
        <v>0.26095</v>
      </c>
    </row>
    <row r="409" ht="15.6" customHeight="1">
      <c r="A409" s="10" t="inlineStr">
        <is>
          <t>MA0000041048</t>
        </is>
      </c>
      <c r="B409" s="10" t="inlineStr">
        <is>
          <t>4104</t>
        </is>
      </c>
      <c r="C409" s="12" t="inlineStr">
        <is>
          <t>CDG SMALL &amp; MID CAP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95% MASI FLOTTANT + 5% MSCI Europe Small Cap.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118158859.51</v>
      </c>
      <c r="R409" s="17" t="n">
        <v>1736.34</v>
      </c>
      <c r="S409" s="18" t="n">
        <v>0.030273</v>
      </c>
      <c r="T409" s="18" t="inlineStr">
        <is>
          <t>-</t>
        </is>
      </c>
      <c r="U409" s="18" t="n">
        <v>-0.009142000000000001</v>
      </c>
      <c r="V409" s="18" t="n">
        <v>-0.005874</v>
      </c>
      <c r="W409" s="18" t="n">
        <v>0.06478200000000001</v>
      </c>
      <c r="X409" s="18" t="n">
        <v>0.136118</v>
      </c>
      <c r="Y409" s="18" t="n">
        <v>-0.062127</v>
      </c>
      <c r="Z409" s="18" t="n">
        <v>0.077809</v>
      </c>
      <c r="AA409" s="18" t="n">
        <v>-0.027179</v>
      </c>
      <c r="AB409" s="18" t="n">
        <v>0.608363</v>
      </c>
    </row>
    <row r="410" ht="15.6" customHeight="1">
      <c r="A410" s="10" t="inlineStr">
        <is>
          <t>MA0000041089</t>
        </is>
      </c>
      <c r="B410" s="10" t="inlineStr">
        <is>
          <t>4108</t>
        </is>
      </c>
      <c r="C410" s="12" t="inlineStr">
        <is>
          <t>RMA DIVERSIFIE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MASI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337124711.41</v>
      </c>
      <c r="R410" s="17" t="n">
        <v>143.47</v>
      </c>
      <c r="S410" s="18" t="n">
        <v>0.013135</v>
      </c>
      <c r="T410" s="18" t="inlineStr">
        <is>
          <t>-</t>
        </is>
      </c>
      <c r="U410" s="18" t="n">
        <v>-0.005062</v>
      </c>
      <c r="V410" s="18" t="n">
        <v>-0.006165</v>
      </c>
      <c r="W410" s="18" t="n">
        <v>0.019397</v>
      </c>
      <c r="X410" s="18" t="n">
        <v>0.060463</v>
      </c>
      <c r="Y410" s="18" t="n">
        <v>-0.027454</v>
      </c>
      <c r="Z410" s="18" t="n">
        <v>0.046691</v>
      </c>
      <c r="AA410" s="18" t="n">
        <v>-0.018472</v>
      </c>
      <c r="AB410" s="18" t="n">
        <v>0.290662</v>
      </c>
    </row>
    <row r="411" ht="15.6" customHeight="1">
      <c r="A411" s="10" t="inlineStr">
        <is>
          <t>MA0000041097</t>
        </is>
      </c>
      <c r="B411" s="10" t="inlineStr">
        <is>
          <t>4109</t>
        </is>
      </c>
      <c r="C411" s="12" t="inlineStr">
        <is>
          <t>RMA TRESO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&lt; 0,5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258671414.63</v>
      </c>
      <c r="R411" s="17" t="n">
        <v>74.51000000000001</v>
      </c>
      <c r="S411" s="18" t="n">
        <v>0.001882</v>
      </c>
      <c r="T411" s="18" t="inlineStr">
        <is>
          <t>-</t>
        </is>
      </c>
      <c r="U411" s="18" t="n">
        <v>0.000268</v>
      </c>
      <c r="V411" s="18" t="n">
        <v>0.00094</v>
      </c>
      <c r="W411" s="18" t="n">
        <v>0.004043</v>
      </c>
      <c r="X411" s="18" t="n">
        <v>0.00662</v>
      </c>
      <c r="Y411" s="18" t="n">
        <v>0.017479</v>
      </c>
      <c r="Z411" s="18" t="n">
        <v>-0.22028</v>
      </c>
      <c r="AA411" s="18" t="n">
        <v>-0.24646</v>
      </c>
      <c r="AB411" s="18" t="n">
        <v>-0.350675</v>
      </c>
    </row>
    <row r="412" ht="15.6" customHeight="1">
      <c r="A412" s="10" t="inlineStr">
        <is>
          <t>MA0000041113</t>
        </is>
      </c>
      <c r="B412" s="10" t="inlineStr">
        <is>
          <t>4111</t>
        </is>
      </c>
      <c r="C412" s="12" t="inlineStr">
        <is>
          <t>CMR ASHOUM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913507967.6</v>
      </c>
      <c r="R412" s="17" t="n">
        <v>1634.8</v>
      </c>
      <c r="S412" s="18" t="n">
        <v>0.027433</v>
      </c>
      <c r="T412" s="18" t="inlineStr">
        <is>
          <t>-</t>
        </is>
      </c>
      <c r="U412" s="18" t="n">
        <v>-0.005856</v>
      </c>
      <c r="V412" s="18" t="n">
        <v>-0.004197</v>
      </c>
      <c r="W412" s="18" t="n">
        <v>0.059652</v>
      </c>
      <c r="X412" s="18" t="n">
        <v>0.127464</v>
      </c>
      <c r="Y412" s="18" t="n">
        <v>-0.0455</v>
      </c>
      <c r="Z412" s="18" t="n">
        <v>0.086275</v>
      </c>
      <c r="AA412" s="18" t="n">
        <v>-0.014949</v>
      </c>
      <c r="AB412" s="18" t="n">
        <v>0.507409</v>
      </c>
    </row>
    <row r="413" ht="15.6" customHeight="1">
      <c r="A413" s="10" t="inlineStr">
        <is>
          <t>MA0000041121</t>
        </is>
      </c>
      <c r="B413" s="10" t="inlineStr">
        <is>
          <t>4112</t>
        </is>
      </c>
      <c r="C413" s="12" t="inlineStr">
        <is>
          <t>FCP IRGAM MONETAIRE PLUS</t>
        </is>
      </c>
      <c r="D413" s="12" t="inlineStr">
        <is>
          <t>IRG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IRG ASSET MANAGEMENT</t>
        </is>
      </c>
      <c r="Q413" s="17" t="n">
        <v>1060624720.46</v>
      </c>
      <c r="R413" s="17" t="n">
        <v>133.6</v>
      </c>
      <c r="S413" s="18" t="n">
        <v>0.004134</v>
      </c>
      <c r="T413" s="18" t="inlineStr">
        <is>
          <t>-</t>
        </is>
      </c>
      <c r="U413" s="18" t="n">
        <v>0.000299</v>
      </c>
      <c r="V413" s="18" t="n">
        <v>0.00195</v>
      </c>
      <c r="W413" s="18" t="n">
        <v>0.008529999999999999</v>
      </c>
      <c r="X413" s="18" t="n">
        <v>0.012889</v>
      </c>
      <c r="Y413" s="18" t="n">
        <v>0.029276</v>
      </c>
      <c r="Z413" s="18" t="n">
        <v>0.056711</v>
      </c>
      <c r="AA413" s="18" t="n">
        <v>0.083976</v>
      </c>
      <c r="AB413" s="18" t="n">
        <v>0.137118</v>
      </c>
    </row>
    <row r="414" ht="15.6" customHeight="1">
      <c r="A414" s="10" t="inlineStr">
        <is>
          <t>MA0000041139</t>
        </is>
      </c>
      <c r="B414" s="10" t="inlineStr">
        <is>
          <t>4113</t>
        </is>
      </c>
      <c r="C414" s="12" t="inlineStr">
        <is>
          <t>FCP ATTIJARI GOLD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CONTRACTUEL</t>
        </is>
      </c>
      <c r="G414" s="13" t="inlineStr">
        <is>
          <t>-</t>
        </is>
      </c>
      <c r="H414" s="14" t="inlineStr">
        <is>
          <t>LONDON GOLD FIXING (USD)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0.015</v>
      </c>
      <c r="M414" s="15" t="n">
        <v>0.02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142512336.95</v>
      </c>
      <c r="R414" s="17" t="n">
        <v>1022.19</v>
      </c>
      <c r="S414" s="18" t="n">
        <v>-0.057585</v>
      </c>
      <c r="T414" s="18" t="inlineStr">
        <is>
          <t>-</t>
        </is>
      </c>
      <c r="U414" s="18" t="n">
        <v>-0.024227</v>
      </c>
      <c r="V414" s="18" t="n">
        <v>-0.039855</v>
      </c>
      <c r="W414" s="18" t="n">
        <v>-0.071732</v>
      </c>
      <c r="X414" s="18" t="n">
        <v>-0.11442</v>
      </c>
      <c r="Y414" s="18" t="n">
        <v>-0.009783999999999999</v>
      </c>
      <c r="Z414" s="18" t="n">
        <v>0.246452</v>
      </c>
      <c r="AA414" s="18" t="n">
        <v>0.287912</v>
      </c>
      <c r="AB414" s="18" t="n">
        <v>0.299058</v>
      </c>
    </row>
    <row r="415" ht="15.6" customHeight="1">
      <c r="A415" s="10" t="inlineStr">
        <is>
          <t>MA0000041154</t>
        </is>
      </c>
      <c r="B415" s="10" t="inlineStr">
        <is>
          <t>4115</t>
        </is>
      </c>
      <c r="C415" s="12" t="inlineStr">
        <is>
          <t>CDG OBLIG SÉCURITÉ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50117647.12</v>
      </c>
      <c r="R415" s="17" t="n">
        <v>1484.13</v>
      </c>
      <c r="S415" s="18" t="n">
        <v>0.002215</v>
      </c>
      <c r="T415" s="18" t="inlineStr">
        <is>
          <t>-</t>
        </is>
      </c>
      <c r="U415" s="18" t="n">
        <v>0.000249</v>
      </c>
      <c r="V415" s="18" t="n">
        <v>0.001147</v>
      </c>
      <c r="W415" s="18" t="n">
        <v>0.006135</v>
      </c>
      <c r="X415" s="18" t="n">
        <v>0.009207</v>
      </c>
      <c r="Y415" s="18" t="n">
        <v>0.023623</v>
      </c>
      <c r="Z415" s="18" t="n">
        <v>0.048151</v>
      </c>
      <c r="AA415" s="18" t="n">
        <v>0.07462299999999999</v>
      </c>
      <c r="AB415" s="18" t="n">
        <v>0.131171</v>
      </c>
    </row>
    <row r="416" ht="15.6" customHeight="1">
      <c r="A416" s="10" t="inlineStr">
        <is>
          <t>MA0000041162</t>
        </is>
      </c>
      <c r="B416" s="10" t="inlineStr">
        <is>
          <t>4116</t>
        </is>
      </c>
      <c r="C416" s="12" t="inlineStr">
        <is>
          <t>AL BARID TRESORERIE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&lt;=0,5</t>
        </is>
      </c>
      <c r="H416" s="14" t="inlineStr">
        <is>
          <t>50% TMP + 50%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AL BARID BANK</t>
        </is>
      </c>
      <c r="Q416" s="17" t="n">
        <v>653887.87</v>
      </c>
      <c r="R416" s="17" t="n">
        <v>603.77</v>
      </c>
      <c r="S416" s="18" t="n">
        <v>0.001443</v>
      </c>
      <c r="T416" s="18" t="inlineStr">
        <is>
          <t>-</t>
        </is>
      </c>
      <c r="U416" s="18" t="n">
        <v>0.000182</v>
      </c>
      <c r="V416" s="18" t="n">
        <v>0.000796</v>
      </c>
      <c r="W416" s="18" t="n">
        <v>0.002424</v>
      </c>
      <c r="X416" s="18" t="n">
        <v>0.004659</v>
      </c>
      <c r="Y416" s="18" t="n">
        <v>0.017184</v>
      </c>
      <c r="Z416" s="18" t="n">
        <v>0.039782</v>
      </c>
      <c r="AA416" s="18" t="n">
        <v>0.061835</v>
      </c>
      <c r="AB416" s="18" t="n">
        <v>0.105644</v>
      </c>
    </row>
    <row r="417" ht="15.6" customHeight="1">
      <c r="A417" s="10" t="inlineStr">
        <is>
          <t>MA0000041170</t>
        </is>
      </c>
      <c r="B417" s="10" t="inlineStr">
        <is>
          <t>4117</t>
        </is>
      </c>
      <c r="C417" s="12" t="inlineStr">
        <is>
          <t>AL BARID ISTITMAR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[1.1  5.1[</t>
        </is>
      </c>
      <c r="H417" s="14" t="inlineStr">
        <is>
          <t>MBI MT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AL BARID BANK</t>
        </is>
      </c>
      <c r="Q417" s="17" t="n">
        <v>1960233623.24</v>
      </c>
      <c r="R417" s="17" t="n">
        <v>130.3</v>
      </c>
      <c r="S417" s="18" t="n">
        <v>0.008904</v>
      </c>
      <c r="T417" s="18" t="inlineStr">
        <is>
          <t>-</t>
        </is>
      </c>
      <c r="U417" s="18" t="n">
        <v>0.000384</v>
      </c>
      <c r="V417" s="18" t="n">
        <v>0.003697</v>
      </c>
      <c r="W417" s="18" t="n">
        <v>0.014087</v>
      </c>
      <c r="X417" s="18" t="n">
        <v>0.017015</v>
      </c>
      <c r="Y417" s="18" t="n">
        <v>0.041234</v>
      </c>
      <c r="Z417" s="18" t="n">
        <v>0.08240599999999999</v>
      </c>
      <c r="AA417" s="18" t="n">
        <v>0.120378</v>
      </c>
      <c r="AB417" s="18" t="n">
        <v>0.178652</v>
      </c>
    </row>
    <row r="418" ht="15.6" customHeight="1">
      <c r="A418" s="10" t="inlineStr">
        <is>
          <t>MA0000041188</t>
        </is>
      </c>
      <c r="B418" s="10" t="inlineStr">
        <is>
          <t>4118</t>
        </is>
      </c>
      <c r="C418" s="12" t="inlineStr">
        <is>
          <t>SANAD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80% MBI GLOBAL + 20%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190523154.53</v>
      </c>
      <c r="R418" s="17" t="n">
        <v>936.51</v>
      </c>
      <c r="S418" s="18" t="n">
        <v>0.017083</v>
      </c>
      <c r="T418" s="18" t="inlineStr">
        <is>
          <t>-</t>
        </is>
      </c>
      <c r="U418" s="18" t="n">
        <v>-0.000811</v>
      </c>
      <c r="V418" s="18" t="n">
        <v>0.004333</v>
      </c>
      <c r="W418" s="18" t="n">
        <v>0.028962</v>
      </c>
      <c r="X418" s="18" t="n">
        <v>0.044268</v>
      </c>
      <c r="Y418" s="18" t="n">
        <v>-0.003819</v>
      </c>
      <c r="Z418" s="18" t="n">
        <v>0.037949</v>
      </c>
      <c r="AA418" s="18" t="n">
        <v>0.002011</v>
      </c>
      <c r="AB418" s="18" t="n">
        <v>0.146179</v>
      </c>
    </row>
    <row r="419" ht="15.6" customHeight="1">
      <c r="A419" s="10" t="inlineStr">
        <is>
          <t>MA0000041196</t>
        </is>
      </c>
      <c r="B419" s="10" t="inlineStr">
        <is>
          <t>4119</t>
        </is>
      </c>
      <c r="C419" s="12" t="inlineStr">
        <is>
          <t>CDG SERENITE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&lt;=0,5</t>
        </is>
      </c>
      <c r="H419" s="14" t="inlineStr">
        <is>
          <t>60% TMP + 40% 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22198281.92</v>
      </c>
      <c r="R419" s="17" t="n">
        <v>1221.59</v>
      </c>
      <c r="S419" s="18" t="n">
        <v>0.001804</v>
      </c>
      <c r="T419" s="18" t="inlineStr">
        <is>
          <t>-</t>
        </is>
      </c>
      <c r="U419" s="18" t="n">
        <v>0.000303</v>
      </c>
      <c r="V419" s="18" t="n">
        <v>0.000926</v>
      </c>
      <c r="W419" s="18" t="n">
        <v>0.003195</v>
      </c>
      <c r="X419" s="18" t="n">
        <v>0.006095</v>
      </c>
      <c r="Y419" s="18" t="n">
        <v>0.015183</v>
      </c>
      <c r="Z419" s="18" t="n">
        <v>0.035377</v>
      </c>
      <c r="AA419" s="18" t="n">
        <v>0.055625</v>
      </c>
      <c r="AB419" s="18" t="n">
        <v>0.09485</v>
      </c>
    </row>
    <row r="420" ht="15.6" customHeight="1">
      <c r="A420" s="10" t="inlineStr">
        <is>
          <t>MA0000041238</t>
        </is>
      </c>
      <c r="B420" s="10" t="inlineStr">
        <is>
          <t>4123</t>
        </is>
      </c>
      <c r="C420" s="12" t="inlineStr">
        <is>
          <t>RMA RENDEMENT CT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0.02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1115131.94</v>
      </c>
      <c r="R420" s="17" t="n">
        <v>111.51</v>
      </c>
      <c r="S420" s="18" t="n">
        <v>0.001977</v>
      </c>
      <c r="T420" s="18" t="inlineStr">
        <is>
          <t>-</t>
        </is>
      </c>
      <c r="U420" s="18" t="n">
        <v>9.000000000000001e-05</v>
      </c>
      <c r="V420" s="18" t="n">
        <v>0.000718</v>
      </c>
      <c r="W420" s="18" t="n">
        <v>0.004323</v>
      </c>
      <c r="X420" s="18" t="n">
        <v>0.00659</v>
      </c>
      <c r="Y420" s="18" t="n">
        <v>0.020033</v>
      </c>
      <c r="Z420" s="18" t="n">
        <v>0.036916</v>
      </c>
      <c r="AA420" s="18" t="n">
        <v>0.055466</v>
      </c>
      <c r="AB420" s="18" t="n">
        <v>0.094308</v>
      </c>
    </row>
    <row r="421" ht="15.6" customHeight="1">
      <c r="A421" s="10" t="inlineStr">
        <is>
          <t>MA0000041246</t>
        </is>
      </c>
      <c r="B421" s="10" t="inlineStr">
        <is>
          <t>4124</t>
        </is>
      </c>
      <c r="C421" s="12" t="inlineStr">
        <is>
          <t>RMA RENDEMENT MT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5,1]</t>
        </is>
      </c>
      <c r="H421" s="14" t="inlineStr">
        <is>
          <t>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0.02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106676607.01</v>
      </c>
      <c r="R421" s="17" t="n">
        <v>119.36</v>
      </c>
      <c r="S421" s="18" t="n">
        <v>0.003953</v>
      </c>
      <c r="T421" s="18" t="inlineStr">
        <is>
          <t>-</t>
        </is>
      </c>
      <c r="U421" s="18" t="n">
        <v>0.000168</v>
      </c>
      <c r="V421" s="18" t="n">
        <v>0.001594</v>
      </c>
      <c r="W421" s="18" t="n">
        <v>0.007257</v>
      </c>
      <c r="X421" s="18" t="n">
        <v>0.010583</v>
      </c>
      <c r="Y421" s="18" t="n">
        <v>0.030921</v>
      </c>
      <c r="Z421" s="18" t="n">
        <v>0.057875</v>
      </c>
      <c r="AA421" s="18" t="n">
        <v>0.08637499999999999</v>
      </c>
      <c r="AB421" s="18" t="n">
        <v>0.152569</v>
      </c>
    </row>
    <row r="422" ht="15.6" customHeight="1">
      <c r="A422" s="10" t="inlineStr">
        <is>
          <t>MA0000041253</t>
        </is>
      </c>
      <c r="B422" s="10" t="inlineStr">
        <is>
          <t>4125</t>
        </is>
      </c>
      <c r="C422" s="12" t="inlineStr">
        <is>
          <t>RMA CORPORATE BOND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MBI CT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0.02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2321020.67</v>
      </c>
      <c r="R422" s="17" t="n">
        <v>1084.08</v>
      </c>
      <c r="S422" s="18" t="n">
        <v>0.002237</v>
      </c>
      <c r="T422" s="18" t="inlineStr">
        <is>
          <t>-</t>
        </is>
      </c>
      <c r="U422" s="18" t="n">
        <v>0.000194</v>
      </c>
      <c r="V422" s="18" t="n">
        <v>0.001071</v>
      </c>
      <c r="W422" s="18" t="n">
        <v>0.005155</v>
      </c>
      <c r="X422" s="18" t="n">
        <v>0.007378</v>
      </c>
      <c r="Y422" s="18" t="n">
        <v>0.019725</v>
      </c>
      <c r="Z422" s="18" t="n">
        <v>-0.023307</v>
      </c>
      <c r="AA422" s="18" t="n">
        <v>0.000415</v>
      </c>
      <c r="AB422" s="18" t="n">
        <v>0.05524</v>
      </c>
    </row>
    <row r="423" ht="15.6" customHeight="1">
      <c r="A423" s="10" t="inlineStr">
        <is>
          <t>MA0000041261</t>
        </is>
      </c>
      <c r="B423" s="10" t="inlineStr">
        <is>
          <t>4126</t>
        </is>
      </c>
      <c r="C423" s="12" t="inlineStr">
        <is>
          <t>FCP ALPHA SECURE FUND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 6[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0.02</v>
      </c>
      <c r="M423" s="15" t="n">
        <v>0.02</v>
      </c>
      <c r="N423" s="15" t="n">
        <v>0.02</v>
      </c>
      <c r="O423" s="14" t="inlineStr">
        <is>
          <t>BCP</t>
        </is>
      </c>
      <c r="P423" s="16" t="inlineStr">
        <is>
          <t>RED MED ASSET MANAGEMENT</t>
        </is>
      </c>
      <c r="Q423" s="17" t="n">
        <v>1256886072.19</v>
      </c>
      <c r="R423" s="17" t="n">
        <v>1228.23</v>
      </c>
      <c r="S423" s="18" t="n">
        <v>0.010498</v>
      </c>
      <c r="T423" s="18" t="inlineStr">
        <is>
          <t>-</t>
        </is>
      </c>
      <c r="U423" s="18" t="n">
        <v>0.000562</v>
      </c>
      <c r="V423" s="18" t="n">
        <v>0.004358</v>
      </c>
      <c r="W423" s="18" t="n">
        <v>0.015461</v>
      </c>
      <c r="X423" s="18" t="n">
        <v>0.021414</v>
      </c>
      <c r="Y423" s="18" t="n">
        <v>0.042242</v>
      </c>
      <c r="Z423" s="18" t="n">
        <v>0.09044199999999999</v>
      </c>
      <c r="AA423" s="18" t="n">
        <v>0.122255</v>
      </c>
      <c r="AB423" s="18" t="n">
        <v>0.183791</v>
      </c>
    </row>
    <row r="424" ht="15.6" customHeight="1">
      <c r="A424" s="10" t="inlineStr">
        <is>
          <t>MA0000041279</t>
        </is>
      </c>
      <c r="B424" s="10" t="inlineStr">
        <is>
          <t>4127</t>
        </is>
      </c>
      <c r="C424" s="12" t="inlineStr">
        <is>
          <t>CIMR CASH DYNAMIQUE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&gt; 0,5</t>
        </is>
      </c>
      <c r="H424" s="14" t="inlineStr">
        <is>
          <t>TMP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30250489.78</v>
      </c>
      <c r="R424" s="17" t="n">
        <v>161.88</v>
      </c>
      <c r="S424" s="18" t="n">
        <v>0.002415</v>
      </c>
      <c r="T424" s="18" t="inlineStr">
        <is>
          <t>-</t>
        </is>
      </c>
      <c r="U424" s="18" t="n">
        <v>0.000309</v>
      </c>
      <c r="V424" s="18" t="n">
        <v>0.001175</v>
      </c>
      <c r="W424" s="18" t="n">
        <v>0.005154</v>
      </c>
      <c r="X424" s="18" t="n">
        <v>0.008534999999999999</v>
      </c>
      <c r="Y424" s="18" t="n">
        <v>0.018562</v>
      </c>
      <c r="Z424" s="18" t="n">
        <v>0.041096</v>
      </c>
      <c r="AA424" s="18" t="n">
        <v>0.06465</v>
      </c>
      <c r="AB424" s="18" t="n">
        <v>0.109375</v>
      </c>
    </row>
    <row r="425" ht="15.6" customHeight="1">
      <c r="A425" s="10" t="inlineStr">
        <is>
          <t>MA0000041287</t>
        </is>
      </c>
      <c r="B425" s="10" t="inlineStr">
        <is>
          <t>4128</t>
        </is>
      </c>
      <c r="C425" s="12" t="inlineStr">
        <is>
          <t>SANAD SERENITY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]1,1   10]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1435140102.76</v>
      </c>
      <c r="R425" s="17" t="n">
        <v>21369.14</v>
      </c>
      <c r="S425" s="18" t="n">
        <v>0.013719</v>
      </c>
      <c r="T425" s="18" t="inlineStr">
        <is>
          <t>-</t>
        </is>
      </c>
      <c r="U425" s="18" t="n">
        <v>0.000643</v>
      </c>
      <c r="V425" s="18" t="n">
        <v>0.006631</v>
      </c>
      <c r="W425" s="18" t="n">
        <v>0.018687</v>
      </c>
      <c r="X425" s="18" t="n">
        <v>0.019411</v>
      </c>
      <c r="Y425" s="18" t="n">
        <v>0.056245</v>
      </c>
      <c r="Z425" s="18" t="n">
        <v>0.122297</v>
      </c>
      <c r="AA425" s="18" t="n">
        <v>0.161465</v>
      </c>
      <c r="AB425" s="18" t="n">
        <v>0.255236</v>
      </c>
    </row>
    <row r="426" ht="15.6" customHeight="1">
      <c r="A426" s="10" t="inlineStr">
        <is>
          <t>MA0000041295</t>
        </is>
      </c>
      <c r="B426" s="10" t="inlineStr">
        <is>
          <t>4129</t>
        </is>
      </c>
      <c r="C426" s="12" t="inlineStr">
        <is>
          <t>CDG OPTIMUM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0,5[</t>
        </is>
      </c>
      <c r="H426" s="14" t="inlineStr">
        <is>
          <t>50% TMP + 50%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1363955.62</v>
      </c>
      <c r="R426" s="17" t="n">
        <v>2727.91</v>
      </c>
      <c r="S426" s="18" t="n">
        <v>0.001766</v>
      </c>
      <c r="T426" s="18" t="inlineStr">
        <is>
          <t>-</t>
        </is>
      </c>
      <c r="U426" s="18" t="n">
        <v>0.00026</v>
      </c>
      <c r="V426" s="18" t="n">
        <v>0.000829</v>
      </c>
      <c r="W426" s="18" t="n">
        <v>0.003045</v>
      </c>
      <c r="X426" s="18" t="n">
        <v>0.005852</v>
      </c>
      <c r="Y426" s="18" t="n">
        <v>0.014708</v>
      </c>
      <c r="Z426" s="18" t="n">
        <v>0.032885</v>
      </c>
      <c r="AA426" s="18" t="n">
        <v>0.062746</v>
      </c>
      <c r="AB426" s="18" t="n">
        <v>0.11242</v>
      </c>
    </row>
    <row r="427" ht="15.6" customHeight="1">
      <c r="A427" s="10" t="inlineStr">
        <is>
          <t>MA0000041303</t>
        </is>
      </c>
      <c r="B427" s="10" t="inlineStr">
        <is>
          <t>4130</t>
        </is>
      </c>
      <c r="C427" s="12" t="inlineStr">
        <is>
          <t>CDM MONETAIRE PLUS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 0,5]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CDM</t>
        </is>
      </c>
      <c r="P427" s="16" t="inlineStr">
        <is>
          <t>WAFA GESTION</t>
        </is>
      </c>
      <c r="Q427" s="17" t="n">
        <v>977950915.99</v>
      </c>
      <c r="R427" s="17" t="n">
        <v>1120.57</v>
      </c>
      <c r="S427" s="18" t="n">
        <v>0.002747</v>
      </c>
      <c r="T427" s="18" t="inlineStr">
        <is>
          <t>-</t>
        </is>
      </c>
      <c r="U427" s="18" t="n">
        <v>0.000304</v>
      </c>
      <c r="V427" s="18" t="n">
        <v>0.001314</v>
      </c>
      <c r="W427" s="18" t="n">
        <v>0.005077</v>
      </c>
      <c r="X427" s="18" t="n">
        <v>0.008914</v>
      </c>
      <c r="Y427" s="18" t="n">
        <v>0.022549</v>
      </c>
      <c r="Z427" s="18" t="n">
        <v>0.045454</v>
      </c>
      <c r="AA427" s="18" t="n">
        <v>0.06942</v>
      </c>
      <c r="AB427" s="18" t="n">
        <v>0.119864</v>
      </c>
    </row>
    <row r="428" ht="15.6" customHeight="1">
      <c r="A428" s="10" t="inlineStr">
        <is>
          <t>MA0000041311</t>
        </is>
      </c>
      <c r="B428" s="10" t="inlineStr">
        <is>
          <t>4131</t>
        </is>
      </c>
      <c r="C428" s="12" t="inlineStr">
        <is>
          <t>FCP CAM MONÉTAIRE</t>
        </is>
      </c>
      <c r="D428" s="12" t="inlineStr">
        <is>
          <t>MAROGEST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]0  0,5]</t>
        </is>
      </c>
      <c r="H428" s="14" t="inlineStr">
        <is>
          <t>30% MBI CT + 70% TMP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0.01</v>
      </c>
      <c r="O428" s="14" t="inlineStr">
        <is>
          <t>CDG</t>
        </is>
      </c>
      <c r="P428" s="16" t="inlineStr">
        <is>
          <t>MAROGEST</t>
        </is>
      </c>
      <c r="Q428" s="17" t="n">
        <v>718540235.3099999</v>
      </c>
      <c r="R428" s="17" t="n">
        <v>124.84</v>
      </c>
      <c r="S428" s="18" t="n">
        <v>0.00265</v>
      </c>
      <c r="T428" s="18" t="inlineStr">
        <is>
          <t>-</t>
        </is>
      </c>
      <c r="U428" s="18" t="n">
        <v>0.000321</v>
      </c>
      <c r="V428" s="18" t="n">
        <v>0.001283</v>
      </c>
      <c r="W428" s="18" t="n">
        <v>0.00572</v>
      </c>
      <c r="X428" s="18" t="n">
        <v>0.009461000000000001</v>
      </c>
      <c r="Y428" s="18" t="n">
        <v>0.022943</v>
      </c>
      <c r="Z428" s="18" t="n">
        <v>0.046964</v>
      </c>
      <c r="AA428" s="18" t="n">
        <v>0.07195600000000001</v>
      </c>
      <c r="AB428" s="18" t="n">
        <v>0.115838</v>
      </c>
    </row>
    <row r="429" ht="15.6" customHeight="1">
      <c r="A429" s="10" t="inlineStr">
        <is>
          <t>MA0000041329</t>
        </is>
      </c>
      <c r="B429" s="10" t="inlineStr">
        <is>
          <t>4132</t>
        </is>
      </c>
      <c r="C429" s="12" t="inlineStr">
        <is>
          <t>CAM OBLIGATIONS</t>
        </is>
      </c>
      <c r="D429" s="12" t="inlineStr">
        <is>
          <t>MAROGEST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[2.5  6.5[</t>
        </is>
      </c>
      <c r="H429" s="14" t="inlineStr">
        <is>
          <t>MBI GLOBAL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</v>
      </c>
      <c r="M429" s="15" t="n">
        <v>0.005</v>
      </c>
      <c r="N429" s="15" t="n">
        <v>0.01</v>
      </c>
      <c r="O429" s="14" t="inlineStr">
        <is>
          <t>CDG CAPITAL</t>
        </is>
      </c>
      <c r="P429" s="16" t="inlineStr">
        <is>
          <t>MAROGEST</t>
        </is>
      </c>
      <c r="Q429" s="17" t="n">
        <v>1072327397.48</v>
      </c>
      <c r="R429" s="17" t="n">
        <v>135.12</v>
      </c>
      <c r="S429" s="18" t="n">
        <v>0.009337</v>
      </c>
      <c r="T429" s="18" t="inlineStr">
        <is>
          <t>-</t>
        </is>
      </c>
      <c r="U429" s="18" t="n">
        <v>0.000444</v>
      </c>
      <c r="V429" s="18" t="n">
        <v>0.004386</v>
      </c>
      <c r="W429" s="18" t="n">
        <v>0.01594</v>
      </c>
      <c r="X429" s="18" t="n">
        <v>0.016628</v>
      </c>
      <c r="Y429" s="18" t="n">
        <v>0.044204</v>
      </c>
      <c r="Z429" s="18" t="n">
        <v>0.085214</v>
      </c>
      <c r="AA429" s="18" t="n">
        <v>0.119563</v>
      </c>
      <c r="AB429" s="18" t="n">
        <v>0.172611</v>
      </c>
    </row>
    <row r="430" ht="15.6" customHeight="1">
      <c r="A430" s="10" t="inlineStr">
        <is>
          <t>MA0000041337</t>
        </is>
      </c>
      <c r="B430" s="10" t="inlineStr">
        <is>
          <t>4133</t>
        </is>
      </c>
      <c r="C430" s="12" t="inlineStr">
        <is>
          <t>CAM ACTIONS</t>
        </is>
      </c>
      <c r="D430" s="12" t="inlineStr">
        <is>
          <t>MAROGEST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CFG 25 FLOTTANT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MAROGEST</t>
        </is>
      </c>
      <c r="Q430" s="17" t="n">
        <v>692561.5699999999</v>
      </c>
      <c r="R430" s="17" t="n">
        <v>108.1</v>
      </c>
      <c r="S430" s="18" t="n">
        <v>0.017603</v>
      </c>
      <c r="T430" s="18" t="inlineStr">
        <is>
          <t>-</t>
        </is>
      </c>
      <c r="U430" s="18" t="n">
        <v>-0.005977</v>
      </c>
      <c r="V430" s="18" t="n">
        <v>-0.013506</v>
      </c>
      <c r="W430" s="18" t="n">
        <v>0.049107</v>
      </c>
      <c r="X430" s="18" t="n">
        <v>0.104301</v>
      </c>
      <c r="Y430" s="18" t="n">
        <v>-0.096003</v>
      </c>
      <c r="Z430" s="18" t="n">
        <v>-0.039367</v>
      </c>
      <c r="AA430" s="18" t="n">
        <v>-0.157049</v>
      </c>
      <c r="AB430" s="18" t="n">
        <v>0.280654</v>
      </c>
    </row>
    <row r="431" ht="15.6" customHeight="1">
      <c r="A431" s="10" t="inlineStr">
        <is>
          <t>MA0000041386</t>
        </is>
      </c>
      <c r="B431" s="10" t="inlineStr">
        <is>
          <t>4138</t>
        </is>
      </c>
      <c r="C431" s="12" t="inlineStr">
        <is>
          <t>WG MONETAIRE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0,5]</t>
        </is>
      </c>
      <c r="H431" s="14" t="inlineStr">
        <is>
          <t>TMP MARCHE INTERBANCAIRE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0.01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145642956.65</v>
      </c>
      <c r="R431" s="17" t="n">
        <v>1080.36</v>
      </c>
      <c r="S431" s="18" t="n">
        <v>0.002133</v>
      </c>
      <c r="T431" s="18" t="inlineStr">
        <is>
          <t>-</t>
        </is>
      </c>
      <c r="U431" s="18" t="n">
        <v>0.000306</v>
      </c>
      <c r="V431" s="18" t="n">
        <v>0.001131</v>
      </c>
      <c r="W431" s="18" t="n">
        <v>0.003679</v>
      </c>
      <c r="X431" s="18" t="n">
        <v>0.006775</v>
      </c>
      <c r="Y431" s="18" t="n">
        <v>0.016455</v>
      </c>
      <c r="Z431" s="18" t="n">
        <v>0.042094</v>
      </c>
      <c r="AA431" s="18" t="n">
        <v>0.057942</v>
      </c>
      <c r="AB431" s="18" t="inlineStr">
        <is>
          <t>-</t>
        </is>
      </c>
    </row>
    <row r="432" ht="15.6" customHeight="1">
      <c r="A432" s="10" t="inlineStr">
        <is>
          <t>MA0000041394</t>
        </is>
      </c>
      <c r="B432" s="10" t="inlineStr">
        <is>
          <t>4139</t>
        </is>
      </c>
      <c r="C432" s="12" t="inlineStr">
        <is>
          <t>FCP ALPHA BANQUES FUND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0.01</v>
      </c>
      <c r="M432" s="15" t="n">
        <v>0.01</v>
      </c>
      <c r="N432" s="15" t="n">
        <v>0.01</v>
      </c>
      <c r="O432" s="14" t="inlineStr">
        <is>
          <t>BCP</t>
        </is>
      </c>
      <c r="P432" s="16" t="inlineStr">
        <is>
          <t>RED MED ASSET MANAGEMENT</t>
        </is>
      </c>
      <c r="Q432" s="17" t="n">
        <v>1624811711.84</v>
      </c>
      <c r="R432" s="17" t="n">
        <v>1133.91</v>
      </c>
      <c r="S432" s="18" t="n">
        <v>0.00418</v>
      </c>
      <c r="T432" s="18" t="inlineStr">
        <is>
          <t>-</t>
        </is>
      </c>
      <c r="U432" s="18" t="n">
        <v>0.000344</v>
      </c>
      <c r="V432" s="18" t="n">
        <v>0.001926</v>
      </c>
      <c r="W432" s="18" t="n">
        <v>0.008189</v>
      </c>
      <c r="X432" s="18" t="n">
        <v>0.012854</v>
      </c>
      <c r="Y432" s="18" t="n">
        <v>0.032085</v>
      </c>
      <c r="Z432" s="18" t="n">
        <v>0.060443</v>
      </c>
      <c r="AA432" s="18" t="n">
        <v>0.089</v>
      </c>
      <c r="AB432" s="18" t="inlineStr">
        <is>
          <t>-</t>
        </is>
      </c>
    </row>
    <row r="433" ht="15.6" customHeight="1">
      <c r="A433" s="10" t="inlineStr">
        <is>
          <t>MA0000041402</t>
        </is>
      </c>
      <c r="B433" s="10" t="inlineStr">
        <is>
          <t>4140</t>
        </is>
      </c>
      <c r="C433" s="12" t="inlineStr">
        <is>
          <t>IRGAM SECURIPLUS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IRG ASSET MANAGEMENT</t>
        </is>
      </c>
      <c r="Q433" s="17" t="n">
        <v>112272601.32</v>
      </c>
      <c r="R433" s="17" t="n">
        <v>113.75</v>
      </c>
      <c r="S433" s="18" t="n">
        <v>0.003617</v>
      </c>
      <c r="T433" s="18" t="inlineStr">
        <is>
          <t>-</t>
        </is>
      </c>
      <c r="U433" s="18" t="n">
        <v>0.000176</v>
      </c>
      <c r="V433" s="18" t="n">
        <v>0.001497</v>
      </c>
      <c r="W433" s="18" t="n">
        <v>0.006548</v>
      </c>
      <c r="X433" s="18" t="n">
        <v>0.00878</v>
      </c>
      <c r="Y433" s="18" t="n">
        <v>0.021095</v>
      </c>
      <c r="Z433" s="18" t="n">
        <v>0.044057</v>
      </c>
      <c r="AA433" s="18" t="n">
        <v>0.07912</v>
      </c>
      <c r="AB433" s="18" t="inlineStr">
        <is>
          <t>-</t>
        </is>
      </c>
    </row>
    <row r="434" ht="15.6" customHeight="1">
      <c r="A434" s="10" t="inlineStr">
        <is>
          <t>MA0000041410</t>
        </is>
      </c>
      <c r="B434" s="10" t="inlineStr">
        <is>
          <t>4141</t>
        </is>
      </c>
      <c r="C434" s="12" t="inlineStr">
        <is>
          <t>IRGAM SECURIBANCAIRES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]2   6]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BCP</t>
        </is>
      </c>
      <c r="P434" s="16" t="inlineStr">
        <is>
          <t>IRG ASSET MANAGEMENT</t>
        </is>
      </c>
      <c r="Q434" s="17" t="n">
        <v>1287537729.96</v>
      </c>
      <c r="R434" s="17" t="n">
        <v>119.96</v>
      </c>
      <c r="S434" s="18" t="n">
        <v>0.008829999999999999</v>
      </c>
      <c r="T434" s="18" t="inlineStr">
        <is>
          <t>-</t>
        </is>
      </c>
      <c r="U434" s="18" t="n">
        <v>8.3e-05</v>
      </c>
      <c r="V434" s="18" t="n">
        <v>0.00301</v>
      </c>
      <c r="W434" s="18" t="n">
        <v>0.013946</v>
      </c>
      <c r="X434" s="18" t="n">
        <v>0.015749</v>
      </c>
      <c r="Y434" s="18" t="n">
        <v>0.033158</v>
      </c>
      <c r="Z434" s="18" t="n">
        <v>0.080721</v>
      </c>
      <c r="AA434" s="18" t="n">
        <v>0.111564</v>
      </c>
      <c r="AB434" s="18" t="inlineStr">
        <is>
          <t>-</t>
        </is>
      </c>
    </row>
    <row r="435" ht="15.6" customHeight="1">
      <c r="A435" s="10" t="inlineStr">
        <is>
          <t>MA0000041436</t>
        </is>
      </c>
      <c r="B435" s="10" t="inlineStr">
        <is>
          <t>4143</t>
        </is>
      </c>
      <c r="C435" s="12" t="inlineStr">
        <is>
          <t>CDM PROFIL DYNAMISME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90% MASI + 10%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CDM</t>
        </is>
      </c>
      <c r="P435" s="16" t="inlineStr">
        <is>
          <t>WAFA GESTION</t>
        </is>
      </c>
      <c r="Q435" s="17" t="n">
        <v>16244261.7</v>
      </c>
      <c r="R435" s="17" t="n">
        <v>642.6</v>
      </c>
      <c r="S435" s="18" t="n">
        <v>0.015567</v>
      </c>
      <c r="T435" s="18" t="inlineStr">
        <is>
          <t>-</t>
        </is>
      </c>
      <c r="U435" s="18" t="n">
        <v>-0.003628</v>
      </c>
      <c r="V435" s="18" t="n">
        <v>-0.005694</v>
      </c>
      <c r="W435" s="18" t="n">
        <v>0.055901</v>
      </c>
      <c r="X435" s="18" t="n">
        <v>0.109902</v>
      </c>
      <c r="Y435" s="18" t="n">
        <v>-0.07051399999999999</v>
      </c>
      <c r="Z435" s="18" t="n">
        <v>0.07469000000000001</v>
      </c>
      <c r="AA435" s="18" t="n">
        <v>-0.053511</v>
      </c>
      <c r="AB435" s="18" t="n">
        <v>0.587333</v>
      </c>
    </row>
    <row r="436" ht="15.6" customHeight="1">
      <c r="A436" s="10" t="inlineStr">
        <is>
          <t>MA0000041444</t>
        </is>
      </c>
      <c r="B436" s="10" t="inlineStr">
        <is>
          <t>4144</t>
        </is>
      </c>
      <c r="C436" s="12" t="inlineStr">
        <is>
          <t>CDM PROFIL EQUILIBRE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60% MBI MLT + 40% MASI RENTABILITE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0.015</v>
      </c>
      <c r="O436" s="14" t="inlineStr">
        <is>
          <t>CDM</t>
        </is>
      </c>
      <c r="P436" s="16" t="inlineStr">
        <is>
          <t>WAFA GESTION</t>
        </is>
      </c>
      <c r="Q436" s="17" t="n">
        <v>508814427.09</v>
      </c>
      <c r="R436" s="17" t="n">
        <v>533.12</v>
      </c>
      <c r="S436" s="18" t="n">
        <v>0.014134</v>
      </c>
      <c r="T436" s="18" t="inlineStr">
        <is>
          <t>-</t>
        </is>
      </c>
      <c r="U436" s="18" t="n">
        <v>-0.002096</v>
      </c>
      <c r="V436" s="18" t="n">
        <v>-0.002003</v>
      </c>
      <c r="W436" s="18" t="n">
        <v>0.029269</v>
      </c>
      <c r="X436" s="18" t="n">
        <v>0.051975</v>
      </c>
      <c r="Y436" s="18" t="n">
        <v>0.010424</v>
      </c>
      <c r="Z436" s="18" t="n">
        <v>0.09342200000000001</v>
      </c>
      <c r="AA436" s="18" t="n">
        <v>0.035888</v>
      </c>
      <c r="AB436" s="18" t="n">
        <v>0.334535</v>
      </c>
    </row>
    <row r="437" ht="15.6" customHeight="1">
      <c r="A437" s="10" t="inlineStr">
        <is>
          <t>MA0000041451</t>
        </is>
      </c>
      <c r="B437" s="10" t="inlineStr">
        <is>
          <t>4145</t>
        </is>
      </c>
      <c r="C437" s="12" t="inlineStr">
        <is>
          <t>CDM PROFIL SERENITE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5[</t>
        </is>
      </c>
      <c r="H437" s="14" t="inlineStr">
        <is>
          <t>95% MBI + 5% MASI RENTABILITE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0.01</v>
      </c>
      <c r="O437" s="14" t="inlineStr">
        <is>
          <t>CDM</t>
        </is>
      </c>
      <c r="P437" s="16" t="inlineStr">
        <is>
          <t>WAFA GESTION</t>
        </is>
      </c>
      <c r="Q437" s="17" t="n">
        <v>78326255.70999999</v>
      </c>
      <c r="R437" s="17" t="n">
        <v>229.23</v>
      </c>
      <c r="S437" s="18" t="n">
        <v>0.006631</v>
      </c>
      <c r="T437" s="18" t="inlineStr">
        <is>
          <t>-</t>
        </is>
      </c>
      <c r="U437" s="18" t="n">
        <v>-0.000741</v>
      </c>
      <c r="V437" s="18" t="n">
        <v>0.001398</v>
      </c>
      <c r="W437" s="18" t="n">
        <v>0.010581</v>
      </c>
      <c r="X437" s="18" t="n">
        <v>0.013126</v>
      </c>
      <c r="Y437" s="18" t="n">
        <v>0.028906</v>
      </c>
      <c r="Z437" s="18" t="n">
        <v>0.059435</v>
      </c>
      <c r="AA437" s="18" t="n">
        <v>0.086656</v>
      </c>
      <c r="AB437" s="18" t="n">
        <v>0.140221</v>
      </c>
    </row>
    <row r="438" ht="15.6" customHeight="1">
      <c r="A438" s="10" t="inlineStr">
        <is>
          <t>MA0000041477</t>
        </is>
      </c>
      <c r="B438" s="10" t="inlineStr">
        <is>
          <t>4147</t>
        </is>
      </c>
      <c r="C438" s="12" t="inlineStr">
        <is>
          <t>ATTIJARI DIVIDEND FUND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GESTION; ATTIJARIWAFA BANK</t>
        </is>
      </c>
      <c r="Q438" s="17" t="n">
        <v>153937407.9</v>
      </c>
      <c r="R438" s="17" t="n">
        <v>918.4</v>
      </c>
      <c r="S438" s="18" t="n">
        <v>0.017482</v>
      </c>
      <c r="T438" s="18" t="inlineStr">
        <is>
          <t>-</t>
        </is>
      </c>
      <c r="U438" s="18" t="n">
        <v>-0.005576</v>
      </c>
      <c r="V438" s="18" t="n">
        <v>-0.011676</v>
      </c>
      <c r="W438" s="18" t="n">
        <v>0.045514</v>
      </c>
      <c r="X438" s="18" t="n">
        <v>0.097055</v>
      </c>
      <c r="Y438" s="18" t="n">
        <v>-0.144648</v>
      </c>
      <c r="Z438" s="18" t="n">
        <v>-0.060643</v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MA0000041501</t>
        </is>
      </c>
      <c r="B439" s="10" t="inlineStr">
        <is>
          <t>4150</t>
        </is>
      </c>
      <c r="C439" s="12" t="inlineStr">
        <is>
          <t>LIBERIS SERENITE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10]</t>
        </is>
      </c>
      <c r="H439" s="14" t="inlineStr">
        <is>
          <t>MBI GLOBAL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CDM</t>
        </is>
      </c>
      <c r="P439" s="16" t="inlineStr">
        <is>
          <t>CREDIT DU MAROC</t>
        </is>
      </c>
      <c r="Q439" s="17" t="n">
        <v>1555018142.5</v>
      </c>
      <c r="R439" s="17" t="n">
        <v>1068.81</v>
      </c>
      <c r="S439" s="18" t="n">
        <v>0.012975</v>
      </c>
      <c r="T439" s="18" t="inlineStr">
        <is>
          <t>-</t>
        </is>
      </c>
      <c r="U439" s="18" t="n">
        <v>0.000299</v>
      </c>
      <c r="V439" s="18" t="n">
        <v>0.006393</v>
      </c>
      <c r="W439" s="18" t="n">
        <v>0.020587</v>
      </c>
      <c r="X439" s="18" t="n">
        <v>0.020061</v>
      </c>
      <c r="Y439" s="18" t="n">
        <v>0.056001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MA0000041519</t>
        </is>
      </c>
      <c r="B440" s="10" t="inlineStr">
        <is>
          <t>4151</t>
        </is>
      </c>
      <c r="C440" s="12" t="inlineStr">
        <is>
          <t>CDM OBLIGATIONS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5]</t>
        </is>
      </c>
      <c r="H440" s="14" t="inlineStr">
        <is>
          <t>MBI GLOBAL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CDM</t>
        </is>
      </c>
      <c r="P440" s="16" t="inlineStr">
        <is>
          <t>CREDIT DU MAROC</t>
        </is>
      </c>
      <c r="Q440" s="17" t="n">
        <v>111594942.2</v>
      </c>
      <c r="R440" s="17" t="n">
        <v>1071.64</v>
      </c>
      <c r="S440" s="18" t="n">
        <v>0.008337000000000001</v>
      </c>
      <c r="T440" s="18" t="inlineStr">
        <is>
          <t>-</t>
        </is>
      </c>
      <c r="U440" s="18" t="n">
        <v>0.000215</v>
      </c>
      <c r="V440" s="18" t="n">
        <v>0.003944</v>
      </c>
      <c r="W440" s="18" t="n">
        <v>0.014033</v>
      </c>
      <c r="X440" s="18" t="n">
        <v>0.015157</v>
      </c>
      <c r="Y440" s="18" t="n">
        <v>0.045329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MA0000041527</t>
        </is>
      </c>
      <c r="B441" s="10" t="inlineStr">
        <is>
          <t>4152</t>
        </is>
      </c>
      <c r="C441" s="12" t="inlineStr">
        <is>
          <t>CDG PERFORMANCE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 RB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1449186689.7</v>
      </c>
      <c r="R441" s="17" t="n">
        <v>2075.97</v>
      </c>
      <c r="S441" s="18" t="n">
        <v>0.025976</v>
      </c>
      <c r="T441" s="18" t="inlineStr">
        <is>
          <t>-</t>
        </is>
      </c>
      <c r="U441" s="18" t="n">
        <v>-0.005709</v>
      </c>
      <c r="V441" s="18" t="n">
        <v>-0.006656</v>
      </c>
      <c r="W441" s="18" t="n">
        <v>0.055641</v>
      </c>
      <c r="X441" s="18" t="n">
        <v>0.122516</v>
      </c>
      <c r="Y441" s="18" t="n">
        <v>-0.053292</v>
      </c>
      <c r="Z441" s="18" t="n">
        <v>0.099426</v>
      </c>
      <c r="AA441" s="18" t="n">
        <v>-0.013205</v>
      </c>
      <c r="AB441" s="18" t="n">
        <v>0.385134</v>
      </c>
    </row>
    <row r="442" ht="15.6" customHeight="1">
      <c r="A442" s="10" t="inlineStr">
        <is>
          <t>MA0000041550</t>
        </is>
      </c>
      <c r="B442" s="10" t="inlineStr">
        <is>
          <t>4155</t>
        </is>
      </c>
      <c r="C442" s="12" t="inlineStr">
        <is>
          <t>ATTAKAFOUL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-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DISTRIBUANT</t>
        </is>
      </c>
      <c r="L442" s="15" t="n">
        <v>0</v>
      </c>
      <c r="M442" s="15" t="n">
        <v>0.015</v>
      </c>
      <c r="N442" s="15" t="n">
        <v>0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529915624.3</v>
      </c>
      <c r="R442" s="17" t="n">
        <v>1377.78</v>
      </c>
      <c r="S442" s="18" t="n">
        <v>0.031141</v>
      </c>
      <c r="T442" s="18" t="inlineStr">
        <is>
          <t>-</t>
        </is>
      </c>
      <c r="U442" s="18" t="n">
        <v>-0.007256</v>
      </c>
      <c r="V442" s="18" t="n">
        <v>-0.004271</v>
      </c>
      <c r="W442" s="18" t="n">
        <v>0.070594</v>
      </c>
      <c r="X442" s="18" t="n">
        <v>0.134779</v>
      </c>
      <c r="Y442" s="18" t="n">
        <v>-0.034418</v>
      </c>
      <c r="Z442" s="18" t="n">
        <v>0.116126</v>
      </c>
      <c r="AA442" s="18" t="n">
        <v>-0.001305</v>
      </c>
      <c r="AB442" s="18" t="n">
        <v>0.750671</v>
      </c>
    </row>
    <row r="443" ht="15.6" customHeight="1">
      <c r="A443" s="10" t="inlineStr">
        <is>
          <t>MA0000041568</t>
        </is>
      </c>
      <c r="B443" s="10" t="inlineStr">
        <is>
          <t>4156</t>
        </is>
      </c>
      <c r="C443" s="12" t="inlineStr">
        <is>
          <t>HORIZON DISTRIPERF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MT + 15 %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MIXTE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1049768.04</v>
      </c>
      <c r="R443" s="17" t="n">
        <v>1049.76</v>
      </c>
      <c r="S443" s="18" t="n">
        <v>0.00827</v>
      </c>
      <c r="T443" s="18" t="inlineStr">
        <is>
          <t>-</t>
        </is>
      </c>
      <c r="U443" s="18" t="n">
        <v>-0.000857</v>
      </c>
      <c r="V443" s="18" t="n">
        <v>1e-05</v>
      </c>
      <c r="W443" s="18" t="n">
        <v>0.014339</v>
      </c>
      <c r="X443" s="18" t="n">
        <v>0.021654</v>
      </c>
      <c r="Y443" s="18" t="inlineStr">
        <is>
          <t>-</t>
        </is>
      </c>
      <c r="Z443" s="18" t="inlineStr">
        <is>
          <t>-</t>
        </is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MA0000041592</t>
        </is>
      </c>
      <c r="B444" s="10" t="inlineStr">
        <is>
          <t>4159</t>
        </is>
      </c>
      <c r="C444" s="12" t="inlineStr">
        <is>
          <t>FCP ALIF VI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 10]</t>
        </is>
      </c>
      <c r="H444" s="14" t="inlineStr">
        <is>
          <t>50% MBI MLT + 50%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511623602.11</v>
      </c>
      <c r="R444" s="17" t="n">
        <v>1023.49</v>
      </c>
      <c r="S444" s="18" t="n">
        <v>0.011204</v>
      </c>
      <c r="T444" s="18" t="inlineStr">
        <is>
          <t>-</t>
        </is>
      </c>
      <c r="U444" s="18" t="n">
        <v>0.000391</v>
      </c>
      <c r="V444" s="18" t="n">
        <v>0.004239</v>
      </c>
      <c r="W444" s="18" t="inlineStr">
        <is>
          <t>-</t>
        </is>
      </c>
      <c r="X444" s="18" t="inlineStr">
        <is>
          <t>-</t>
        </is>
      </c>
      <c r="Y444" s="18" t="inlineStr">
        <is>
          <t>-</t>
        </is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MA0000041600</t>
        </is>
      </c>
      <c r="B445" s="10" t="inlineStr">
        <is>
          <t>4160</t>
        </is>
      </c>
      <c r="C445" s="12" t="inlineStr">
        <is>
          <t>FCP MONETAIRE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50% MONIA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38009567.15</v>
      </c>
      <c r="R445" s="17" t="n">
        <v>1002.17</v>
      </c>
      <c r="S445" s="18" t="n">
        <v>0.00201</v>
      </c>
      <c r="T445" s="18" t="inlineStr">
        <is>
          <t>-</t>
        </is>
      </c>
      <c r="U445" s="18" t="n">
        <v>0.000359</v>
      </c>
      <c r="V445" s="18" t="n">
        <v>0.001079</v>
      </c>
      <c r="W445" s="18" t="inlineStr">
        <is>
          <t>-</t>
        </is>
      </c>
      <c r="X445" s="18" t="inlineStr">
        <is>
          <t>-</t>
        </is>
      </c>
      <c r="Y445" s="18" t="inlineStr">
        <is>
          <t>-</t>
        </is>
      </c>
      <c r="Z445" s="18" t="inlineStr">
        <is>
          <t>-</t>
        </is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MA0000041618</t>
        </is>
      </c>
      <c r="B446" s="10" t="inlineStr">
        <is>
          <t>4161</t>
        </is>
      </c>
      <c r="C446" s="12" t="inlineStr">
        <is>
          <t>FCP TRESORERIE PLUS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1003219.14</v>
      </c>
      <c r="R446" s="17" t="n">
        <v>1003.21</v>
      </c>
      <c r="S446" s="18" t="n">
        <v>0.002298</v>
      </c>
      <c r="T446" s="18" t="inlineStr">
        <is>
          <t>-</t>
        </is>
      </c>
      <c r="U446" s="18" t="n">
        <v>0.000179</v>
      </c>
      <c r="V446" s="18" t="n">
        <v>0.0009779999999999999</v>
      </c>
      <c r="W446" s="18" t="inlineStr">
        <is>
          <t>-</t>
        </is>
      </c>
      <c r="X446" s="18" t="inlineStr">
        <is>
          <t>-</t>
        </is>
      </c>
      <c r="Y446" s="18" t="inlineStr">
        <is>
          <t>-</t>
        </is>
      </c>
      <c r="Z446" s="18" t="inlineStr">
        <is>
          <t>-</t>
        </is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MA0000041659</t>
        </is>
      </c>
      <c r="B447" s="10" t="inlineStr">
        <is>
          <t>4165</t>
        </is>
      </c>
      <c r="C447" s="12" t="inlineStr">
        <is>
          <t>PRESCOLAIRE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8]</t>
        </is>
      </c>
      <c r="H447" s="14" t="inlineStr">
        <is>
          <t>95% MBI MLT + 5% MASI FLOTTANT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1000250.56</v>
      </c>
      <c r="R447" s="17" t="n">
        <v>1000.25</v>
      </c>
      <c r="S447" s="18" t="inlineStr">
        <is>
          <t>-</t>
        </is>
      </c>
      <c r="T447" s="18" t="inlineStr">
        <is>
          <t>-</t>
        </is>
      </c>
      <c r="U447" s="18" t="inlineStr">
        <is>
          <t>-</t>
        </is>
      </c>
      <c r="V447" s="18" t="inlineStr">
        <is>
          <t>-</t>
        </is>
      </c>
      <c r="W447" s="18" t="inlineStr">
        <is>
          <t>-</t>
        </is>
      </c>
      <c r="X447" s="18" t="inlineStr">
        <is>
          <t>-</t>
        </is>
      </c>
      <c r="Y447" s="18" t="inlineStr">
        <is>
          <t>-</t>
        </is>
      </c>
      <c r="Z447" s="18" t="inlineStr">
        <is>
          <t>-</t>
        </is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MA0000041667</t>
        </is>
      </c>
      <c r="B448" s="10" t="inlineStr">
        <is>
          <t>4166</t>
        </is>
      </c>
      <c r="C448" s="12" t="inlineStr">
        <is>
          <t>R-MIXT OPTIMUM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45% MBI MLT + 30% MBI MT + 25% MASI RENTABILITE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WAFA GESTION</t>
        </is>
      </c>
      <c r="Q448" s="17" t="n">
        <v>999986.87</v>
      </c>
      <c r="R448" s="17" t="n">
        <v>999.99</v>
      </c>
      <c r="S448" s="18" t="inlineStr">
        <is>
          <t>-</t>
        </is>
      </c>
      <c r="T448" s="18" t="inlineStr">
        <is>
          <t>-</t>
        </is>
      </c>
      <c r="U448" s="18" t="n">
        <v>-1e-05</v>
      </c>
      <c r="V448" s="18" t="inlineStr">
        <is>
          <t>-</t>
        </is>
      </c>
      <c r="W448" s="18" t="inlineStr">
        <is>
          <t>-</t>
        </is>
      </c>
      <c r="X448" s="18" t="inlineStr">
        <is>
          <t>-</t>
        </is>
      </c>
      <c r="Y448" s="18" t="inlineStr">
        <is>
          <t>-</t>
        </is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MA0000041675</t>
        </is>
      </c>
      <c r="B449" s="10" t="inlineStr">
        <is>
          <t>4167</t>
        </is>
      </c>
      <c r="C449" s="12" t="inlineStr">
        <is>
          <t>HORIZON OBLIG OPTIMAL</t>
        </is>
      </c>
      <c r="D449" s="12" t="inlineStr">
        <is>
          <t>SAHAM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0.005</v>
      </c>
      <c r="M449" s="15" t="n">
        <v>0.001</v>
      </c>
      <c r="N449" s="15" t="n">
        <v>0.02</v>
      </c>
      <c r="O449" s="14" t="inlineStr">
        <is>
          <t>SAHAM BANK</t>
        </is>
      </c>
      <c r="P449" s="16" t="inlineStr">
        <is>
          <t>SAHAM BANK</t>
        </is>
      </c>
      <c r="Q449" s="17" t="n">
        <v>266672356.87</v>
      </c>
      <c r="R449" s="17" t="n">
        <v>1734.24</v>
      </c>
      <c r="S449" s="18" t="n">
        <v>0.009388000000000001</v>
      </c>
      <c r="T449" s="18" t="inlineStr">
        <is>
          <t>-</t>
        </is>
      </c>
      <c r="U449" s="18" t="n">
        <v>0.000392</v>
      </c>
      <c r="V449" s="18" t="n">
        <v>0.003971</v>
      </c>
      <c r="W449" s="18" t="n">
        <v>0.015845</v>
      </c>
      <c r="X449" s="18" t="n">
        <v>0.015541</v>
      </c>
      <c r="Y449" s="18" t="n">
        <v>0.043654</v>
      </c>
      <c r="Z449" s="18" t="n">
        <v>0.091403</v>
      </c>
      <c r="AA449" s="18" t="n">
        <v>0.126525</v>
      </c>
      <c r="AB449" s="18" t="n">
        <v>0.206235</v>
      </c>
    </row>
    <row r="450" ht="15.6" customHeight="1">
      <c r="A450" s="10" t="inlineStr">
        <is>
          <t>MA0000041683</t>
        </is>
      </c>
      <c r="B450" s="10" t="inlineStr">
        <is>
          <t>4168</t>
        </is>
      </c>
      <c r="C450" s="12" t="inlineStr">
        <is>
          <t>HORIZON CASH PLUS</t>
        </is>
      </c>
      <c r="D450" s="12" t="inlineStr">
        <is>
          <t>SAHAM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TMP INTERBANCAIRE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0.005</v>
      </c>
      <c r="O450" s="14" t="inlineStr">
        <is>
          <t>SAHAM BANK</t>
        </is>
      </c>
      <c r="P450" s="16" t="inlineStr">
        <is>
          <t>SAHAM BANK</t>
        </is>
      </c>
      <c r="Q450" s="17" t="n">
        <v>3066001507.33</v>
      </c>
      <c r="R450" s="17" t="n">
        <v>14721.35</v>
      </c>
      <c r="S450" s="18" t="n">
        <v>0.002654</v>
      </c>
      <c r="T450" s="18" t="inlineStr">
        <is>
          <t>-</t>
        </is>
      </c>
      <c r="U450" s="18" t="n">
        <v>0.000283</v>
      </c>
      <c r="V450" s="18" t="n">
        <v>0.001275</v>
      </c>
      <c r="W450" s="18" t="n">
        <v>0.005229</v>
      </c>
      <c r="X450" s="18" t="n">
        <v>0.008973</v>
      </c>
      <c r="Y450" s="18" t="n">
        <v>0.022326</v>
      </c>
      <c r="Z450" s="18" t="n">
        <v>0.046628</v>
      </c>
      <c r="AA450" s="18" t="n">
        <v>0.070912</v>
      </c>
      <c r="AB450" s="18" t="n">
        <v>0.122324</v>
      </c>
    </row>
    <row r="451" ht="15.6" customHeight="1">
      <c r="A451" s="10" t="inlineStr">
        <is>
          <t>MA0000041691</t>
        </is>
      </c>
      <c r="B451" s="10" t="inlineStr">
        <is>
          <t>4169</t>
        </is>
      </c>
      <c r="C451" s="12" t="inlineStr">
        <is>
          <t>HORIZON CAPITAL GARANTI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MONIA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2230337033.81</v>
      </c>
      <c r="R451" s="17" t="n">
        <v>128668.34</v>
      </c>
      <c r="S451" s="18" t="n">
        <v>0.001634</v>
      </c>
      <c r="T451" s="18" t="inlineStr">
        <is>
          <t>-</t>
        </is>
      </c>
      <c r="U451" s="18" t="n">
        <v>0.000216</v>
      </c>
      <c r="V451" s="18" t="n">
        <v>0.000864</v>
      </c>
      <c r="W451" s="18" t="n">
        <v>0.002677</v>
      </c>
      <c r="X451" s="18" t="n">
        <v>0.005401</v>
      </c>
      <c r="Y451" s="18" t="n">
        <v>0.013072</v>
      </c>
      <c r="Z451" s="18" t="n">
        <v>0.03251</v>
      </c>
      <c r="AA451" s="18" t="n">
        <v>0.052414</v>
      </c>
      <c r="AB451" s="18" t="n">
        <v>0.091698</v>
      </c>
    </row>
    <row r="452" ht="15.6" customHeight="1">
      <c r="A452" s="10" t="inlineStr">
        <is>
          <t>MA0000041709</t>
        </is>
      </c>
      <c r="B452" s="10" t="inlineStr">
        <is>
          <t>4170</t>
        </is>
      </c>
      <c r="C452" s="12" t="inlineStr">
        <is>
          <t>HORIZON EPARGNE</t>
        </is>
      </c>
      <c r="D452" s="12" t="inlineStr">
        <is>
          <t>SAHAM CAPITAL GESTION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SAHAM BANK</t>
        </is>
      </c>
      <c r="P452" s="16" t="inlineStr">
        <is>
          <t>SAHAM BANK</t>
        </is>
      </c>
      <c r="Q452" s="17" t="n">
        <v>102371417.37</v>
      </c>
      <c r="R452" s="17" t="n">
        <v>146.16</v>
      </c>
      <c r="S452" s="18" t="n">
        <v>0.026693</v>
      </c>
      <c r="T452" s="18" t="inlineStr">
        <is>
          <t>-</t>
        </is>
      </c>
      <c r="U452" s="18" t="n">
        <v>-0.005579</v>
      </c>
      <c r="V452" s="18" t="n">
        <v>-0.006593</v>
      </c>
      <c r="W452" s="18" t="n">
        <v>0.056069</v>
      </c>
      <c r="X452" s="18" t="n">
        <v>0.113685</v>
      </c>
      <c r="Y452" s="18" t="n">
        <v>-0.062596</v>
      </c>
      <c r="Z452" s="18" t="n">
        <v>0.08491700000000001</v>
      </c>
      <c r="AA452" s="18" t="n">
        <v>-0.028321</v>
      </c>
      <c r="AB452" s="18" t="n">
        <v>0.521391</v>
      </c>
    </row>
    <row r="453" ht="15.6" customHeight="1">
      <c r="A453" s="10" t="inlineStr">
        <is>
          <t>MA0000041717</t>
        </is>
      </c>
      <c r="B453" s="10" t="inlineStr">
        <is>
          <t>4171</t>
        </is>
      </c>
      <c r="C453" s="12" t="inlineStr">
        <is>
          <t>HORIZON COURT TERME</t>
        </is>
      </c>
      <c r="D453" s="12" t="inlineStr">
        <is>
          <t>SAHAM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[0,5  1,1[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SAHAM BANK</t>
        </is>
      </c>
      <c r="P453" s="16" t="inlineStr">
        <is>
          <t>SAHAM BANK</t>
        </is>
      </c>
      <c r="Q453" s="17" t="n">
        <v>3349336384.64</v>
      </c>
      <c r="R453" s="17" t="n">
        <v>1327.69</v>
      </c>
      <c r="S453" s="18" t="n">
        <v>0.003886</v>
      </c>
      <c r="T453" s="18" t="inlineStr">
        <is>
          <t>-</t>
        </is>
      </c>
      <c r="U453" s="18" t="n">
        <v>0.000294</v>
      </c>
      <c r="V453" s="18" t="n">
        <v>0.001758</v>
      </c>
      <c r="W453" s="18" t="n">
        <v>0.007314</v>
      </c>
      <c r="X453" s="18" t="n">
        <v>0.011404</v>
      </c>
      <c r="Y453" s="18" t="n">
        <v>0.029736</v>
      </c>
      <c r="Z453" s="18" t="n">
        <v>0.056472</v>
      </c>
      <c r="AA453" s="18" t="n">
        <v>0.084227</v>
      </c>
      <c r="AB453" s="18" t="n">
        <v>0.141647</v>
      </c>
    </row>
    <row r="454" ht="15.6" customHeight="1">
      <c r="A454" s="10" t="inlineStr">
        <is>
          <t>MA0000041725</t>
        </is>
      </c>
      <c r="B454" s="10" t="inlineStr">
        <is>
          <t>4172</t>
        </is>
      </c>
      <c r="C454" s="12" t="inlineStr">
        <is>
          <t>INVEST EQUILIBRE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MT + 20%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0.02</v>
      </c>
      <c r="M454" s="15" t="n">
        <v>0.02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369124111.95</v>
      </c>
      <c r="R454" s="17" t="n">
        <v>1078.86</v>
      </c>
      <c r="S454" s="18" t="n">
        <v>0.012187</v>
      </c>
      <c r="T454" s="18" t="inlineStr">
        <is>
          <t>-</t>
        </is>
      </c>
      <c r="U454" s="18" t="n">
        <v>-0.000639</v>
      </c>
      <c r="V454" s="18" t="n">
        <v>0.001318</v>
      </c>
      <c r="W454" s="18" t="n">
        <v>0.020006</v>
      </c>
      <c r="X454" s="18" t="n">
        <v>0.027036</v>
      </c>
      <c r="Y454" s="18" t="n">
        <v>-0.000139</v>
      </c>
      <c r="Z454" s="18" t="n">
        <v>0.049791</v>
      </c>
      <c r="AA454" s="18" t="n">
        <v>0.060586</v>
      </c>
      <c r="AB454" s="18" t="inlineStr">
        <is>
          <t>-</t>
        </is>
      </c>
    </row>
    <row r="455" ht="15.6" customHeight="1">
      <c r="A455" s="10" t="inlineStr">
        <is>
          <t>MA0000041733</t>
        </is>
      </c>
      <c r="B455" s="10" t="inlineStr">
        <is>
          <t>4173</t>
        </is>
      </c>
      <c r="C455" s="12" t="inlineStr">
        <is>
          <t>HORIZON FLEXIBLE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154678988.99</v>
      </c>
      <c r="R455" s="17" t="n">
        <v>1069.17</v>
      </c>
      <c r="S455" s="18" t="n">
        <v>0.01917</v>
      </c>
      <c r="T455" s="18" t="inlineStr">
        <is>
          <t>-</t>
        </is>
      </c>
      <c r="U455" s="18" t="n">
        <v>-0.001009</v>
      </c>
      <c r="V455" s="18" t="n">
        <v>0.003115</v>
      </c>
      <c r="W455" s="18" t="n">
        <v>0.026016</v>
      </c>
      <c r="X455" s="18" t="n">
        <v>0.032725</v>
      </c>
      <c r="Y455" s="18" t="n">
        <v>0.007264</v>
      </c>
      <c r="Z455" s="18" t="n">
        <v>0.055856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MA0000041741</t>
        </is>
      </c>
      <c r="B456" s="10" t="inlineStr">
        <is>
          <t>4174</t>
        </is>
      </c>
      <c r="C456" s="12" t="inlineStr">
        <is>
          <t>HORIZON PREMIUM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0,5]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351248864.43</v>
      </c>
      <c r="R456" s="17" t="n">
        <v>1029.86</v>
      </c>
      <c r="S456" s="18" t="n">
        <v>0.00179</v>
      </c>
      <c r="T456" s="18" t="inlineStr">
        <is>
          <t>-</t>
        </is>
      </c>
      <c r="U456" s="18" t="n">
        <v>0.000262</v>
      </c>
      <c r="V456" s="18" t="n">
        <v>0.000943</v>
      </c>
      <c r="W456" s="18" t="n">
        <v>0.003312</v>
      </c>
      <c r="X456" s="18" t="n">
        <v>0.006175</v>
      </c>
      <c r="Y456" s="18" t="n">
        <v>0.016032</v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MA0000041774</t>
        </is>
      </c>
      <c r="B457" s="10" t="inlineStr">
        <is>
          <t>4177</t>
        </is>
      </c>
      <c r="C457" s="12" t="inlineStr">
        <is>
          <t>WG EQUITY FUND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DISTRIBUANT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ATTIJARIWAFA BANK</t>
        </is>
      </c>
      <c r="P457" s="16" t="inlineStr">
        <is>
          <t>WAFA GESTION; ATTIJARIWAFA BANK</t>
        </is>
      </c>
      <c r="Q457" s="17" t="n">
        <v>205984791.81</v>
      </c>
      <c r="R457" s="17" t="n">
        <v>1074.07</v>
      </c>
      <c r="S457" s="18" t="n">
        <v>0.019148</v>
      </c>
      <c r="T457" s="18" t="inlineStr">
        <is>
          <t>-</t>
        </is>
      </c>
      <c r="U457" s="18" t="n">
        <v>-0.00573</v>
      </c>
      <c r="V457" s="18" t="n">
        <v>-0.002563</v>
      </c>
      <c r="W457" s="18" t="n">
        <v>0.059324</v>
      </c>
      <c r="X457" s="18" t="n">
        <v>0.117624</v>
      </c>
      <c r="Y457" s="18" t="n">
        <v>-0.025592</v>
      </c>
      <c r="Z457" s="18" t="n">
        <v>0.05852</v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MA0000041816</t>
        </is>
      </c>
      <c r="B458" s="10" t="inlineStr">
        <is>
          <t>4181</t>
        </is>
      </c>
      <c r="C458" s="12" t="inlineStr">
        <is>
          <t>BMCI PREMIUM MONEY MARKET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TMI(jj)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666433597.08</v>
      </c>
      <c r="R458" s="17" t="n">
        <v>13152.17</v>
      </c>
      <c r="S458" s="18" t="n">
        <v>0.001806</v>
      </c>
      <c r="T458" s="18" t="inlineStr">
        <is>
          <t>-</t>
        </is>
      </c>
      <c r="U458" s="18" t="n">
        <v>0.000221</v>
      </c>
      <c r="V458" s="18" t="n">
        <v>0.000887</v>
      </c>
      <c r="W458" s="18" t="n">
        <v>0.004045</v>
      </c>
      <c r="X458" s="18" t="n">
        <v>0.006493</v>
      </c>
      <c r="Y458" s="18" t="n">
        <v>0.01716</v>
      </c>
      <c r="Z458" s="18" t="n">
        <v>0.036553</v>
      </c>
      <c r="AA458" s="18" t="n">
        <v>0.056309</v>
      </c>
      <c r="AB458" s="18" t="n">
        <v>0.095833</v>
      </c>
    </row>
    <row r="459" ht="15.6" customHeight="1">
      <c r="A459" s="10" t="inlineStr">
        <is>
          <t>MA0000041824</t>
        </is>
      </c>
      <c r="B459" s="10" t="inlineStr">
        <is>
          <t>4182</t>
        </is>
      </c>
      <c r="C459" s="12" t="inlineStr">
        <is>
          <t>BMCI PREMIUM LONG TERM BOND</t>
        </is>
      </c>
      <c r="D459" s="12" t="inlineStr">
        <is>
          <t>CIH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  7]</t>
        </is>
      </c>
      <c r="H459" s="14" t="inlineStr">
        <is>
          <t>MBI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BMCI</t>
        </is>
      </c>
      <c r="P459" s="16" t="inlineStr">
        <is>
          <t>CIH CAPITAL MANAGEMENT</t>
        </is>
      </c>
      <c r="Q459" s="17" t="n">
        <v>2404590.07</v>
      </c>
      <c r="R459" s="17" t="n">
        <v>14752.09</v>
      </c>
      <c r="S459" s="18" t="n">
        <v>0.006844</v>
      </c>
      <c r="T459" s="18" t="inlineStr">
        <is>
          <t>-</t>
        </is>
      </c>
      <c r="U459" s="18" t="n">
        <v>-0.000144</v>
      </c>
      <c r="V459" s="18" t="n">
        <v>0.00311</v>
      </c>
      <c r="W459" s="18" t="n">
        <v>0.009868999999999999</v>
      </c>
      <c r="X459" s="18" t="n">
        <v>0.0068</v>
      </c>
      <c r="Y459" s="18" t="n">
        <v>0.02987</v>
      </c>
      <c r="Z459" s="18" t="n">
        <v>0.058645</v>
      </c>
      <c r="AA459" s="18" t="n">
        <v>0.075756</v>
      </c>
      <c r="AB459" s="18" t="n">
        <v>0.113012</v>
      </c>
    </row>
    <row r="460" ht="15.6" customHeight="1">
      <c r="A460" s="10" t="inlineStr">
        <is>
          <t>MA0000041832</t>
        </is>
      </c>
      <c r="B460" s="10" t="inlineStr">
        <is>
          <t>4183</t>
        </is>
      </c>
      <c r="C460" s="12" t="inlineStr">
        <is>
          <t>BMCI PREMIUM MEDIUM TERM BOND</t>
        </is>
      </c>
      <c r="D460" s="12" t="inlineStr">
        <is>
          <t>CIH CAPITAL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BMCI</t>
        </is>
      </c>
      <c r="P460" s="16" t="inlineStr">
        <is>
          <t>CIH CAPITAL MANAGEMENT</t>
        </is>
      </c>
      <c r="Q460" s="17" t="n">
        <v>102545054.13</v>
      </c>
      <c r="R460" s="17" t="n">
        <v>17199.77</v>
      </c>
      <c r="S460" s="18" t="n">
        <v>0.005984</v>
      </c>
      <c r="T460" s="18" t="inlineStr">
        <is>
          <t>-</t>
        </is>
      </c>
      <c r="U460" s="18" t="n">
        <v>0.000141</v>
      </c>
      <c r="V460" s="18" t="n">
        <v>0.002446</v>
      </c>
      <c r="W460" s="18" t="n">
        <v>0.009127</v>
      </c>
      <c r="X460" s="18" t="n">
        <v>0.011004</v>
      </c>
      <c r="Y460" s="18" t="n">
        <v>0.030928</v>
      </c>
      <c r="Z460" s="18" t="n">
        <v>0.053468</v>
      </c>
      <c r="AA460" s="18" t="n">
        <v>0.077887</v>
      </c>
      <c r="AB460" s="18" t="n">
        <v>0.137422</v>
      </c>
    </row>
    <row r="461" ht="15.6" customHeight="1">
      <c r="A461" s="10" t="inlineStr">
        <is>
          <t>MA0000041840</t>
        </is>
      </c>
      <c r="B461" s="10" t="inlineStr">
        <is>
          <t>4184</t>
        </is>
      </c>
      <c r="C461" s="12" t="inlineStr">
        <is>
          <t>BMCI PREMIUM SHORT TERM BOND</t>
        </is>
      </c>
      <c r="D461" s="12" t="inlineStr">
        <is>
          <t>CIH CAPITAL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BMCI</t>
        </is>
      </c>
      <c r="P461" s="16" t="inlineStr">
        <is>
          <t>CIH CAPITAL MANAGEMENT</t>
        </is>
      </c>
      <c r="Q461" s="17" t="n">
        <v>1091952657.6</v>
      </c>
      <c r="R461" s="17" t="n">
        <v>110.9</v>
      </c>
      <c r="S461" s="18" t="n">
        <v>0.00362</v>
      </c>
      <c r="T461" s="18" t="inlineStr">
        <is>
          <t>-</t>
        </is>
      </c>
      <c r="U461" s="18" t="n">
        <v>0.00018</v>
      </c>
      <c r="V461" s="18" t="n">
        <v>0.001535</v>
      </c>
      <c r="W461" s="18" t="n">
        <v>0.006992</v>
      </c>
      <c r="X461" s="18" t="n">
        <v>0.010294</v>
      </c>
      <c r="Y461" s="18" t="n">
        <v>0.026377</v>
      </c>
      <c r="Z461" s="18" t="n">
        <v>0.049891</v>
      </c>
      <c r="AA461" s="18" t="n">
        <v>0.074508</v>
      </c>
      <c r="AB461" s="18" t="inlineStr">
        <is>
          <t>-</t>
        </is>
      </c>
    </row>
    <row r="462" ht="15.6" customHeight="1">
      <c r="A462" s="10" t="inlineStr">
        <is>
          <t>MA0000041857</t>
        </is>
      </c>
      <c r="B462" s="10" t="inlineStr">
        <is>
          <t>4185</t>
        </is>
      </c>
      <c r="C462" s="12" t="inlineStr">
        <is>
          <t>BMCI PREMIUM OPPORTUNITY I</t>
        </is>
      </c>
      <c r="D462" s="12" t="inlineStr">
        <is>
          <t>CIH CAPITAL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Rentabilite nette + 50% MBI CT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0.002</v>
      </c>
      <c r="M462" s="15" t="n">
        <v>0.009000000000000001</v>
      </c>
      <c r="N462" s="15" t="n">
        <v>0.02</v>
      </c>
      <c r="O462" s="14" t="inlineStr">
        <is>
          <t>BMCI</t>
        </is>
      </c>
      <c r="P462" s="16" t="inlineStr">
        <is>
          <t>CIH CAPITAL MANAGEMENT</t>
        </is>
      </c>
      <c r="Q462" s="17" t="n">
        <v>111713450.71</v>
      </c>
      <c r="R462" s="17" t="n">
        <v>13851.64</v>
      </c>
      <c r="S462" s="18" t="n">
        <v>0.008036</v>
      </c>
      <c r="T462" s="18" t="inlineStr">
        <is>
          <t>-</t>
        </is>
      </c>
      <c r="U462" s="18" t="n">
        <v>0.000456</v>
      </c>
      <c r="V462" s="18" t="n">
        <v>0.004238</v>
      </c>
      <c r="W462" s="18" t="n">
        <v>0.014342</v>
      </c>
      <c r="X462" s="18" t="n">
        <v>0.01807</v>
      </c>
      <c r="Y462" s="18" t="n">
        <v>0.023578</v>
      </c>
      <c r="Z462" s="18" t="n">
        <v>0.050991</v>
      </c>
      <c r="AA462" s="18" t="n">
        <v>0.068513</v>
      </c>
      <c r="AB462" s="18" t="n">
        <v>0.161315</v>
      </c>
    </row>
    <row r="463" ht="15.6" customHeight="1">
      <c r="A463" s="10" t="inlineStr">
        <is>
          <t>MA0000041865</t>
        </is>
      </c>
      <c r="B463" s="10" t="inlineStr">
        <is>
          <t>4186</t>
        </is>
      </c>
      <c r="C463" s="12" t="inlineStr">
        <is>
          <t>BMCI PREMIUM OPPORTUNITY II</t>
        </is>
      </c>
      <c r="D463" s="12" t="inlineStr">
        <is>
          <t>CIH CAPITAL MANAGEMENT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MASI Rentabilite Nette + 50% MBI Court Terme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BMCI</t>
        </is>
      </c>
      <c r="P463" s="16" t="inlineStr">
        <is>
          <t>CIH CAPITAL MANAGEMENT</t>
        </is>
      </c>
      <c r="Q463" s="17" t="n">
        <v>48986434.13</v>
      </c>
      <c r="R463" s="17" t="n">
        <v>13297.08</v>
      </c>
      <c r="S463" s="18" t="n">
        <v>0.008392999999999999</v>
      </c>
      <c r="T463" s="18" t="inlineStr">
        <is>
          <t>-</t>
        </is>
      </c>
      <c r="U463" s="18" t="n">
        <v>0.00046</v>
      </c>
      <c r="V463" s="18" t="n">
        <v>0.004685</v>
      </c>
      <c r="W463" s="18" t="n">
        <v>0.015914</v>
      </c>
      <c r="X463" s="18" t="n">
        <v>0.019782</v>
      </c>
      <c r="Y463" s="18" t="n">
        <v>0.025806</v>
      </c>
      <c r="Z463" s="18" t="n">
        <v>0.050272</v>
      </c>
      <c r="AA463" s="18" t="n">
        <v>0.06628199999999999</v>
      </c>
      <c r="AB463" s="18" t="n">
        <v>0.150655</v>
      </c>
    </row>
    <row r="464" ht="15.6" customHeight="1">
      <c r="A464" s="10" t="inlineStr">
        <is>
          <t>MA0000041873</t>
        </is>
      </c>
      <c r="B464" s="10" t="inlineStr">
        <is>
          <t>4187</t>
        </is>
      </c>
      <c r="C464" s="12" t="inlineStr">
        <is>
          <t>BMCI PREMIUM EQUITY GROWTH</t>
        </is>
      </c>
      <c r="D464" s="12" t="inlineStr">
        <is>
          <t>CIH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BMCI</t>
        </is>
      </c>
      <c r="P464" s="16" t="inlineStr">
        <is>
          <t>CIH CAPITAL MANAGEMENT</t>
        </is>
      </c>
      <c r="Q464" s="17" t="n">
        <v>5096709.99</v>
      </c>
      <c r="R464" s="17" t="n">
        <v>13887.49</v>
      </c>
      <c r="S464" s="18" t="n">
        <v>0.022794</v>
      </c>
      <c r="T464" s="18" t="inlineStr">
        <is>
          <t>-</t>
        </is>
      </c>
      <c r="U464" s="18" t="n">
        <v>-0.007449</v>
      </c>
      <c r="V464" s="18" t="n">
        <v>-0.00669</v>
      </c>
      <c r="W464" s="18" t="n">
        <v>0.053796</v>
      </c>
      <c r="X464" s="18" t="n">
        <v>0.113417</v>
      </c>
      <c r="Y464" s="18" t="n">
        <v>-0.07499599999999999</v>
      </c>
      <c r="Z464" s="18" t="n">
        <v>0.053572</v>
      </c>
      <c r="AA464" s="18" t="n">
        <v>-0.069714</v>
      </c>
      <c r="AB464" s="18" t="n">
        <v>0.351162</v>
      </c>
    </row>
    <row r="465" ht="15.6" customHeight="1">
      <c r="A465" s="10" t="inlineStr">
        <is>
          <t>MA0000041881</t>
        </is>
      </c>
      <c r="B465" s="10" t="inlineStr">
        <is>
          <t>4188</t>
        </is>
      </c>
      <c r="C465" s="12" t="inlineStr">
        <is>
          <t>BMCI PREMIUM EQUITY INCOME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102246637.8</v>
      </c>
      <c r="R465" s="17" t="n">
        <v>13182.91</v>
      </c>
      <c r="S465" s="18" t="n">
        <v>0.021908</v>
      </c>
      <c r="T465" s="18" t="inlineStr">
        <is>
          <t>-</t>
        </is>
      </c>
      <c r="U465" s="18" t="n">
        <v>-0.00621</v>
      </c>
      <c r="V465" s="18" t="n">
        <v>-0.001089</v>
      </c>
      <c r="W465" s="18" t="n">
        <v>0.047192</v>
      </c>
      <c r="X465" s="18" t="n">
        <v>0.092497</v>
      </c>
      <c r="Y465" s="18" t="n">
        <v>-0.032237</v>
      </c>
      <c r="Z465" s="18" t="n">
        <v>0.0939</v>
      </c>
      <c r="AA465" s="18" t="n">
        <v>-0.003337</v>
      </c>
      <c r="AB465" s="18" t="n">
        <v>0.46332</v>
      </c>
    </row>
    <row r="466" ht="15.6" customHeight="1">
      <c r="A466" s="10" t="inlineStr">
        <is>
          <t>MA0000041899</t>
        </is>
      </c>
      <c r="B466" s="10" t="inlineStr">
        <is>
          <t>4189</t>
        </is>
      </c>
      <c r="C466" s="12" t="inlineStr">
        <is>
          <t>BMCI MONETAIRE PLUS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TMP INTERBANCAIRE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501439881.88</v>
      </c>
      <c r="R466" s="17" t="n">
        <v>130345.69</v>
      </c>
      <c r="S466" s="18" t="n">
        <v>0.001808</v>
      </c>
      <c r="T466" s="18" t="inlineStr">
        <is>
          <t>-</t>
        </is>
      </c>
      <c r="U466" s="18" t="n">
        <v>0.000209</v>
      </c>
      <c r="V466" s="18" t="n">
        <v>0.000879</v>
      </c>
      <c r="W466" s="18" t="n">
        <v>0.00401</v>
      </c>
      <c r="X466" s="18" t="n">
        <v>0.006568</v>
      </c>
      <c r="Y466" s="18" t="n">
        <v>0.0175</v>
      </c>
      <c r="Z466" s="18" t="n">
        <v>0.036765</v>
      </c>
      <c r="AA466" s="18" t="n">
        <v>0.056433</v>
      </c>
      <c r="AB466" s="18" t="n">
        <v>0.09625400000000001</v>
      </c>
    </row>
    <row r="467" ht="15.6" customHeight="1">
      <c r="A467" s="10" t="inlineStr">
        <is>
          <t>MA0000041980</t>
        </is>
      </c>
      <c r="B467" s="10" t="inlineStr">
        <is>
          <t>4198</t>
        </is>
      </c>
      <c r="C467" s="12" t="inlineStr">
        <is>
          <t>WINEO ACTIONS</t>
        </is>
      </c>
      <c r="D467" s="12" t="inlineStr">
        <is>
          <t>WINEO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CIH BANK</t>
        </is>
      </c>
      <c r="P467" s="16" t="inlineStr">
        <is>
          <t>WINEO GESTION</t>
        </is>
      </c>
      <c r="Q467" s="17" t="n">
        <v>350137721.51</v>
      </c>
      <c r="R467" s="17" t="n">
        <v>2551.78</v>
      </c>
      <c r="S467" s="18" t="n">
        <v>0.035373</v>
      </c>
      <c r="T467" s="18" t="inlineStr">
        <is>
          <t>-</t>
        </is>
      </c>
      <c r="U467" s="18" t="n">
        <v>-0.00353</v>
      </c>
      <c r="V467" s="18" t="n">
        <v>0.000706</v>
      </c>
      <c r="W467" s="18" t="n">
        <v>0.067342</v>
      </c>
      <c r="X467" s="18" t="n">
        <v>0.118897</v>
      </c>
      <c r="Y467" s="18" t="n">
        <v>0.016463</v>
      </c>
      <c r="Z467" s="18" t="n">
        <v>0.148902</v>
      </c>
      <c r="AA467" s="18" t="n">
        <v>0.03494</v>
      </c>
      <c r="AB467" s="18" t="n">
        <v>0.618862</v>
      </c>
    </row>
    <row r="468" ht="15.6" customHeight="1">
      <c r="A468" s="10" t="inlineStr">
        <is>
          <t>MA0000041998</t>
        </is>
      </c>
      <c r="B468" s="10" t="inlineStr">
        <is>
          <t>4199</t>
        </is>
      </c>
      <c r="C468" s="12" t="inlineStr">
        <is>
          <t>WINEO CASH</t>
        </is>
      </c>
      <c r="D468" s="12" t="inlineStr">
        <is>
          <t>WINEO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[0  0,5[</t>
        </is>
      </c>
      <c r="H468" s="14" t="inlineStr">
        <is>
          <t>-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0.006500000000000001</v>
      </c>
      <c r="O468" s="14" t="inlineStr">
        <is>
          <t>CIH BANK</t>
        </is>
      </c>
      <c r="P468" s="16" t="inlineStr">
        <is>
          <t>WINEO GESTION</t>
        </is>
      </c>
      <c r="Q468" s="17" t="n">
        <v>58936907.07</v>
      </c>
      <c r="R468" s="17" t="n">
        <v>1360.03</v>
      </c>
      <c r="S468" s="18" t="n">
        <v>0.002698</v>
      </c>
      <c r="T468" s="18" t="inlineStr">
        <is>
          <t>-</t>
        </is>
      </c>
      <c r="U468" s="18" t="n">
        <v>0.000316</v>
      </c>
      <c r="V468" s="18" t="n">
        <v>0.00134</v>
      </c>
      <c r="W468" s="18" t="n">
        <v>0.005515</v>
      </c>
      <c r="X468" s="18" t="n">
        <v>0.009672999999999999</v>
      </c>
      <c r="Y468" s="18" t="n">
        <v>0.023079</v>
      </c>
      <c r="Z468" s="18" t="n">
        <v>0.047975</v>
      </c>
      <c r="AA468" s="18" t="n">
        <v>0.076484</v>
      </c>
      <c r="AB468" s="18" t="n">
        <v>0.118299</v>
      </c>
    </row>
    <row r="469" ht="15.6" customHeight="1">
      <c r="A469" s="10" t="inlineStr">
        <is>
          <t>MA0000042004</t>
        </is>
      </c>
      <c r="B469" s="10" t="inlineStr">
        <is>
          <t>4200</t>
        </is>
      </c>
      <c r="C469" s="12" t="inlineStr">
        <is>
          <t>WINEO DELTA</t>
        </is>
      </c>
      <c r="D469" s="12" t="inlineStr">
        <is>
          <t>WINEO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MBI MT + 50%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WINEO GESTION</t>
        </is>
      </c>
      <c r="Q469" s="17" t="n">
        <v>327974290.33</v>
      </c>
      <c r="R469" s="17" t="n">
        <v>1482.61</v>
      </c>
      <c r="S469" s="18" t="n">
        <v>0.021503</v>
      </c>
      <c r="T469" s="18" t="inlineStr">
        <is>
          <t>-</t>
        </is>
      </c>
      <c r="U469" s="18" t="n">
        <v>-0.001616</v>
      </c>
      <c r="V469" s="18" t="n">
        <v>0.002089</v>
      </c>
      <c r="W469" s="18" t="n">
        <v>0.039166</v>
      </c>
      <c r="X469" s="18" t="n">
        <v>0.06479500000000001</v>
      </c>
      <c r="Y469" s="18" t="n">
        <v>0.019957</v>
      </c>
      <c r="Z469" s="18" t="n">
        <v>0.109688</v>
      </c>
      <c r="AA469" s="18" t="n">
        <v>0.07625800000000001</v>
      </c>
      <c r="AB469" s="18" t="n">
        <v>0.436568</v>
      </c>
    </row>
    <row r="470" ht="15.6" customHeight="1">
      <c r="A470" s="10" t="inlineStr">
        <is>
          <t>MA0000042012</t>
        </is>
      </c>
      <c r="B470" s="10" t="inlineStr">
        <is>
          <t>4201</t>
        </is>
      </c>
      <c r="C470" s="12" t="inlineStr">
        <is>
          <t>WINEO OBLIG</t>
        </is>
      </c>
      <c r="D470" s="12" t="inlineStr">
        <is>
          <t>WINEO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[1,1  5,1[</t>
        </is>
      </c>
      <c r="H470" s="14" t="inlineStr">
        <is>
          <t>MBI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0.005</v>
      </c>
      <c r="M470" s="15" t="n">
        <v>0.0025</v>
      </c>
      <c r="N470" s="15" t="n">
        <v>0.009000000000000001</v>
      </c>
      <c r="O470" s="14" t="inlineStr">
        <is>
          <t>CIH BANK</t>
        </is>
      </c>
      <c r="P470" s="16" t="inlineStr">
        <is>
          <t>WINEO GESTION</t>
        </is>
      </c>
      <c r="Q470" s="17" t="n">
        <v>286985855.86</v>
      </c>
      <c r="R470" s="17" t="n">
        <v>1503</v>
      </c>
      <c r="S470" s="18" t="n">
        <v>0.007292</v>
      </c>
      <c r="T470" s="18" t="inlineStr">
        <is>
          <t>-</t>
        </is>
      </c>
      <c r="U470" s="18" t="n">
        <v>0.000326</v>
      </c>
      <c r="V470" s="18" t="n">
        <v>0.002856</v>
      </c>
      <c r="W470" s="18" t="n">
        <v>0.011787</v>
      </c>
      <c r="X470" s="18" t="n">
        <v>0.014197</v>
      </c>
      <c r="Y470" s="18" t="n">
        <v>0.039031</v>
      </c>
      <c r="Z470" s="18" t="n">
        <v>0.071788</v>
      </c>
      <c r="AA470" s="18" t="n">
        <v>0.07856399999999999</v>
      </c>
      <c r="AB470" s="18" t="n">
        <v>0.163205</v>
      </c>
    </row>
    <row r="471" ht="15.6" customHeight="1">
      <c r="A471" s="10" t="inlineStr">
        <is>
          <t>MA0000042020</t>
        </is>
      </c>
      <c r="B471" s="10" t="inlineStr">
        <is>
          <t>4202</t>
        </is>
      </c>
      <c r="C471" s="12" t="inlineStr">
        <is>
          <t>WINEO OBLIG CT</t>
        </is>
      </c>
      <c r="D471" s="12" t="inlineStr">
        <is>
          <t>WINEO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[0.5  1.1[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CIH BANK</t>
        </is>
      </c>
      <c r="P471" s="16" t="inlineStr">
        <is>
          <t>WINEO GESTION</t>
        </is>
      </c>
      <c r="Q471" s="17" t="n">
        <v>547863896.76</v>
      </c>
      <c r="R471" s="17" t="n">
        <v>1172.77</v>
      </c>
      <c r="S471" s="18" t="n">
        <v>0.003921</v>
      </c>
      <c r="T471" s="18" t="inlineStr">
        <is>
          <t>-</t>
        </is>
      </c>
      <c r="U471" s="18" t="n">
        <v>0.000358</v>
      </c>
      <c r="V471" s="18" t="n">
        <v>0.00182</v>
      </c>
      <c r="W471" s="18" t="n">
        <v>0.007742</v>
      </c>
      <c r="X471" s="18" t="n">
        <v>0.011619</v>
      </c>
      <c r="Y471" s="18" t="n">
        <v>0.027286</v>
      </c>
      <c r="Z471" s="18" t="n">
        <v>0.045231</v>
      </c>
      <c r="AA471" s="18" t="n">
        <v>0.062571</v>
      </c>
      <c r="AB471" s="18" t="n">
        <v>0.098871</v>
      </c>
    </row>
    <row r="472" ht="15.6" customHeight="1">
      <c r="A472" s="10" t="inlineStr">
        <is>
          <t>MA0000042038</t>
        </is>
      </c>
      <c r="B472" s="10" t="inlineStr">
        <is>
          <t>4203</t>
        </is>
      </c>
      <c r="C472" s="12" t="inlineStr">
        <is>
          <t>WINEO OBLIG SECURITE</t>
        </is>
      </c>
      <c r="D472" s="12" t="inlineStr">
        <is>
          <t>WINEO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CIH BANK</t>
        </is>
      </c>
      <c r="P472" s="16" t="inlineStr">
        <is>
          <t>WINEO GESTION</t>
        </is>
      </c>
      <c r="Q472" s="17" t="n">
        <v>540652.8100000001</v>
      </c>
      <c r="R472" s="17" t="n">
        <v>1281.16</v>
      </c>
      <c r="S472" s="18" t="n">
        <v>0.007035</v>
      </c>
      <c r="T472" s="18" t="inlineStr">
        <is>
          <t>-</t>
        </is>
      </c>
      <c r="U472" s="18" t="n">
        <v>0.000156</v>
      </c>
      <c r="V472" s="18" t="n">
        <v>0.002402</v>
      </c>
      <c r="W472" s="18" t="n">
        <v>0.008279</v>
      </c>
      <c r="X472" s="18" t="n">
        <v>0.011216</v>
      </c>
      <c r="Y472" s="18" t="n">
        <v>0.03462</v>
      </c>
      <c r="Z472" s="18" t="n">
        <v>0.071589</v>
      </c>
      <c r="AA472" s="18" t="n">
        <v>0.094597</v>
      </c>
      <c r="AB472" s="18" t="n">
        <v>0.149517</v>
      </c>
    </row>
    <row r="473" ht="15.6" customHeight="1">
      <c r="A473" s="10" t="inlineStr">
        <is>
          <t>MA0000042046</t>
        </is>
      </c>
      <c r="B473" s="10" t="inlineStr">
        <is>
          <t>4204</t>
        </is>
      </c>
      <c r="C473" s="12" t="inlineStr">
        <is>
          <t>ATLAS TRESORERIE</t>
        </is>
      </c>
      <c r="D473" s="12" t="inlineStr">
        <is>
          <t>ATLAS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0,5]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CIH BANK</t>
        </is>
      </c>
      <c r="P473" s="16" t="inlineStr">
        <is>
          <t>ATLAS CAPITAL MANAGEMENT</t>
        </is>
      </c>
      <c r="Q473" s="17" t="n">
        <v>209117593.8</v>
      </c>
      <c r="R473" s="17" t="n">
        <v>111.34</v>
      </c>
      <c r="S473" s="18" t="n">
        <v>0.002431</v>
      </c>
      <c r="T473" s="18" t="inlineStr">
        <is>
          <t>-</t>
        </is>
      </c>
      <c r="U473" s="18" t="n">
        <v>0.00027</v>
      </c>
      <c r="V473" s="18" t="n">
        <v>0.001259</v>
      </c>
      <c r="W473" s="18" t="n">
        <v>0.004602</v>
      </c>
      <c r="X473" s="18" t="n">
        <v>0.007784</v>
      </c>
      <c r="Y473" s="18" t="n">
        <v>0.020064</v>
      </c>
      <c r="Z473" s="18" t="n">
        <v>0.042607</v>
      </c>
      <c r="AA473" s="18" t="n">
        <v>0.065863</v>
      </c>
      <c r="AB473" s="18" t="n">
        <v>0.110956</v>
      </c>
    </row>
    <row r="474" ht="15.6" customHeight="1">
      <c r="A474" s="10" t="inlineStr">
        <is>
          <t>MA0000042053</t>
        </is>
      </c>
      <c r="B474" s="10" t="inlineStr">
        <is>
          <t>4205</t>
        </is>
      </c>
      <c r="C474" s="12" t="inlineStr">
        <is>
          <t>ATLAS MONEBANQUES</t>
        </is>
      </c>
      <c r="D474" s="12" t="inlineStr">
        <is>
          <t>ATLAS CAPITAL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[0  0,5]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CIH BANK</t>
        </is>
      </c>
      <c r="P474" s="16" t="inlineStr">
        <is>
          <t>ATLAS CAPITAL MANAGEMENT</t>
        </is>
      </c>
      <c r="Q474" s="17" t="n">
        <v>997957989.91</v>
      </c>
      <c r="R474" s="17" t="n">
        <v>108.35</v>
      </c>
      <c r="S474" s="18" t="n">
        <v>0.002591</v>
      </c>
      <c r="T474" s="18" t="inlineStr">
        <is>
          <t>-</t>
        </is>
      </c>
      <c r="U474" s="18" t="n">
        <v>0.000277</v>
      </c>
      <c r="V474" s="18" t="n">
        <v>0.001201</v>
      </c>
      <c r="W474" s="18" t="n">
        <v>0.004543</v>
      </c>
      <c r="X474" s="18" t="n">
        <v>0.00847</v>
      </c>
      <c r="Y474" s="18" t="n">
        <v>0.022363</v>
      </c>
      <c r="Z474" s="18" t="n">
        <v>0.046152</v>
      </c>
      <c r="AA474" s="18" t="n">
        <v>0.070229</v>
      </c>
      <c r="AB474" s="18" t="inlineStr">
        <is>
          <t>-</t>
        </is>
      </c>
    </row>
    <row r="475" ht="15.6" customHeight="1">
      <c r="A475" s="10" t="inlineStr">
        <is>
          <t>MA0000042061</t>
        </is>
      </c>
      <c r="B475" s="10" t="inlineStr">
        <is>
          <t>4206</t>
        </is>
      </c>
      <c r="C475" s="12" t="inlineStr">
        <is>
          <t>ATLAS OBLIGBANCAIRES</t>
        </is>
      </c>
      <c r="D475" s="12" t="inlineStr">
        <is>
          <t>ATLAS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CIH BANK</t>
        </is>
      </c>
      <c r="P475" s="16" t="inlineStr">
        <is>
          <t>ATLAS CAPITAL MANAGEMENT</t>
        </is>
      </c>
      <c r="Q475" s="17" t="n">
        <v>322533173.19</v>
      </c>
      <c r="R475" s="17" t="n">
        <v>108.91</v>
      </c>
      <c r="S475" s="18" t="n">
        <v>0.003686</v>
      </c>
      <c r="T475" s="18" t="inlineStr">
        <is>
          <t>-</t>
        </is>
      </c>
      <c r="U475" s="18" t="n">
        <v>0.000276</v>
      </c>
      <c r="V475" s="18" t="n">
        <v>0.001748</v>
      </c>
      <c r="W475" s="18" t="n">
        <v>0.006934</v>
      </c>
      <c r="X475" s="18" t="n">
        <v>0.010578</v>
      </c>
      <c r="Y475" s="18" t="n">
        <v>0.026098</v>
      </c>
      <c r="Z475" s="18" t="n">
        <v>0.050039</v>
      </c>
      <c r="AA475" s="18" t="n">
        <v>0.075442</v>
      </c>
      <c r="AB475" s="18" t="inlineStr">
        <is>
          <t>-</t>
        </is>
      </c>
    </row>
    <row r="476" ht="15.6" customHeight="1">
      <c r="A476" s="10" t="inlineStr">
        <is>
          <t>MA0000042079</t>
        </is>
      </c>
      <c r="B476" s="10" t="inlineStr">
        <is>
          <t>4207</t>
        </is>
      </c>
      <c r="C476" s="12" t="inlineStr">
        <is>
          <t>ATLAS PERENNITE</t>
        </is>
      </c>
      <c r="D476" s="12" t="inlineStr">
        <is>
          <t>ATLAS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]3,5 7,5]</t>
        </is>
      </c>
      <c r="H476" s="14" t="inlineStr">
        <is>
          <t>50% MBI MT + 50%MBI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CIH BANK</t>
        </is>
      </c>
      <c r="P476" s="16" t="inlineStr">
        <is>
          <t>ATLAS CAPITAL MANAGEMENT</t>
        </is>
      </c>
      <c r="Q476" s="17" t="n">
        <v>388343894.08</v>
      </c>
      <c r="R476" s="17" t="n">
        <v>118.81</v>
      </c>
      <c r="S476" s="18" t="n">
        <v>0.010289</v>
      </c>
      <c r="T476" s="18" t="inlineStr">
        <is>
          <t>-</t>
        </is>
      </c>
      <c r="U476" s="18" t="n">
        <v>0.000253</v>
      </c>
      <c r="V476" s="18" t="n">
        <v>0.004056</v>
      </c>
      <c r="W476" s="18" t="n">
        <v>0.016252</v>
      </c>
      <c r="X476" s="18" t="n">
        <v>0.01547</v>
      </c>
      <c r="Y476" s="18" t="n">
        <v>0.043658</v>
      </c>
      <c r="Z476" s="18" t="n">
        <v>0.0893</v>
      </c>
      <c r="AA476" s="18" t="n">
        <v>0.123924</v>
      </c>
      <c r="AB476" s="18" t="n">
        <v>0.177853</v>
      </c>
    </row>
    <row r="477" ht="15.6" customHeight="1">
      <c r="A477" s="10" t="inlineStr">
        <is>
          <t>MA0000042087</t>
        </is>
      </c>
      <c r="B477" s="10" t="inlineStr">
        <is>
          <t>4208</t>
        </is>
      </c>
      <c r="C477" s="12" t="inlineStr">
        <is>
          <t>ATLAS CROISSANCE</t>
        </is>
      </c>
      <c r="D477" s="12" t="inlineStr">
        <is>
          <t>ATLAS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+ 50% MBI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CIH BANK</t>
        </is>
      </c>
      <c r="P477" s="16" t="inlineStr">
        <is>
          <t>ATLAS CAPITAL MANAGEMENT</t>
        </is>
      </c>
      <c r="Q477" s="17" t="n">
        <v>137722964.6</v>
      </c>
      <c r="R477" s="17" t="n">
        <v>104.72</v>
      </c>
      <c r="S477" s="18" t="n">
        <v>0.010128</v>
      </c>
      <c r="T477" s="18" t="inlineStr">
        <is>
          <t>-</t>
        </is>
      </c>
      <c r="U477" s="18" t="n">
        <v>-0.001335</v>
      </c>
      <c r="V477" s="18" t="n">
        <v>0.0007649999999999999</v>
      </c>
      <c r="W477" s="18" t="n">
        <v>0.020066</v>
      </c>
      <c r="X477" s="18" t="n">
        <v>0.0301</v>
      </c>
      <c r="Y477" s="18" t="n">
        <v>-0.015789</v>
      </c>
      <c r="Z477" s="18" t="n">
        <v>0.040334</v>
      </c>
      <c r="AA477" s="18" t="n">
        <v>0.034272</v>
      </c>
      <c r="AB477" s="18" t="inlineStr">
        <is>
          <t>-</t>
        </is>
      </c>
    </row>
    <row r="478" ht="15.6" customHeight="1">
      <c r="A478" s="10" t="inlineStr">
        <is>
          <t>MA0000042095</t>
        </is>
      </c>
      <c r="B478" s="10" t="inlineStr">
        <is>
          <t>4209</t>
        </is>
      </c>
      <c r="C478" s="12" t="inlineStr">
        <is>
          <t>ATLAS OPTIMISATION</t>
        </is>
      </c>
      <c r="D478" s="12" t="inlineStr">
        <is>
          <t>ATLAS CAPITAL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RN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ATLAS CAPITAL MANAGEMENT</t>
        </is>
      </c>
      <c r="Q478" s="17" t="n">
        <v>1447812.08</v>
      </c>
      <c r="R478" s="17" t="n">
        <v>132.31</v>
      </c>
      <c r="S478" s="18" t="n">
        <v>0.012318</v>
      </c>
      <c r="T478" s="18" t="inlineStr">
        <is>
          <t>-</t>
        </is>
      </c>
      <c r="U478" s="18" t="n">
        <v>-0.005188</v>
      </c>
      <c r="V478" s="18" t="n">
        <v>-0.006533</v>
      </c>
      <c r="W478" s="18" t="n">
        <v>0.030291</v>
      </c>
      <c r="X478" s="18" t="n">
        <v>0.070036</v>
      </c>
      <c r="Y478" s="18" t="n">
        <v>-0.076821</v>
      </c>
      <c r="Z478" s="18" t="n">
        <v>0.055104</v>
      </c>
      <c r="AA478" s="18" t="n">
        <v>-0.038025</v>
      </c>
      <c r="AB478" s="18" t="n">
        <v>0.287563</v>
      </c>
    </row>
    <row r="479" ht="15.6" customHeight="1">
      <c r="A479" s="10" t="inlineStr">
        <is>
          <t>MA0000042103</t>
        </is>
      </c>
      <c r="B479" s="10" t="inlineStr">
        <is>
          <t>4210</t>
        </is>
      </c>
      <c r="C479" s="12" t="inlineStr">
        <is>
          <t>AL IJTIMAI PROTECTION</t>
        </is>
      </c>
      <c r="D479" s="12" t="inlineStr">
        <is>
          <t>ATLAS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ATLAS CAPITAL MANAGEMENT</t>
        </is>
      </c>
      <c r="Q479" s="17" t="n">
        <v>2679249.89</v>
      </c>
      <c r="R479" s="17" t="n">
        <v>191374.99</v>
      </c>
      <c r="S479" s="18" t="n">
        <v>0.012643</v>
      </c>
      <c r="T479" s="18" t="inlineStr">
        <is>
          <t>-</t>
        </is>
      </c>
      <c r="U479" s="18" t="n">
        <v>0.00027</v>
      </c>
      <c r="V479" s="18" t="n">
        <v>0.00511</v>
      </c>
      <c r="W479" s="18" t="n">
        <v>0.01918</v>
      </c>
      <c r="X479" s="18" t="n">
        <v>0.023963</v>
      </c>
      <c r="Y479" s="18" t="n">
        <v>0.044743</v>
      </c>
      <c r="Z479" s="18" t="n">
        <v>0.107138</v>
      </c>
      <c r="AA479" s="18" t="n">
        <v>0.155747</v>
      </c>
      <c r="AB479" s="18" t="n">
        <v>0.240588</v>
      </c>
    </row>
    <row r="480" ht="15.6" customHeight="1">
      <c r="A480" s="10" t="inlineStr">
        <is>
          <t>MA0000042152</t>
        </is>
      </c>
      <c r="B480" s="10" t="inlineStr">
        <is>
          <t>4215</t>
        </is>
      </c>
      <c r="C480" s="12" t="inlineStr">
        <is>
          <t xml:space="preserve">FCP EMERGENCE MONÉTAIRE PLUS </t>
        </is>
      </c>
      <c r="D480" s="12" t="inlineStr">
        <is>
          <t>VALORIS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BANK OF AFRICA</t>
        </is>
      </c>
      <c r="P480" s="16" t="inlineStr">
        <is>
          <t>VALORIS MANAGEMENT;VALORIS GROUP</t>
        </is>
      </c>
      <c r="Q480" s="17" t="n">
        <v>2531169417.77</v>
      </c>
      <c r="R480" s="17" t="n">
        <v>1166.3</v>
      </c>
      <c r="S480" s="18" t="n">
        <v>0.004124</v>
      </c>
      <c r="T480" s="18" t="inlineStr">
        <is>
          <t>-</t>
        </is>
      </c>
      <c r="U480" s="18" t="n">
        <v>0.000317</v>
      </c>
      <c r="V480" s="18" t="n">
        <v>0.001873</v>
      </c>
      <c r="W480" s="18" t="n">
        <v>0.008369</v>
      </c>
      <c r="X480" s="18" t="n">
        <v>0.012818</v>
      </c>
      <c r="Y480" s="18" t="n">
        <v>0.03217</v>
      </c>
      <c r="Z480" s="18" t="n">
        <v>0.060119</v>
      </c>
      <c r="AA480" s="18" t="n">
        <v>0.08885999999999999</v>
      </c>
      <c r="AB480" s="18" t="n">
        <v>0.151139</v>
      </c>
    </row>
    <row r="481" ht="15.6" customHeight="1">
      <c r="A481" s="10" t="inlineStr">
        <is>
          <t>MA0000042160</t>
        </is>
      </c>
      <c r="B481" s="10" t="inlineStr">
        <is>
          <t>4216</t>
        </is>
      </c>
      <c r="C481" s="12" t="inlineStr">
        <is>
          <t>EMERGENCE EQUITY FUND</t>
        </is>
      </c>
      <c r="D481" s="12" t="inlineStr">
        <is>
          <t>VALORIS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BANK OF AFRICA</t>
        </is>
      </c>
      <c r="P481" s="16" t="inlineStr">
        <is>
          <t>VALORIS MANAGEMENT;VALORIS GROUP</t>
        </is>
      </c>
      <c r="Q481" s="17" t="n">
        <v>361004328.43</v>
      </c>
      <c r="R481" s="17" t="n">
        <v>429.67</v>
      </c>
      <c r="S481" s="18" t="n">
        <v>0.026078</v>
      </c>
      <c r="T481" s="18" t="inlineStr">
        <is>
          <t>-</t>
        </is>
      </c>
      <c r="U481" s="18" t="n">
        <v>-0.005808</v>
      </c>
      <c r="V481" s="18" t="n">
        <v>-0.005324</v>
      </c>
      <c r="W481" s="18" t="n">
        <v>0.04923</v>
      </c>
      <c r="X481" s="18" t="n">
        <v>0.113394</v>
      </c>
      <c r="Y481" s="18" t="n">
        <v>-0.081548</v>
      </c>
      <c r="Z481" s="18" t="n">
        <v>0.010608</v>
      </c>
      <c r="AA481" s="18" t="n">
        <v>-0.138593</v>
      </c>
      <c r="AB481" s="18" t="n">
        <v>0.265969</v>
      </c>
    </row>
    <row r="482" ht="15.6" customHeight="1">
      <c r="A482" s="10" t="inlineStr">
        <is>
          <t>MA0000042178</t>
        </is>
      </c>
      <c r="B482" s="10" t="inlineStr">
        <is>
          <t>4217</t>
        </is>
      </c>
      <c r="C482" s="12" t="inlineStr">
        <is>
          <t>EMERGENCE MONÉTAIRE</t>
        </is>
      </c>
      <c r="D482" s="12" t="inlineStr">
        <is>
          <t>VALORIS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au jour le jour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BANK OF AFRICA</t>
        </is>
      </c>
      <c r="P482" s="16" t="inlineStr">
        <is>
          <t>VALORIS MANAGEMENT;CAPITAL GESTION GROUP</t>
        </is>
      </c>
      <c r="Q482" s="17" t="n">
        <v>1360280166.98</v>
      </c>
      <c r="R482" s="17" t="n">
        <v>1147.8</v>
      </c>
      <c r="S482" s="18" t="n">
        <v>0.002743</v>
      </c>
      <c r="T482" s="18" t="inlineStr">
        <is>
          <t>-</t>
        </is>
      </c>
      <c r="U482" s="18" t="n">
        <v>0.000401</v>
      </c>
      <c r="V482" s="18" t="n">
        <v>0.001396</v>
      </c>
      <c r="W482" s="18" t="n">
        <v>0.005466</v>
      </c>
      <c r="X482" s="18" t="n">
        <v>0.008975</v>
      </c>
      <c r="Y482" s="18" t="n">
        <v>0.023515</v>
      </c>
      <c r="Z482" s="18" t="n">
        <v>0.048296</v>
      </c>
      <c r="AA482" s="18" t="n">
        <v>0.074407</v>
      </c>
      <c r="AB482" s="18" t="n">
        <v>0.126819</v>
      </c>
    </row>
    <row r="483" ht="15.6" customHeight="1">
      <c r="A483" s="10" t="inlineStr">
        <is>
          <t>MA0000042186</t>
        </is>
      </c>
      <c r="B483" s="10" t="inlineStr">
        <is>
          <t>4218</t>
        </is>
      </c>
      <c r="C483" s="12" t="inlineStr">
        <is>
          <t>EMERGENCE RENDEMENT BANQUES</t>
        </is>
      </c>
      <c r="D483" s="12" t="inlineStr">
        <is>
          <t>VALORIS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50 % MBI MT + 50%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BANK OF AFRICA</t>
        </is>
      </c>
      <c r="P483" s="16" t="inlineStr">
        <is>
          <t>VALORIS MANAGEMENT;VALORIS GROUP</t>
        </is>
      </c>
      <c r="Q483" s="17" t="n">
        <v>1430750069.11</v>
      </c>
      <c r="R483" s="17" t="n">
        <v>1242.7</v>
      </c>
      <c r="S483" s="18" t="n">
        <v>0.009339999999999999</v>
      </c>
      <c r="T483" s="18" t="inlineStr">
        <is>
          <t>-</t>
        </is>
      </c>
      <c r="U483" s="18" t="n">
        <v>0.000684</v>
      </c>
      <c r="V483" s="18" t="n">
        <v>0.004015</v>
      </c>
      <c r="W483" s="18" t="n">
        <v>0.014863</v>
      </c>
      <c r="X483" s="18" t="n">
        <v>0.015784</v>
      </c>
      <c r="Y483" s="18" t="n">
        <v>0.045164</v>
      </c>
      <c r="Z483" s="18" t="n">
        <v>0.103563</v>
      </c>
      <c r="AA483" s="18" t="n">
        <v>0.141747</v>
      </c>
      <c r="AB483" s="18" t="n">
        <v>0.213136</v>
      </c>
    </row>
    <row r="484" ht="15.6" customHeight="1">
      <c r="A484" s="10" t="inlineStr">
        <is>
          <t>MA0000042202</t>
        </is>
      </c>
      <c r="B484" s="10" t="inlineStr">
        <is>
          <t>4220</t>
        </is>
      </c>
      <c r="C484" s="12" t="inlineStr">
        <is>
          <t>EMERGENCE ÉQUILIBRE</t>
        </is>
      </c>
      <c r="D484" s="12" t="inlineStr">
        <is>
          <t>VALORIS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80% MBI Global + 20%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BANK OF AFRICA</t>
        </is>
      </c>
      <c r="P484" s="16" t="inlineStr">
        <is>
          <t>VALORIS MANAGEMENT,VALORIS GROUP</t>
        </is>
      </c>
      <c r="Q484" s="17" t="n">
        <v>990010296.0599999</v>
      </c>
      <c r="R484" s="17" t="n">
        <v>1637.75</v>
      </c>
      <c r="S484" s="18" t="n">
        <v>0.015048</v>
      </c>
      <c r="T484" s="18" t="inlineStr">
        <is>
          <t>-</t>
        </is>
      </c>
      <c r="U484" s="18" t="n">
        <v>-0.001201</v>
      </c>
      <c r="V484" s="18" t="n">
        <v>0.0011</v>
      </c>
      <c r="W484" s="18" t="n">
        <v>0.026236</v>
      </c>
      <c r="X484" s="18" t="n">
        <v>0.043831</v>
      </c>
      <c r="Y484" s="18" t="n">
        <v>-0.022338</v>
      </c>
      <c r="Z484" s="18" t="n">
        <v>0.057807</v>
      </c>
      <c r="AA484" s="18" t="n">
        <v>0.008330000000000001</v>
      </c>
      <c r="AB484" s="18" t="n">
        <v>0.186053</v>
      </c>
    </row>
    <row r="485" ht="15.6" customHeight="1">
      <c r="A485" s="10" t="inlineStr">
        <is>
          <t>MA0000042210</t>
        </is>
      </c>
      <c r="B485" s="10" t="inlineStr">
        <is>
          <t>4221</t>
        </is>
      </c>
      <c r="C485" s="12" t="inlineStr">
        <is>
          <t>EMERGENCE RENDEMENT PLUS</t>
        </is>
      </c>
      <c r="D485" s="12" t="inlineStr">
        <is>
          <t>VALORIS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(3  7)</t>
        </is>
      </c>
      <c r="H485" s="14" t="inlineStr">
        <is>
          <t>50% MBI MT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</v>
      </c>
      <c r="N485" s="15" t="n">
        <v>0.02</v>
      </c>
      <c r="O485" s="14" t="inlineStr">
        <is>
          <t>BANK OF AFRICA</t>
        </is>
      </c>
      <c r="P485" s="16" t="inlineStr">
        <is>
          <t>VALORIS MANAGEMENT,VALORIS GROUP</t>
        </is>
      </c>
      <c r="Q485" s="17" t="n">
        <v>1019104.12</v>
      </c>
      <c r="R485" s="17" t="n">
        <v>1019.1</v>
      </c>
      <c r="S485" s="18" t="n">
        <v>0.020938</v>
      </c>
      <c r="T485" s="18" t="inlineStr">
        <is>
          <t>-</t>
        </is>
      </c>
      <c r="U485" s="18" t="n">
        <v>0.017584</v>
      </c>
      <c r="V485" s="18" t="n">
        <v>0.015718</v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MA0000042251</t>
        </is>
      </c>
      <c r="B486" s="10" t="inlineStr">
        <is>
          <t>4225</t>
        </is>
      </c>
      <c r="C486" s="12" t="inlineStr">
        <is>
          <t>WG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40% MASI RB + 60% 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0.002</v>
      </c>
      <c r="M486" s="15" t="n">
        <v>0.001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119283970.04</v>
      </c>
      <c r="R486" s="17" t="n">
        <v>115989.41</v>
      </c>
      <c r="S486" s="18" t="n">
        <v>0.017083</v>
      </c>
      <c r="T486" s="18" t="inlineStr">
        <is>
          <t>-</t>
        </is>
      </c>
      <c r="U486" s="18" t="n">
        <v>-0.002215</v>
      </c>
      <c r="V486" s="18" t="n">
        <v>7.6e-05</v>
      </c>
      <c r="W486" s="18" t="n">
        <v>0.041591</v>
      </c>
      <c r="X486" s="18" t="n">
        <v>0.067355</v>
      </c>
      <c r="Y486" s="18" t="n">
        <v>-0.012922</v>
      </c>
      <c r="Z486" s="18" t="n">
        <v>0.088106</v>
      </c>
      <c r="AA486" s="18" t="n">
        <v>0.044682</v>
      </c>
      <c r="AB486" s="18" t="inlineStr">
        <is>
          <t>-</t>
        </is>
      </c>
    </row>
    <row r="487" ht="15.6" customHeight="1">
      <c r="A487" s="10" t="inlineStr">
        <is>
          <t>MA0000042269</t>
        </is>
      </c>
      <c r="B487" s="10" t="inlineStr">
        <is>
          <t>4226</t>
        </is>
      </c>
      <c r="C487" s="12" t="inlineStr">
        <is>
          <t>WG BALANCED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RB + 50% MBI MT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373063874.14</v>
      </c>
      <c r="R487" s="17" t="n">
        <v>1121.41</v>
      </c>
      <c r="S487" s="18" t="n">
        <v>0.016617</v>
      </c>
      <c r="T487" s="18" t="inlineStr">
        <is>
          <t>-</t>
        </is>
      </c>
      <c r="U487" s="18" t="n">
        <v>-0.002712</v>
      </c>
      <c r="V487" s="18" t="n">
        <v>-0.000535</v>
      </c>
      <c r="W487" s="18" t="n">
        <v>0.037929</v>
      </c>
      <c r="X487" s="18" t="n">
        <v>0.056369</v>
      </c>
      <c r="Y487" s="18" t="n">
        <v>-0.004545</v>
      </c>
      <c r="Z487" s="18" t="n">
        <v>0.113305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MA0000042277</t>
        </is>
      </c>
      <c r="B488" s="10" t="inlineStr">
        <is>
          <t>4227</t>
        </is>
      </c>
      <c r="C488" s="12" t="inlineStr">
        <is>
          <t>WG PERFORMANCE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15% MASI + 85% 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136744026.67</v>
      </c>
      <c r="R488" s="17" t="n">
        <v>10258.84</v>
      </c>
      <c r="S488" s="18" t="n">
        <v>0.007738</v>
      </c>
      <c r="T488" s="18" t="inlineStr">
        <is>
          <t>-</t>
        </is>
      </c>
      <c r="U488" s="18" t="n">
        <v>-0.001098</v>
      </c>
      <c r="V488" s="18" t="n">
        <v>0.000711</v>
      </c>
      <c r="W488" s="18" t="n">
        <v>0.011599</v>
      </c>
      <c r="X488" s="18" t="n">
        <v>0.010654</v>
      </c>
      <c r="Y488" s="18" t="n">
        <v>-0.02514</v>
      </c>
      <c r="Z488" s="18" t="n">
        <v>0.037045</v>
      </c>
      <c r="AA488" s="18" t="n">
        <v>0.042398</v>
      </c>
      <c r="AB488" s="18" t="inlineStr">
        <is>
          <t>-</t>
        </is>
      </c>
    </row>
    <row r="489" ht="15.6" customHeight="1">
      <c r="A489" s="10" t="inlineStr">
        <is>
          <t>MA0000042293</t>
        </is>
      </c>
      <c r="B489" s="10" t="inlineStr">
        <is>
          <t>4229</t>
        </is>
      </c>
      <c r="C489" s="12" t="inlineStr">
        <is>
          <t>WG ACTIONS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223416566.23</v>
      </c>
      <c r="R489" s="17" t="n">
        <v>1043.48</v>
      </c>
      <c r="S489" s="18" t="n">
        <v>0.036144</v>
      </c>
      <c r="T489" s="18" t="inlineStr">
        <is>
          <t>-</t>
        </is>
      </c>
      <c r="U489" s="18" t="n">
        <v>-0.001521</v>
      </c>
      <c r="V489" s="18" t="n">
        <v>0.003173</v>
      </c>
      <c r="W489" s="18" t="n">
        <v>0.078042</v>
      </c>
      <c r="X489" s="18" t="n">
        <v>0.112464</v>
      </c>
      <c r="Y489" s="18" t="n">
        <v>-0.005746</v>
      </c>
      <c r="Z489" s="18" t="n">
        <v>0.107105</v>
      </c>
      <c r="AA489" s="18" t="n">
        <v>0.055171</v>
      </c>
      <c r="AB489" s="18" t="n">
        <v>0.790061</v>
      </c>
    </row>
    <row r="490" ht="15.6" customHeight="1">
      <c r="A490" s="10" t="inlineStr">
        <is>
          <t>MA0000042301</t>
        </is>
      </c>
      <c r="B490" s="10" t="inlineStr">
        <is>
          <t>4230</t>
        </is>
      </c>
      <c r="C490" s="12" t="inlineStr">
        <is>
          <t>PATRIMOINE MULTIVALEURS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85% MASI RB + 15% MBI MT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MIXTE</t>
        </is>
      </c>
      <c r="L490" s="15" t="n">
        <v>0.002</v>
      </c>
      <c r="M490" s="15" t="n">
        <v>0.001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1808596678.51</v>
      </c>
      <c r="R490" s="17" t="n">
        <v>811.64</v>
      </c>
      <c r="S490" s="18" t="n">
        <v>0.025406</v>
      </c>
      <c r="T490" s="18" t="inlineStr">
        <is>
          <t>-</t>
        </is>
      </c>
      <c r="U490" s="18" t="n">
        <v>-0.006123</v>
      </c>
      <c r="V490" s="18" t="n">
        <v>-0.004587</v>
      </c>
      <c r="W490" s="18" t="n">
        <v>0.066012</v>
      </c>
      <c r="X490" s="18" t="n">
        <v>0.118038</v>
      </c>
      <c r="Y490" s="18" t="n">
        <v>-0.021047</v>
      </c>
      <c r="Z490" s="18" t="n">
        <v>0.09993200000000001</v>
      </c>
      <c r="AA490" s="18" t="n">
        <v>0.013397</v>
      </c>
      <c r="AB490" s="18" t="n">
        <v>0.473058</v>
      </c>
    </row>
    <row r="491" ht="15.6" customHeight="1">
      <c r="A491" s="10" t="inlineStr">
        <is>
          <t>MA0000042350</t>
        </is>
      </c>
      <c r="B491" s="10" t="inlineStr">
        <is>
          <t>4235</t>
        </is>
      </c>
      <c r="C491" s="12" t="inlineStr">
        <is>
          <t>CKG ACTIONS IDIKHAR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</t>
        </is>
      </c>
      <c r="P491" s="16" t="inlineStr">
        <is>
          <t>CDG CAPITAL GESTION</t>
        </is>
      </c>
      <c r="Q491" s="17" t="n">
        <v>1122484.26</v>
      </c>
      <c r="R491" s="17" t="n">
        <v>186.3</v>
      </c>
      <c r="S491" s="18" t="n">
        <v>0.005505</v>
      </c>
      <c r="T491" s="18" t="inlineStr">
        <is>
          <t>-</t>
        </is>
      </c>
      <c r="U491" s="18" t="n">
        <v>0.000161</v>
      </c>
      <c r="V491" s="18" t="n">
        <v>0.00226</v>
      </c>
      <c r="W491" s="18" t="n">
        <v>0.008335</v>
      </c>
      <c r="X491" s="18" t="n">
        <v>0.009646999999999999</v>
      </c>
      <c r="Y491" s="18" t="n">
        <v>0.028657</v>
      </c>
      <c r="Z491" s="18" t="n">
        <v>0.06268899999999999</v>
      </c>
      <c r="AA491" s="18" t="n">
        <v>0.096011</v>
      </c>
      <c r="AB491" s="18" t="n">
        <v>0.150497</v>
      </c>
    </row>
    <row r="492" ht="15.6" customHeight="1">
      <c r="A492" s="10" t="inlineStr">
        <is>
          <t>MA0000042368</t>
        </is>
      </c>
      <c r="B492" s="10" t="inlineStr">
        <is>
          <t>4236</t>
        </is>
      </c>
      <c r="C492" s="12" t="inlineStr">
        <is>
          <t>UNIVERS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13]</t>
        </is>
      </c>
      <c r="H492" s="14" t="inlineStr">
        <is>
          <t>50% MBI MLT +50% MBI MT</t>
        </is>
      </c>
      <c r="I492" s="10" t="inlineStr">
        <is>
          <t>QUOTIDIENNE</t>
        </is>
      </c>
      <c r="J492" s="10" t="inlineStr">
        <is>
          <t>FNPP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5675323315.68</v>
      </c>
      <c r="R492" s="17" t="n">
        <v>1591.9</v>
      </c>
      <c r="S492" s="18" t="n">
        <v>0.008654999999999999</v>
      </c>
      <c r="T492" s="18" t="inlineStr">
        <is>
          <t>-</t>
        </is>
      </c>
      <c r="U492" s="18" t="n">
        <v>0.00039</v>
      </c>
      <c r="V492" s="18" t="n">
        <v>0.002936</v>
      </c>
      <c r="W492" s="18" t="n">
        <v>0.014182</v>
      </c>
      <c r="X492" s="18" t="n">
        <v>0.018803</v>
      </c>
      <c r="Y492" s="18" t="n">
        <v>0.039418</v>
      </c>
      <c r="Z492" s="18" t="n">
        <v>0.07208000000000001</v>
      </c>
      <c r="AA492" s="18" t="n">
        <v>0.104052</v>
      </c>
      <c r="AB492" s="18" t="n">
        <v>0.18247</v>
      </c>
    </row>
    <row r="493" ht="15.6" customHeight="1">
      <c r="A493" s="10" t="inlineStr">
        <is>
          <t>MA0000042376</t>
        </is>
      </c>
      <c r="B493" s="10" t="inlineStr">
        <is>
          <t>4237</t>
        </is>
      </c>
      <c r="C493" s="12" t="inlineStr">
        <is>
          <t>WG FRUCTI PATRIMOINE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20% MASI RB + 80% 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995333.89</v>
      </c>
      <c r="R493" s="17" t="n">
        <v>995.33</v>
      </c>
      <c r="S493" s="18" t="n">
        <v>0.0027</v>
      </c>
      <c r="T493" s="18" t="inlineStr">
        <is>
          <t>-</t>
        </is>
      </c>
      <c r="U493" s="18" t="n">
        <v>-0.003923</v>
      </c>
      <c r="V493" s="18" t="n">
        <v>-0.008626</v>
      </c>
      <c r="W493" s="18" t="n">
        <v>0.014763</v>
      </c>
      <c r="X493" s="18" t="n">
        <v>0.035475</v>
      </c>
      <c r="Y493" s="18" t="n">
        <v>-0.019727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MA0000042384</t>
        </is>
      </c>
      <c r="B494" s="10" t="inlineStr">
        <is>
          <t>4238</t>
        </is>
      </c>
      <c r="C494" s="12" t="inlineStr">
        <is>
          <t>OBLIFUTUR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MT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18005491919.96</v>
      </c>
      <c r="R494" s="17" t="n">
        <v>146.74</v>
      </c>
      <c r="S494" s="18" t="n">
        <v>0.005551</v>
      </c>
      <c r="T494" s="18" t="inlineStr">
        <is>
          <t>-</t>
        </is>
      </c>
      <c r="U494" s="18" t="n">
        <v>0.000273</v>
      </c>
      <c r="V494" s="18" t="n">
        <v>0.002322</v>
      </c>
      <c r="W494" s="18" t="n">
        <v>0.009008</v>
      </c>
      <c r="X494" s="18" t="n">
        <v>0.013328</v>
      </c>
      <c r="Y494" s="18" t="n">
        <v>0.032944</v>
      </c>
      <c r="Z494" s="18" t="n">
        <v>0.064336</v>
      </c>
      <c r="AA494" s="18" t="n">
        <v>0.096056</v>
      </c>
      <c r="AB494" s="18" t="n">
        <v>0.175519</v>
      </c>
    </row>
    <row r="495" ht="15.6" customHeight="1">
      <c r="A495" s="10" t="inlineStr">
        <is>
          <t>MA0000042392</t>
        </is>
      </c>
      <c r="B495" s="10" t="inlineStr">
        <is>
          <t>4239</t>
        </is>
      </c>
      <c r="C495" s="12" t="inlineStr">
        <is>
          <t>WG RENDEMENT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30% MASI RENTABILITE + 70% 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912650423.3099999</v>
      </c>
      <c r="R495" s="17" t="n">
        <v>108809.55</v>
      </c>
      <c r="S495" s="18" t="n">
        <v>0.016486</v>
      </c>
      <c r="T495" s="18" t="inlineStr">
        <is>
          <t>-</t>
        </is>
      </c>
      <c r="U495" s="18" t="n">
        <v>-0.001299</v>
      </c>
      <c r="V495" s="18" t="n">
        <v>0.004236</v>
      </c>
      <c r="W495" s="18" t="n">
        <v>0.027861</v>
      </c>
      <c r="X495" s="18" t="n">
        <v>0.034423</v>
      </c>
      <c r="Y495" s="18" t="n">
        <v>0.018463</v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MA0000042400</t>
        </is>
      </c>
      <c r="B496" s="10" t="inlineStr">
        <is>
          <t>4240</t>
        </is>
      </c>
      <c r="C496" s="12" t="inlineStr">
        <is>
          <t>CAP SECURICOURT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40% MBI MT + 60% MBI MLT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1273148345.77</v>
      </c>
      <c r="R496" s="17" t="n">
        <v>252.69</v>
      </c>
      <c r="S496" s="18" t="n">
        <v>0.012339</v>
      </c>
      <c r="T496" s="18" t="inlineStr">
        <is>
          <t>-</t>
        </is>
      </c>
      <c r="U496" s="18" t="n">
        <v>0.000356</v>
      </c>
      <c r="V496" s="18" t="n">
        <v>0.005691</v>
      </c>
      <c r="W496" s="18" t="n">
        <v>0.019693</v>
      </c>
      <c r="X496" s="18" t="n">
        <v>0.020351</v>
      </c>
      <c r="Y496" s="18" t="n">
        <v>0.05622</v>
      </c>
      <c r="Z496" s="18" t="n">
        <v>0.114842</v>
      </c>
      <c r="AA496" s="18" t="n">
        <v>0.15998</v>
      </c>
      <c r="AB496" s="18" t="n">
        <v>0.246129</v>
      </c>
    </row>
    <row r="497" ht="15.6" customHeight="1">
      <c r="A497" s="10" t="inlineStr">
        <is>
          <t>MA0000042418</t>
        </is>
      </c>
      <c r="B497" s="10" t="inlineStr">
        <is>
          <t>4241</t>
        </is>
      </c>
      <c r="C497" s="12" t="inlineStr">
        <is>
          <t>WG BOND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9]</t>
        </is>
      </c>
      <c r="H497" s="14" t="inlineStr">
        <is>
          <t>MBI MLT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2921379359.13</v>
      </c>
      <c r="R497" s="17" t="n">
        <v>1016.7</v>
      </c>
      <c r="S497" s="18" t="n">
        <v>0.005439</v>
      </c>
      <c r="T497" s="18" t="inlineStr">
        <is>
          <t>-</t>
        </is>
      </c>
      <c r="U497" s="18" t="n">
        <v>-5.9e-05</v>
      </c>
      <c r="V497" s="18" t="n">
        <v>0.002435</v>
      </c>
      <c r="W497" s="18" t="n">
        <v>0.012347</v>
      </c>
      <c r="X497" s="18" t="n">
        <v>0.015928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MA0000042426</t>
        </is>
      </c>
      <c r="B498" s="10" t="inlineStr">
        <is>
          <t>4242</t>
        </is>
      </c>
      <c r="C498" s="12" t="inlineStr">
        <is>
          <t>CIH ACTIONS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CIH CAPITAL MANAGEMENT</t>
        </is>
      </c>
      <c r="Q498" s="17" t="n">
        <v>3707315.2</v>
      </c>
      <c r="R498" s="17" t="n">
        <v>1609.98</v>
      </c>
      <c r="S498" s="18" t="n">
        <v>0.014244</v>
      </c>
      <c r="T498" s="18" t="inlineStr">
        <is>
          <t>-</t>
        </is>
      </c>
      <c r="U498" s="18" t="n">
        <v>-0.005381</v>
      </c>
      <c r="V498" s="18" t="n">
        <v>-0.008028</v>
      </c>
      <c r="W498" s="18" t="n">
        <v>0.047271</v>
      </c>
      <c r="X498" s="18" t="n">
        <v>0.106683</v>
      </c>
      <c r="Y498" s="18" t="n">
        <v>-0.068563</v>
      </c>
      <c r="Z498" s="18" t="n">
        <v>0.055323</v>
      </c>
      <c r="AA498" s="18" t="n">
        <v>-0.060919</v>
      </c>
      <c r="AB498" s="18" t="n">
        <v>0.44841</v>
      </c>
    </row>
    <row r="499" ht="15.6" customHeight="1">
      <c r="A499" s="10" t="inlineStr">
        <is>
          <t>MA0000042434</t>
        </is>
      </c>
      <c r="B499" s="10" t="inlineStr">
        <is>
          <t>4243</t>
        </is>
      </c>
      <c r="C499" s="12" t="inlineStr">
        <is>
          <t>CIH CASH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80% MBI CT + 20% TMP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CIH BANK</t>
        </is>
      </c>
      <c r="P499" s="16" t="inlineStr">
        <is>
          <t>CIH</t>
        </is>
      </c>
      <c r="Q499" s="17" t="n">
        <v>269898436.69</v>
      </c>
      <c r="R499" s="17" t="n">
        <v>1376.12</v>
      </c>
      <c r="S499" s="18" t="n">
        <v>0.002623</v>
      </c>
      <c r="T499" s="18" t="inlineStr">
        <is>
          <t>-</t>
        </is>
      </c>
      <c r="U499" s="18" t="n">
        <v>0.000342</v>
      </c>
      <c r="V499" s="18" t="n">
        <v>0.00131</v>
      </c>
      <c r="W499" s="18" t="n">
        <v>0.005531</v>
      </c>
      <c r="X499" s="18" t="n">
        <v>0.009292999999999999</v>
      </c>
      <c r="Y499" s="18" t="n">
        <v>0.023221</v>
      </c>
      <c r="Z499" s="18" t="n">
        <v>0.046598</v>
      </c>
      <c r="AA499" s="18" t="n">
        <v>0.069953</v>
      </c>
      <c r="AB499" s="18" t="n">
        <v>0.113357</v>
      </c>
    </row>
    <row r="500" ht="15.6" customHeight="1">
      <c r="A500" s="10" t="inlineStr">
        <is>
          <t>MA0000042442</t>
        </is>
      </c>
      <c r="B500" s="10" t="inlineStr">
        <is>
          <t>4244</t>
        </is>
      </c>
      <c r="C500" s="12" t="inlineStr">
        <is>
          <t>CIH EPARGNE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60 % MBI GLOBAL + 40%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CIH CAPITAL MANAGEMENT</t>
        </is>
      </c>
      <c r="Q500" s="17" t="n">
        <v>1610972.65</v>
      </c>
      <c r="R500" s="17" t="n">
        <v>1610.97</v>
      </c>
      <c r="S500" s="18" t="n">
        <v>0.018216</v>
      </c>
      <c r="T500" s="18" t="inlineStr">
        <is>
          <t>-</t>
        </is>
      </c>
      <c r="U500" s="18" t="n">
        <v>-0.001945</v>
      </c>
      <c r="V500" s="18" t="n">
        <v>-0.001327</v>
      </c>
      <c r="W500" s="18" t="n">
        <v>0.033528</v>
      </c>
      <c r="X500" s="18" t="n">
        <v>0.061287</v>
      </c>
      <c r="Y500" s="18" t="n">
        <v>0.01064</v>
      </c>
      <c r="Z500" s="18" t="n">
        <v>0.089141</v>
      </c>
      <c r="AA500" s="18" t="n">
        <v>0.046934</v>
      </c>
      <c r="AB500" s="18" t="n">
        <v>0.298991</v>
      </c>
    </row>
    <row r="501" ht="15.6" customHeight="1">
      <c r="A501" s="10" t="inlineStr">
        <is>
          <t>MA0000042459</t>
        </is>
      </c>
      <c r="B501" s="10" t="inlineStr">
        <is>
          <t>4245</t>
        </is>
      </c>
      <c r="C501" s="12" t="inlineStr">
        <is>
          <t>CIH MONETAIRE PLUS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80% MBI CT +20 MBI MT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CIH BANK</t>
        </is>
      </c>
      <c r="P501" s="16" t="inlineStr">
        <is>
          <t>CIH</t>
        </is>
      </c>
      <c r="Q501" s="17" t="n">
        <v>196914463.21</v>
      </c>
      <c r="R501" s="17" t="n">
        <v>1412.97</v>
      </c>
      <c r="S501" s="18" t="n">
        <v>0.003138</v>
      </c>
      <c r="T501" s="18" t="inlineStr">
        <is>
          <t>-</t>
        </is>
      </c>
      <c r="U501" s="18" t="n">
        <v>0.000283</v>
      </c>
      <c r="V501" s="18" t="n">
        <v>0.001467</v>
      </c>
      <c r="W501" s="18" t="n">
        <v>0.006002</v>
      </c>
      <c r="X501" s="18" t="n">
        <v>0.009394</v>
      </c>
      <c r="Y501" s="18" t="n">
        <v>0.024968</v>
      </c>
      <c r="Z501" s="18" t="n">
        <v>0.050129</v>
      </c>
      <c r="AA501" s="18" t="n">
        <v>0.074878</v>
      </c>
      <c r="AB501" s="18" t="n">
        <v>0.125415</v>
      </c>
    </row>
    <row r="502" ht="15.6" customHeight="1">
      <c r="A502" s="10" t="inlineStr">
        <is>
          <t>MA0000042467</t>
        </is>
      </c>
      <c r="B502" s="10" t="inlineStr">
        <is>
          <t>4246</t>
        </is>
      </c>
      <c r="C502" s="12" t="inlineStr">
        <is>
          <t>CIH OBLIGATIONS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CIH BANK</t>
        </is>
      </c>
      <c r="P502" s="16" t="inlineStr">
        <is>
          <t>CIH</t>
        </is>
      </c>
      <c r="Q502" s="17" t="n">
        <v>6855296.96</v>
      </c>
      <c r="R502" s="17" t="n">
        <v>1615.13</v>
      </c>
      <c r="S502" s="18" t="n">
        <v>0.005716</v>
      </c>
      <c r="T502" s="18" t="inlineStr">
        <is>
          <t>-</t>
        </is>
      </c>
      <c r="U502" s="18" t="n">
        <v>0.000124</v>
      </c>
      <c r="V502" s="18" t="n">
        <v>0.002769</v>
      </c>
      <c r="W502" s="18" t="n">
        <v>0.011454</v>
      </c>
      <c r="X502" s="18" t="n">
        <v>0.009747</v>
      </c>
      <c r="Y502" s="18" t="n">
        <v>0.035964</v>
      </c>
      <c r="Z502" s="18" t="n">
        <v>0.084227</v>
      </c>
      <c r="AA502" s="18" t="n">
        <v>0.118945</v>
      </c>
      <c r="AB502" s="18" t="n">
        <v>0.188924</v>
      </c>
    </row>
    <row r="503" ht="15.6" customHeight="1">
      <c r="A503" s="10" t="inlineStr">
        <is>
          <t>MA0000042475</t>
        </is>
      </c>
      <c r="B503" s="10" t="inlineStr">
        <is>
          <t>4247</t>
        </is>
      </c>
      <c r="C503" s="12" t="inlineStr">
        <is>
          <t>CIH PATRIMOINE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CIH BANK</t>
        </is>
      </c>
      <c r="P503" s="16" t="inlineStr">
        <is>
          <t>CIH CAPITAL MANAGEMENT</t>
        </is>
      </c>
      <c r="Q503" s="17" t="n">
        <v>9662961.220000001</v>
      </c>
      <c r="R503" s="17" t="n">
        <v>1516</v>
      </c>
      <c r="S503" s="18" t="n">
        <v>0.006266</v>
      </c>
      <c r="T503" s="18" t="inlineStr">
        <is>
          <t>-</t>
        </is>
      </c>
      <c r="U503" s="18" t="n">
        <v>-0.000705</v>
      </c>
      <c r="V503" s="18" t="n">
        <v>5.9e-05</v>
      </c>
      <c r="W503" s="18" t="n">
        <v>0.01903</v>
      </c>
      <c r="X503" s="18" t="n">
        <v>0.032423</v>
      </c>
      <c r="Y503" s="18" t="n">
        <v>0.010808</v>
      </c>
      <c r="Z503" s="18" t="n">
        <v>0.06650200000000001</v>
      </c>
      <c r="AA503" s="18" t="n">
        <v>0.062153</v>
      </c>
      <c r="AB503" s="18" t="n">
        <v>0.191505</v>
      </c>
    </row>
    <row r="504" ht="15.6" customHeight="1">
      <c r="A504" s="10" t="inlineStr">
        <is>
          <t>MA0000042483</t>
        </is>
      </c>
      <c r="B504" s="10" t="inlineStr">
        <is>
          <t>4248</t>
        </is>
      </c>
      <c r="C504" s="12" t="inlineStr">
        <is>
          <t>CIH TRESORERIE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50% MBI CT + 50% TMP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CIH</t>
        </is>
      </c>
      <c r="Q504" s="17" t="n">
        <v>1333083.37</v>
      </c>
      <c r="R504" s="17" t="n">
        <v>1333.08</v>
      </c>
      <c r="S504" s="18" t="n">
        <v>0.001525</v>
      </c>
      <c r="T504" s="18" t="inlineStr">
        <is>
          <t>-</t>
        </is>
      </c>
      <c r="U504" s="18" t="n">
        <v>0.000135</v>
      </c>
      <c r="V504" s="18" t="n">
        <v>0.000683</v>
      </c>
      <c r="W504" s="18" t="n">
        <v>0.003342</v>
      </c>
      <c r="X504" s="18" t="n">
        <v>0.006318</v>
      </c>
      <c r="Y504" s="18" t="n">
        <v>0.018948</v>
      </c>
      <c r="Z504" s="18" t="n">
        <v>0.041786</v>
      </c>
      <c r="AA504" s="18" t="n">
        <v>0.064267</v>
      </c>
      <c r="AB504" s="18" t="n">
        <v>0.105795</v>
      </c>
    </row>
    <row r="505" ht="15.6" customHeight="1">
      <c r="A505" s="10" t="inlineStr">
        <is>
          <t>MA0000042509</t>
        </is>
      </c>
      <c r="B505" s="10" t="inlineStr">
        <is>
          <t>4250</t>
        </is>
      </c>
      <c r="C505" s="12" t="inlineStr">
        <is>
          <t>FH2 OBLIGATAIRE DYNAMIQUE IV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7,1]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MIXTE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1375931.84</v>
      </c>
      <c r="R505" s="17" t="n">
        <v>137.59</v>
      </c>
      <c r="S505" s="18" t="n">
        <v>0.004233</v>
      </c>
      <c r="T505" s="18" t="inlineStr">
        <is>
          <t>-</t>
        </is>
      </c>
      <c r="U505" s="18" t="n">
        <v>0</v>
      </c>
      <c r="V505" s="18" t="n">
        <v>0.001383</v>
      </c>
      <c r="W505" s="18" t="n">
        <v>0.005848</v>
      </c>
      <c r="X505" s="18" t="n">
        <v>0.006363</v>
      </c>
      <c r="Y505" s="18" t="n">
        <v>0.018657</v>
      </c>
      <c r="Z505" s="18" t="n">
        <v>0.032803</v>
      </c>
      <c r="AA505" s="18" t="n">
        <v>0.046869</v>
      </c>
      <c r="AB505" s="18" t="n">
        <v>0.07341200000000001</v>
      </c>
    </row>
    <row r="506" ht="15.6" customHeight="1">
      <c r="A506" s="10" t="inlineStr">
        <is>
          <t>MA0000042525</t>
        </is>
      </c>
      <c r="B506" s="10" t="inlineStr">
        <is>
          <t>4252</t>
        </is>
      </c>
      <c r="C506" s="12" t="inlineStr">
        <is>
          <t>WG HORIZON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75% MBI GLOBAL + 25% MASI RB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157367533.03</v>
      </c>
      <c r="R506" s="17" t="n">
        <v>12323.32</v>
      </c>
      <c r="S506" s="18" t="n">
        <v>0.01215</v>
      </c>
      <c r="T506" s="18" t="inlineStr">
        <is>
          <t>-</t>
        </is>
      </c>
      <c r="U506" s="18" t="n">
        <v>-0.001441</v>
      </c>
      <c r="V506" s="18" t="n">
        <v>0.001186</v>
      </c>
      <c r="W506" s="18" t="n">
        <v>0.029626</v>
      </c>
      <c r="X506" s="18" t="n">
        <v>0.042969</v>
      </c>
      <c r="Y506" s="18" t="n">
        <v>0.012299</v>
      </c>
      <c r="Z506" s="18" t="n">
        <v>0.07388599999999999</v>
      </c>
      <c r="AA506" s="18" t="n">
        <v>0.066667</v>
      </c>
      <c r="AB506" s="18" t="inlineStr">
        <is>
          <t>-</t>
        </is>
      </c>
    </row>
    <row r="507" ht="15.6" customHeight="1">
      <c r="A507" s="10" t="inlineStr">
        <is>
          <t>MA0000042541</t>
        </is>
      </c>
      <c r="B507" s="10" t="inlineStr">
        <is>
          <t>4254</t>
        </is>
      </c>
      <c r="C507" s="12" t="inlineStr">
        <is>
          <t>WG EPARGNE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90% MASI RB + 10% 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828456875.9</v>
      </c>
      <c r="R507" s="17" t="n">
        <v>136.82</v>
      </c>
      <c r="S507" s="18" t="n">
        <v>0.018309</v>
      </c>
      <c r="T507" s="18" t="inlineStr">
        <is>
          <t>-</t>
        </is>
      </c>
      <c r="U507" s="18" t="n">
        <v>-0.000438</v>
      </c>
      <c r="V507" s="18" t="n">
        <v>0.00411</v>
      </c>
      <c r="W507" s="18" t="n">
        <v>0.013557</v>
      </c>
      <c r="X507" s="18" t="n">
        <v>0.027254</v>
      </c>
      <c r="Y507" s="18" t="n">
        <v>0.021884</v>
      </c>
      <c r="Z507" s="18" t="n">
        <v>0.11281</v>
      </c>
      <c r="AA507" s="18" t="n">
        <v>0.124148</v>
      </c>
      <c r="AB507" s="18" t="inlineStr">
        <is>
          <t>-</t>
        </is>
      </c>
    </row>
    <row r="508" ht="15.6" customHeight="1">
      <c r="A508" s="10" t="inlineStr">
        <is>
          <t>MA0000042558</t>
        </is>
      </c>
      <c r="B508" s="10" t="inlineStr">
        <is>
          <t>4255</t>
        </is>
      </c>
      <c r="C508" s="12" t="inlineStr">
        <is>
          <t>WG DYNAMIC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75% MBI + 25% MASI RB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352229982.84</v>
      </c>
      <c r="R508" s="17" t="n">
        <v>4385.26</v>
      </c>
      <c r="S508" s="18" t="n">
        <v>0.008532</v>
      </c>
      <c r="T508" s="18" t="inlineStr">
        <is>
          <t>-</t>
        </is>
      </c>
      <c r="U508" s="18" t="n">
        <v>-0.001175</v>
      </c>
      <c r="V508" s="18" t="n">
        <v>-0.000274</v>
      </c>
      <c r="W508" s="18" t="n">
        <v>0.024345</v>
      </c>
      <c r="X508" s="18" t="n">
        <v>0.036193</v>
      </c>
      <c r="Y508" s="18" t="n">
        <v>0.005344</v>
      </c>
      <c r="Z508" s="18" t="n">
        <v>0.081888</v>
      </c>
      <c r="AA508" s="18" t="n">
        <v>0.085036</v>
      </c>
      <c r="AB508" s="18" t="n">
        <v>0.325701</v>
      </c>
    </row>
    <row r="509" ht="15.6" customHeight="1">
      <c r="A509" s="10" t="inlineStr">
        <is>
          <t>MA0000042574</t>
        </is>
      </c>
      <c r="B509" s="10" t="inlineStr">
        <is>
          <t>4257</t>
        </is>
      </c>
      <c r="C509" s="12" t="inlineStr">
        <is>
          <t>HORIZON OBLI BANQUES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0.0075</v>
      </c>
      <c r="O509" s="14" t="inlineStr">
        <is>
          <t>SAHAM BANK</t>
        </is>
      </c>
      <c r="P509" s="16" t="inlineStr">
        <is>
          <t>SAHAM BANK</t>
        </is>
      </c>
      <c r="Q509" s="17" t="n">
        <v>968976476.86</v>
      </c>
      <c r="R509" s="17" t="n">
        <v>188.78</v>
      </c>
      <c r="S509" s="18" t="n">
        <v>0.003551</v>
      </c>
      <c r="T509" s="18" t="inlineStr">
        <is>
          <t>-</t>
        </is>
      </c>
      <c r="U509" s="18" t="n">
        <v>0.00027</v>
      </c>
      <c r="V509" s="18" t="n">
        <v>0.001565</v>
      </c>
      <c r="W509" s="18" t="n">
        <v>0.006649</v>
      </c>
      <c r="X509" s="18" t="n">
        <v>0.010535</v>
      </c>
      <c r="Y509" s="18" t="n">
        <v>0.027844</v>
      </c>
      <c r="Z509" s="18" t="n">
        <v>0.052784</v>
      </c>
      <c r="AA509" s="18" t="n">
        <v>0.080416</v>
      </c>
      <c r="AB509" s="18" t="n">
        <v>0.140527</v>
      </c>
    </row>
    <row r="510" ht="15.6" customHeight="1">
      <c r="A510" s="10" t="inlineStr">
        <is>
          <t>MA0000042582</t>
        </is>
      </c>
      <c r="B510" s="10" t="inlineStr">
        <is>
          <t>4258</t>
        </is>
      </c>
      <c r="C510" s="12" t="inlineStr">
        <is>
          <t>HORIZON EQUITY VALUE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1368718.35</v>
      </c>
      <c r="R510" s="17" t="n">
        <v>136.87</v>
      </c>
      <c r="S510" s="18" t="n">
        <v>0.007657</v>
      </c>
      <c r="T510" s="18" t="inlineStr">
        <is>
          <t>-</t>
        </is>
      </c>
      <c r="U510" s="18" t="n">
        <v>0.000365</v>
      </c>
      <c r="V510" s="18" t="n">
        <v>0.003078</v>
      </c>
      <c r="W510" s="18" t="n">
        <v>0.012127</v>
      </c>
      <c r="X510" s="18" t="n">
        <v>0.010484</v>
      </c>
      <c r="Y510" s="18" t="n">
        <v>0.036031</v>
      </c>
      <c r="Z510" s="18" t="n">
        <v>0.062738</v>
      </c>
      <c r="AA510" s="18" t="n">
        <v>0.08609700000000001</v>
      </c>
      <c r="AB510" s="18" t="n">
        <v>0.139729</v>
      </c>
    </row>
    <row r="511" ht="15.6" customHeight="1">
      <c r="A511" s="10" t="inlineStr">
        <is>
          <t>MA0000042590</t>
        </is>
      </c>
      <c r="B511" s="10" t="inlineStr">
        <is>
          <t>4259</t>
        </is>
      </c>
      <c r="C511" s="12" t="inlineStr">
        <is>
          <t>HORIZON AL BARAKA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13253290.29</v>
      </c>
      <c r="R511" s="17" t="n">
        <v>448.15</v>
      </c>
      <c r="S511" s="18" t="n">
        <v>0.033008</v>
      </c>
      <c r="T511" s="18" t="inlineStr">
        <is>
          <t>-</t>
        </is>
      </c>
      <c r="U511" s="18" t="n">
        <v>-0.006363</v>
      </c>
      <c r="V511" s="18" t="n">
        <v>0.002483</v>
      </c>
      <c r="W511" s="18" t="n">
        <v>0.060936</v>
      </c>
      <c r="X511" s="18" t="n">
        <v>0.112918</v>
      </c>
      <c r="Y511" s="18" t="n">
        <v>-0.011993</v>
      </c>
      <c r="Z511" s="18" t="n">
        <v>0.137148</v>
      </c>
      <c r="AA511" s="18" t="n">
        <v>0.005294</v>
      </c>
      <c r="AB511" s="18" t="n">
        <v>0.453805</v>
      </c>
    </row>
    <row r="512" ht="15.6" customHeight="1">
      <c r="A512" s="10" t="inlineStr">
        <is>
          <t>MA0000042632</t>
        </is>
      </c>
      <c r="B512" s="10" t="inlineStr">
        <is>
          <t>4263</t>
        </is>
      </c>
      <c r="C512" s="12" t="inlineStr">
        <is>
          <t>WINEO EQUINOXE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MBI + 50%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53885635.64</v>
      </c>
      <c r="R512" s="17" t="n">
        <v>1083.23</v>
      </c>
      <c r="S512" s="18" t="n">
        <v>0.034426</v>
      </c>
      <c r="T512" s="18" t="inlineStr">
        <is>
          <t>-</t>
        </is>
      </c>
      <c r="U512" s="18" t="n">
        <v>-0.004851</v>
      </c>
      <c r="V512" s="18" t="n">
        <v>-0.000895</v>
      </c>
      <c r="W512" s="18" t="n">
        <v>0.06483999999999999</v>
      </c>
      <c r="X512" s="18" t="n">
        <v>0.103884</v>
      </c>
      <c r="Y512" s="18" t="n">
        <v>0.027255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2026-08-06T21:56:33Z</dcterms:modified>
  <cp:lastModifiedBy>Soufiane Yakoubi</cp:lastModifiedBy>
</cp:coreProperties>
</file>