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17282360.71</v>
      </c>
      <c r="R3" s="17" t="n">
        <v>260.72</v>
      </c>
      <c r="S3" s="18" t="n">
        <v>0.011955</v>
      </c>
      <c r="T3" s="18" t="inlineStr">
        <is>
          <t>-</t>
        </is>
      </c>
      <c r="U3" s="18" t="n">
        <v>-0.01055</v>
      </c>
      <c r="V3" s="18" t="n">
        <v>-0.023667</v>
      </c>
      <c r="W3" s="18" t="n">
        <v>0.04263</v>
      </c>
      <c r="X3" s="18" t="n">
        <v>0.118922</v>
      </c>
      <c r="Y3" s="18" t="n">
        <v>-0.06518500000000001</v>
      </c>
      <c r="Z3" s="18" t="n">
        <v>0.059407</v>
      </c>
      <c r="AA3" s="18" t="n">
        <v>-0.072369</v>
      </c>
      <c r="AB3" s="18" t="n">
        <v>0.375105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261510335.85</v>
      </c>
      <c r="R4" s="17" t="n">
        <v>250.14</v>
      </c>
      <c r="S4" s="18" t="n">
        <v>0.011198</v>
      </c>
      <c r="T4" s="18" t="inlineStr">
        <is>
          <t>-</t>
        </is>
      </c>
      <c r="U4" s="18" t="n">
        <v>0.00052</v>
      </c>
      <c r="V4" s="18" t="n">
        <v>0.003128</v>
      </c>
      <c r="W4" s="18" t="n">
        <v>0.020064</v>
      </c>
      <c r="X4" s="18" t="n">
        <v>0.015838</v>
      </c>
      <c r="Y4" s="18" t="n">
        <v>0.044426</v>
      </c>
      <c r="Z4" s="18" t="n">
        <v>0.085866</v>
      </c>
      <c r="AA4" s="18" t="n">
        <v>0.118894</v>
      </c>
      <c r="AB4" s="18" t="n">
        <v>0.172934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781703206.29</v>
      </c>
      <c r="R5" s="17" t="n">
        <v>113553.63</v>
      </c>
      <c r="S5" s="18" t="n">
        <v>0.00129</v>
      </c>
      <c r="T5" s="18" t="inlineStr">
        <is>
          <t>-</t>
        </is>
      </c>
      <c r="U5" s="18" t="n">
        <v>0.000137</v>
      </c>
      <c r="V5" s="18" t="n">
        <v>0.000554</v>
      </c>
      <c r="W5" s="18" t="n">
        <v>0.002352</v>
      </c>
      <c r="X5" s="18" t="n">
        <v>0.004269</v>
      </c>
      <c r="Y5" s="18" t="n">
        <v>0.010962</v>
      </c>
      <c r="Z5" s="18" t="n">
        <v>0.026698</v>
      </c>
      <c r="AA5" s="18" t="n">
        <v>0.042788</v>
      </c>
      <c r="AB5" s="18" t="n">
        <v>0.073695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2874257.49</v>
      </c>
      <c r="R6" s="17" t="n">
        <v>3322.84</v>
      </c>
      <c r="S6" s="18" t="n">
        <v>0.00878</v>
      </c>
      <c r="T6" s="18" t="inlineStr">
        <is>
          <t>-</t>
        </is>
      </c>
      <c r="U6" s="18" t="n">
        <v>-0.00209</v>
      </c>
      <c r="V6" s="18" t="n">
        <v>-0.006363</v>
      </c>
      <c r="W6" s="18" t="n">
        <v>0.020641</v>
      </c>
      <c r="X6" s="18" t="n">
        <v>0.04997</v>
      </c>
      <c r="Y6" s="18" t="n">
        <v>0.010212</v>
      </c>
      <c r="Z6" s="18" t="n">
        <v>0.063567</v>
      </c>
      <c r="AA6" s="18" t="n">
        <v>0.050431</v>
      </c>
      <c r="AB6" s="18" t="n">
        <v>0.324875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992525873.09</v>
      </c>
      <c r="R7" s="17" t="n">
        <v>3126.81</v>
      </c>
      <c r="S7" s="18" t="n">
        <v>0.011124</v>
      </c>
      <c r="T7" s="18" t="inlineStr">
        <is>
          <t>-</t>
        </is>
      </c>
      <c r="U7" s="18" t="n">
        <v>0.000426</v>
      </c>
      <c r="V7" s="18" t="n">
        <v>0.003093</v>
      </c>
      <c r="W7" s="18" t="n">
        <v>0.021436</v>
      </c>
      <c r="X7" s="18" t="n">
        <v>0.017249</v>
      </c>
      <c r="Y7" s="18" t="n">
        <v>0.04891</v>
      </c>
      <c r="Z7" s="18" t="n">
        <v>0.10369</v>
      </c>
      <c r="AA7" s="18" t="n">
        <v>0.145654</v>
      </c>
      <c r="AB7" s="18" t="n">
        <v>0.215395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19869283243.83</v>
      </c>
      <c r="R8" s="17" t="n">
        <v>2926.56</v>
      </c>
      <c r="S8" s="18" t="n">
        <v>0.006386</v>
      </c>
      <c r="T8" s="18" t="inlineStr">
        <is>
          <t>-</t>
        </is>
      </c>
      <c r="U8" s="18" t="n">
        <v>-1.4e-05</v>
      </c>
      <c r="V8" s="18" t="n">
        <v>0.001088</v>
      </c>
      <c r="W8" s="18" t="n">
        <v>0.013008</v>
      </c>
      <c r="X8" s="18" t="n">
        <v>0.012836</v>
      </c>
      <c r="Y8" s="18" t="n">
        <v>0.037842</v>
      </c>
      <c r="Z8" s="18" t="n">
        <v>0.074791</v>
      </c>
      <c r="AA8" s="18" t="n">
        <v>0.104437</v>
      </c>
      <c r="AB8" s="18" t="n">
        <v>0.217705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1551379721.87</v>
      </c>
      <c r="R9" s="17" t="n">
        <v>1990.23</v>
      </c>
      <c r="S9" s="18" t="n">
        <v>0.002862</v>
      </c>
      <c r="T9" s="18" t="inlineStr">
        <is>
          <t>-</t>
        </is>
      </c>
      <c r="U9" s="18" t="n">
        <v>0.000297</v>
      </c>
      <c r="V9" s="18" t="n">
        <v>0.001177</v>
      </c>
      <c r="W9" s="18" t="n">
        <v>0.005624</v>
      </c>
      <c r="X9" s="18" t="n">
        <v>0.008958000000000001</v>
      </c>
      <c r="Y9" s="18" t="n">
        <v>0.020034</v>
      </c>
      <c r="Z9" s="18" t="n">
        <v>0.042557</v>
      </c>
      <c r="AA9" s="18" t="n">
        <v>0.067789</v>
      </c>
      <c r="AB9" s="18" t="n">
        <v>0.12084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6476572.47</v>
      </c>
      <c r="R10" s="17" t="n">
        <v>122.88</v>
      </c>
      <c r="S10" s="18" t="n">
        <v>0.007048</v>
      </c>
      <c r="T10" s="18" t="inlineStr">
        <is>
          <t>-</t>
        </is>
      </c>
      <c r="U10" s="18" t="n">
        <v>-0.005342</v>
      </c>
      <c r="V10" s="18" t="n">
        <v>-0.012219</v>
      </c>
      <c r="W10" s="18" t="n">
        <v>0.025111</v>
      </c>
      <c r="X10" s="18" t="n">
        <v>0.062057</v>
      </c>
      <c r="Y10" s="18" t="n">
        <v>-0.029537</v>
      </c>
      <c r="Z10" s="18" t="n">
        <v>0.048822</v>
      </c>
      <c r="AA10" s="18" t="n">
        <v>0.016882</v>
      </c>
      <c r="AB10" s="18" t="n">
        <v>0.071503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212813692.51</v>
      </c>
      <c r="R11" s="17" t="n">
        <v>353511.11</v>
      </c>
      <c r="S11" s="18" t="n">
        <v>0.003528</v>
      </c>
      <c r="T11" s="18" t="inlineStr">
        <is>
          <t>-</t>
        </is>
      </c>
      <c r="U11" s="18" t="n">
        <v>0.00037</v>
      </c>
      <c r="V11" s="18" t="n">
        <v>0.001423</v>
      </c>
      <c r="W11" s="18" t="n">
        <v>0.006968</v>
      </c>
      <c r="X11" s="18" t="n">
        <v>0.009648</v>
      </c>
      <c r="Y11" s="18" t="n">
        <v>0.025632</v>
      </c>
      <c r="Z11" s="18" t="n">
        <v>0.049678</v>
      </c>
      <c r="AA11" s="18" t="n">
        <v>0.07514800000000001</v>
      </c>
      <c r="AB11" s="18" t="n">
        <v>0.131576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4058950189.74</v>
      </c>
      <c r="R12" s="17" t="n">
        <v>3426.33</v>
      </c>
      <c r="S12" s="18" t="n">
        <v>0.014731</v>
      </c>
      <c r="T12" s="18" t="inlineStr">
        <is>
          <t>-</t>
        </is>
      </c>
      <c r="U12" s="18" t="n">
        <v>0.000622</v>
      </c>
      <c r="V12" s="18" t="n">
        <v>0.003803</v>
      </c>
      <c r="W12" s="18" t="n">
        <v>0.020841</v>
      </c>
      <c r="X12" s="18" t="n">
        <v>0.020251</v>
      </c>
      <c r="Y12" s="18" t="n">
        <v>0.056583</v>
      </c>
      <c r="Z12" s="18" t="n">
        <v>0.118407</v>
      </c>
      <c r="AA12" s="18" t="n">
        <v>0.164979</v>
      </c>
      <c r="AB12" s="18" t="n">
        <v>0.245983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3481795.68</v>
      </c>
      <c r="R13" s="17" t="n">
        <v>3684.44</v>
      </c>
      <c r="S13" s="18" t="n">
        <v>0.006559</v>
      </c>
      <c r="T13" s="18" t="inlineStr">
        <is>
          <t>-</t>
        </is>
      </c>
      <c r="U13" s="18" t="n">
        <v>-0.004781</v>
      </c>
      <c r="V13" s="18" t="n">
        <v>-0.015895</v>
      </c>
      <c r="W13" s="18" t="n">
        <v>0.023245</v>
      </c>
      <c r="X13" s="18" t="n">
        <v>0.055039</v>
      </c>
      <c r="Y13" s="18" t="n">
        <v>-0.036604</v>
      </c>
      <c r="Z13" s="18" t="n">
        <v>0.011125</v>
      </c>
      <c r="AA13" s="18" t="n">
        <v>-0.080247</v>
      </c>
      <c r="AB13" s="18" t="n">
        <v>0.156469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73805929.41</v>
      </c>
      <c r="R14" s="17" t="n">
        <v>175.37</v>
      </c>
      <c r="S14" s="18" t="n">
        <v>0.002687</v>
      </c>
      <c r="T14" s="18" t="inlineStr">
        <is>
          <t>-</t>
        </is>
      </c>
      <c r="U14" s="18" t="n">
        <v>0.000228</v>
      </c>
      <c r="V14" s="18" t="n">
        <v>0.000799</v>
      </c>
      <c r="W14" s="18" t="n">
        <v>0.006254</v>
      </c>
      <c r="X14" s="18" t="n">
        <v>0.007526</v>
      </c>
      <c r="Y14" s="18" t="n">
        <v>0.018941</v>
      </c>
      <c r="Z14" s="18" t="n">
        <v>0.036404</v>
      </c>
      <c r="AA14" s="18" t="n">
        <v>0.055111</v>
      </c>
      <c r="AB14" s="18" t="n">
        <v>0.093125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143225549.79</v>
      </c>
      <c r="R15" s="17" t="n">
        <v>7214.3</v>
      </c>
      <c r="S15" s="18" t="n">
        <v>0.011622</v>
      </c>
      <c r="T15" s="18" t="inlineStr">
        <is>
          <t>-</t>
        </is>
      </c>
      <c r="U15" s="18" t="n">
        <v>-0.002712</v>
      </c>
      <c r="V15" s="18" t="n">
        <v>-0.010141</v>
      </c>
      <c r="W15" s="18" t="n">
        <v>0.031066</v>
      </c>
      <c r="X15" s="18" t="n">
        <v>0.072939</v>
      </c>
      <c r="Y15" s="18" t="n">
        <v>-0.024131</v>
      </c>
      <c r="Z15" s="18" t="n">
        <v>0.049457</v>
      </c>
      <c r="AA15" s="18" t="n">
        <v>-0.02285</v>
      </c>
      <c r="AB15" s="18" t="n">
        <v>0.279494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2332513757.85</v>
      </c>
      <c r="R16" s="17" t="n">
        <v>2423.27</v>
      </c>
      <c r="S16" s="18" t="n">
        <v>0.00325</v>
      </c>
      <c r="T16" s="18" t="inlineStr">
        <is>
          <t>-</t>
        </is>
      </c>
      <c r="U16" s="18" t="n">
        <v>0.000367</v>
      </c>
      <c r="V16" s="18" t="n">
        <v>0.00136</v>
      </c>
      <c r="W16" s="18" t="n">
        <v>0.005694</v>
      </c>
      <c r="X16" s="18" t="n">
        <v>0.010007</v>
      </c>
      <c r="Y16" s="18" t="n">
        <v>0.024509</v>
      </c>
      <c r="Z16" s="18" t="n">
        <v>0.046046</v>
      </c>
      <c r="AA16" s="18" t="n">
        <v>0.06818299999999999</v>
      </c>
      <c r="AB16" s="18" t="n">
        <v>0.116941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156882877.28</v>
      </c>
      <c r="R17" s="17" t="n">
        <v>4500.11</v>
      </c>
      <c r="S17" s="18" t="n">
        <v>0.01144</v>
      </c>
      <c r="T17" s="18" t="inlineStr">
        <is>
          <t>-</t>
        </is>
      </c>
      <c r="U17" s="18" t="n">
        <v>0.000627</v>
      </c>
      <c r="V17" s="18" t="n">
        <v>0.003313</v>
      </c>
      <c r="W17" s="18" t="n">
        <v>0.019568</v>
      </c>
      <c r="X17" s="18" t="n">
        <v>0.0166</v>
      </c>
      <c r="Y17" s="18" t="n">
        <v>0.044589</v>
      </c>
      <c r="Z17" s="18" t="n">
        <v>0.102979</v>
      </c>
      <c r="AA17" s="18" t="n">
        <v>0.09335300000000001</v>
      </c>
      <c r="AB17" s="18" t="n">
        <v>0.153919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475373099.88</v>
      </c>
      <c r="R18" s="17" t="n">
        <v>4756.48</v>
      </c>
      <c r="S18" s="18" t="n">
        <v>0.006856</v>
      </c>
      <c r="T18" s="18" t="inlineStr">
        <is>
          <t>-</t>
        </is>
      </c>
      <c r="U18" s="18" t="n">
        <v>-0.008637000000000001</v>
      </c>
      <c r="V18" s="18" t="n">
        <v>-0.024852</v>
      </c>
      <c r="W18" s="18" t="n">
        <v>0.036022</v>
      </c>
      <c r="X18" s="18" t="n">
        <v>0.115288</v>
      </c>
      <c r="Y18" s="18" t="n">
        <v>-0.059395</v>
      </c>
      <c r="Z18" s="18" t="n">
        <v>0.053286</v>
      </c>
      <c r="AA18" s="18" t="n">
        <v>-0.098679</v>
      </c>
      <c r="AB18" s="18" t="n">
        <v>0.336533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3393226.1</v>
      </c>
      <c r="R19" s="17" t="n">
        <v>30847.51</v>
      </c>
      <c r="S19" s="18" t="n">
        <v>0.00499</v>
      </c>
      <c r="T19" s="18" t="inlineStr">
        <is>
          <t>-</t>
        </is>
      </c>
      <c r="U19" s="18" t="n">
        <v>-0.005537</v>
      </c>
      <c r="V19" s="18" t="n">
        <v>-0.014087</v>
      </c>
      <c r="W19" s="18" t="n">
        <v>0.020695</v>
      </c>
      <c r="X19" s="18" t="n">
        <v>0.06340999999999999</v>
      </c>
      <c r="Y19" s="18" t="n">
        <v>-0.012942</v>
      </c>
      <c r="Z19" s="18" t="n">
        <v>0.015164</v>
      </c>
      <c r="AA19" s="18" t="n">
        <v>-0.010646</v>
      </c>
      <c r="AB19" s="18" t="n">
        <v>0.179802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779675105.27</v>
      </c>
      <c r="R20" s="17" t="n">
        <v>545.3200000000001</v>
      </c>
      <c r="S20" s="18" t="n">
        <v>0.012985</v>
      </c>
      <c r="T20" s="18" t="inlineStr">
        <is>
          <t>-</t>
        </is>
      </c>
      <c r="U20" s="18" t="n">
        <v>-0.006106</v>
      </c>
      <c r="V20" s="18" t="n">
        <v>-0.004127</v>
      </c>
      <c r="W20" s="18" t="n">
        <v>0.040012</v>
      </c>
      <c r="X20" s="18" t="n">
        <v>0.06705800000000001</v>
      </c>
      <c r="Y20" s="18" t="n">
        <v>0.019004</v>
      </c>
      <c r="Z20" s="18" t="n">
        <v>0.105184</v>
      </c>
      <c r="AA20" s="18" t="n">
        <v>0.08994199999999999</v>
      </c>
      <c r="AB20" s="18" t="n">
        <v>0.36504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16794971.97</v>
      </c>
      <c r="R21" s="17" t="n">
        <v>3501.14</v>
      </c>
      <c r="S21" s="18" t="n">
        <v>0.004199</v>
      </c>
      <c r="T21" s="18" t="inlineStr">
        <is>
          <t>-</t>
        </is>
      </c>
      <c r="U21" s="18" t="n">
        <v>-0.004931</v>
      </c>
      <c r="V21" s="18" t="n">
        <v>-0.010807</v>
      </c>
      <c r="W21" s="18" t="n">
        <v>0.0259</v>
      </c>
      <c r="X21" s="18" t="n">
        <v>0.04723</v>
      </c>
      <c r="Y21" s="18" t="n">
        <v>-0.006825</v>
      </c>
      <c r="Z21" s="18" t="n">
        <v>0.06895900000000001</v>
      </c>
      <c r="AA21" s="18" t="n">
        <v>0.016774</v>
      </c>
      <c r="AB21" s="18" t="n">
        <v>0.294341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89541575.8</v>
      </c>
      <c r="R22" s="17" t="n">
        <v>281.94</v>
      </c>
      <c r="S22" s="18" t="n">
        <v>0.006569</v>
      </c>
      <c r="T22" s="18" t="inlineStr">
        <is>
          <t>-</t>
        </is>
      </c>
      <c r="U22" s="18" t="n">
        <v>0.000603</v>
      </c>
      <c r="V22" s="18" t="n">
        <v>0.00135</v>
      </c>
      <c r="W22" s="18" t="n">
        <v>0.01119</v>
      </c>
      <c r="X22" s="18" t="n">
        <v>0.00542</v>
      </c>
      <c r="Y22" s="18" t="n">
        <v>0.022114</v>
      </c>
      <c r="Z22" s="18" t="n">
        <v>0.035288</v>
      </c>
      <c r="AA22" s="18" t="n">
        <v>0.050408</v>
      </c>
      <c r="AB22" s="18" t="n">
        <v>0.08089300000000001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9361498204.040001</v>
      </c>
      <c r="R23" s="17" t="n">
        <v>5109.42</v>
      </c>
      <c r="S23" s="18" t="n">
        <v>0.002378</v>
      </c>
      <c r="T23" s="18" t="inlineStr">
        <is>
          <t>-</t>
        </is>
      </c>
      <c r="U23" s="18" t="n">
        <v>0.000309</v>
      </c>
      <c r="V23" s="18" t="n">
        <v>0.000954</v>
      </c>
      <c r="W23" s="18" t="n">
        <v>0.004344</v>
      </c>
      <c r="X23" s="18" t="n">
        <v>0.006897</v>
      </c>
      <c r="Y23" s="18" t="n">
        <v>0.01746</v>
      </c>
      <c r="Z23" s="18" t="n">
        <v>0.036528</v>
      </c>
      <c r="AA23" s="18" t="n">
        <v>0.056582</v>
      </c>
      <c r="AB23" s="18" t="n">
        <v>0.095358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6140989430.32</v>
      </c>
      <c r="R24" s="17" t="n">
        <v>827403.59</v>
      </c>
      <c r="S24" s="18" t="n">
        <v>0.013547</v>
      </c>
      <c r="T24" s="18" t="inlineStr">
        <is>
          <t>-</t>
        </is>
      </c>
      <c r="U24" s="18" t="n">
        <v>0.000634</v>
      </c>
      <c r="V24" s="18" t="n">
        <v>0.004017</v>
      </c>
      <c r="W24" s="18" t="n">
        <v>0.022476</v>
      </c>
      <c r="X24" s="18" t="n">
        <v>0.017944</v>
      </c>
      <c r="Y24" s="18" t="n">
        <v>0.055754</v>
      </c>
      <c r="Z24" s="18" t="n">
        <v>0.115887</v>
      </c>
      <c r="AA24" s="18" t="n">
        <v>0.163325</v>
      </c>
      <c r="AB24" s="18" t="n">
        <v>0.250029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91822735.40000001</v>
      </c>
      <c r="R25" s="17" t="n">
        <v>5031.38</v>
      </c>
      <c r="S25" s="18" t="n">
        <v>0.009223</v>
      </c>
      <c r="T25" s="18" t="inlineStr">
        <is>
          <t>-</t>
        </is>
      </c>
      <c r="U25" s="18" t="n">
        <v>-0.004407</v>
      </c>
      <c r="V25" s="18" t="n">
        <v>-0.010142</v>
      </c>
      <c r="W25" s="18" t="n">
        <v>0.031763</v>
      </c>
      <c r="X25" s="18" t="n">
        <v>0.06388099999999999</v>
      </c>
      <c r="Y25" s="18" t="n">
        <v>-0.024463</v>
      </c>
      <c r="Z25" s="18" t="n">
        <v>0.06883300000000001</v>
      </c>
      <c r="AA25" s="18" t="n">
        <v>-0.013687</v>
      </c>
      <c r="AB25" s="18" t="n">
        <v>0.31404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396621682.54</v>
      </c>
      <c r="R26" s="17" t="n">
        <v>3226.04</v>
      </c>
      <c r="S26" s="18" t="n">
        <v>0.010455</v>
      </c>
      <c r="T26" s="18" t="inlineStr">
        <is>
          <t>-</t>
        </is>
      </c>
      <c r="U26" s="18" t="n">
        <v>0.000608</v>
      </c>
      <c r="V26" s="18" t="n">
        <v>0.002598</v>
      </c>
      <c r="W26" s="18" t="n">
        <v>0.019135</v>
      </c>
      <c r="X26" s="18" t="n">
        <v>0.015922</v>
      </c>
      <c r="Y26" s="18" t="n">
        <v>0.047473</v>
      </c>
      <c r="Z26" s="18" t="n">
        <v>0.088037</v>
      </c>
      <c r="AA26" s="18" t="n">
        <v>0.122206</v>
      </c>
      <c r="AB26" s="18" t="n">
        <v>0.171699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294616203.98</v>
      </c>
      <c r="R27" s="17" t="n">
        <v>1520.94</v>
      </c>
      <c r="S27" s="18" t="n">
        <v>0.003398</v>
      </c>
      <c r="T27" s="18" t="inlineStr">
        <is>
          <t>-</t>
        </is>
      </c>
      <c r="U27" s="18" t="n">
        <v>0.000335</v>
      </c>
      <c r="V27" s="18" t="n">
        <v>0.001185</v>
      </c>
      <c r="W27" s="18" t="n">
        <v>0.007759</v>
      </c>
      <c r="X27" s="18" t="n">
        <v>0.010269</v>
      </c>
      <c r="Y27" s="18" t="n">
        <v>0.026005</v>
      </c>
      <c r="Z27" s="18" t="n">
        <v>0.048454</v>
      </c>
      <c r="AA27" s="18" t="n">
        <v>0.074361</v>
      </c>
      <c r="AB27" s="18" t="n">
        <v>0.129106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2457615911.76</v>
      </c>
      <c r="R28" s="17" t="n">
        <v>5339.15</v>
      </c>
      <c r="S28" s="18" t="n">
        <v>0.002473</v>
      </c>
      <c r="T28" s="18" t="inlineStr">
        <is>
          <t>-</t>
        </is>
      </c>
      <c r="U28" s="18" t="n">
        <v>0.000279</v>
      </c>
      <c r="V28" s="18" t="n">
        <v>0.000992</v>
      </c>
      <c r="W28" s="18" t="n">
        <v>0.004498</v>
      </c>
      <c r="X28" s="18" t="n">
        <v>0.007421</v>
      </c>
      <c r="Y28" s="18" t="n">
        <v>0.018669</v>
      </c>
      <c r="Z28" s="18" t="n">
        <v>0.038232</v>
      </c>
      <c r="AA28" s="18" t="n">
        <v>0.058498</v>
      </c>
      <c r="AB28" s="18" t="n">
        <v>0.101105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75195198.54000001</v>
      </c>
      <c r="R29" s="17" t="n">
        <v>4781.28</v>
      </c>
      <c r="S29" s="18" t="n">
        <v>0.010854</v>
      </c>
      <c r="T29" s="18" t="inlineStr">
        <is>
          <t>-</t>
        </is>
      </c>
      <c r="U29" s="18" t="n">
        <v>-0.007959000000000001</v>
      </c>
      <c r="V29" s="18" t="n">
        <v>-0.019836</v>
      </c>
      <c r="W29" s="18" t="n">
        <v>0.047229</v>
      </c>
      <c r="X29" s="18" t="n">
        <v>0.118719</v>
      </c>
      <c r="Y29" s="18" t="n">
        <v>-0.06428300000000001</v>
      </c>
      <c r="Z29" s="18" t="n">
        <v>0.074462</v>
      </c>
      <c r="AA29" s="18" t="n">
        <v>-0.072662</v>
      </c>
      <c r="AB29" s="18" t="n">
        <v>0.553958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4610995505.46</v>
      </c>
      <c r="R30" s="17" t="n">
        <v>849483.3199999999</v>
      </c>
      <c r="S30" s="18" t="n">
        <v>0.012477</v>
      </c>
      <c r="T30" s="18" t="inlineStr">
        <is>
          <t>-</t>
        </is>
      </c>
      <c r="U30" s="18" t="n">
        <v>0.000806</v>
      </c>
      <c r="V30" s="18" t="n">
        <v>0.003734</v>
      </c>
      <c r="W30" s="18" t="n">
        <v>0.02369</v>
      </c>
      <c r="X30" s="18" t="n">
        <v>0.018669</v>
      </c>
      <c r="Y30" s="18" t="n">
        <v>0.054495</v>
      </c>
      <c r="Z30" s="18" t="n">
        <v>0.111292</v>
      </c>
      <c r="AA30" s="18" t="n">
        <v>0.15654</v>
      </c>
      <c r="AB30" s="18" t="n">
        <v>0.239161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3465142935.17</v>
      </c>
      <c r="R31" s="17" t="n">
        <v>852643.4399999999</v>
      </c>
      <c r="S31" s="18" t="n">
        <v>0.009552</v>
      </c>
      <c r="T31" s="18" t="inlineStr">
        <is>
          <t>-</t>
        </is>
      </c>
      <c r="U31" s="18" t="n">
        <v>-0.001185</v>
      </c>
      <c r="V31" s="18" t="n">
        <v>0.001666</v>
      </c>
      <c r="W31" s="18" t="n">
        <v>0.019963</v>
      </c>
      <c r="X31" s="18" t="n">
        <v>0.02231</v>
      </c>
      <c r="Y31" s="18" t="n">
        <v>0.052851</v>
      </c>
      <c r="Z31" s="18" t="n">
        <v>0.111886</v>
      </c>
      <c r="AA31" s="18" t="n">
        <v>0.154643</v>
      </c>
      <c r="AB31" s="18" t="n">
        <v>0.242612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952112480.4</v>
      </c>
      <c r="R32" s="17" t="n">
        <v>79.87</v>
      </c>
      <c r="S32" s="18" t="n">
        <v>0.008205</v>
      </c>
      <c r="T32" s="18" t="inlineStr">
        <is>
          <t>-</t>
        </is>
      </c>
      <c r="U32" s="18" t="n">
        <v>-0.012366</v>
      </c>
      <c r="V32" s="18" t="n">
        <v>-0.021081</v>
      </c>
      <c r="W32" s="18" t="n">
        <v>0.050921</v>
      </c>
      <c r="X32" s="18" t="n">
        <v>0.12604</v>
      </c>
      <c r="Y32" s="18" t="n">
        <v>-0.056691</v>
      </c>
      <c r="Z32" s="18" t="n">
        <v>0.057181</v>
      </c>
      <c r="AA32" s="18" t="n">
        <v>-0.08479399999999999</v>
      </c>
      <c r="AB32" s="18" t="n">
        <v>0.480719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613186356.35</v>
      </c>
      <c r="R33" s="17" t="n">
        <v>36199.68</v>
      </c>
      <c r="S33" s="18" t="n">
        <v>0.014862</v>
      </c>
      <c r="T33" s="18" t="inlineStr">
        <is>
          <t>-</t>
        </is>
      </c>
      <c r="U33" s="18" t="n">
        <v>-0.001487</v>
      </c>
      <c r="V33" s="18" t="n">
        <v>-0.003152</v>
      </c>
      <c r="W33" s="18" t="n">
        <v>0.020697</v>
      </c>
      <c r="X33" s="18" t="n">
        <v>0.036048</v>
      </c>
      <c r="Y33" s="18" t="n">
        <v>0.02605</v>
      </c>
      <c r="Z33" s="18" t="n">
        <v>0.105362</v>
      </c>
      <c r="AA33" s="18" t="n">
        <v>0.030295</v>
      </c>
      <c r="AB33" s="18" t="n">
        <v>0.52411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15693864.63</v>
      </c>
      <c r="R34" s="17" t="n">
        <v>399.39</v>
      </c>
      <c r="S34" s="18" t="n">
        <v>0.010372</v>
      </c>
      <c r="T34" s="18" t="inlineStr">
        <is>
          <t>-</t>
        </is>
      </c>
      <c r="U34" s="18" t="n">
        <v>-0.004338</v>
      </c>
      <c r="V34" s="18" t="n">
        <v>-0.009056</v>
      </c>
      <c r="W34" s="18" t="n">
        <v>0.032176</v>
      </c>
      <c r="X34" s="18" t="n">
        <v>0.070636</v>
      </c>
      <c r="Y34" s="18" t="n">
        <v>-0.033749</v>
      </c>
      <c r="Z34" s="18" t="n">
        <v>0.04931</v>
      </c>
      <c r="AA34" s="18" t="n">
        <v>-0.039208</v>
      </c>
      <c r="AB34" s="18" t="n">
        <v>0.309823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13327925.89</v>
      </c>
      <c r="R35" s="17" t="n">
        <v>4065.87</v>
      </c>
      <c r="S35" s="18" t="n">
        <v>0.005246</v>
      </c>
      <c r="T35" s="18" t="inlineStr">
        <is>
          <t>-</t>
        </is>
      </c>
      <c r="U35" s="18" t="n">
        <v>-0.005569</v>
      </c>
      <c r="V35" s="18" t="n">
        <v>-0.011444</v>
      </c>
      <c r="W35" s="18" t="n">
        <v>0.032096</v>
      </c>
      <c r="X35" s="18" t="n">
        <v>0.066886</v>
      </c>
      <c r="Y35" s="18" t="n">
        <v>-0.030074</v>
      </c>
      <c r="Z35" s="18" t="n">
        <v>0.04065</v>
      </c>
      <c r="AA35" s="18" t="n">
        <v>-0.035758</v>
      </c>
      <c r="AB35" s="18" t="n">
        <v>0.237252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203591473.39</v>
      </c>
      <c r="R36" s="17" t="n">
        <v>3646.63</v>
      </c>
      <c r="S36" s="18" t="n">
        <v>0.007993999999999999</v>
      </c>
      <c r="T36" s="18" t="inlineStr">
        <is>
          <t>-</t>
        </is>
      </c>
      <c r="U36" s="18" t="n">
        <v>0.000181</v>
      </c>
      <c r="V36" s="18" t="n">
        <v>0.001271</v>
      </c>
      <c r="W36" s="18" t="n">
        <v>0.015313</v>
      </c>
      <c r="X36" s="18" t="n">
        <v>0.010584</v>
      </c>
      <c r="Y36" s="18" t="n">
        <v>0.034173</v>
      </c>
      <c r="Z36" s="18" t="n">
        <v>0.06119</v>
      </c>
      <c r="AA36" s="18" t="n">
        <v>0.087894</v>
      </c>
      <c r="AB36" s="18" t="n">
        <v>0.130296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39967551.83</v>
      </c>
      <c r="R37" s="17" t="n">
        <v>460.02</v>
      </c>
      <c r="S37" s="18" t="n">
        <v>0.006763</v>
      </c>
      <c r="T37" s="18" t="inlineStr">
        <is>
          <t>-</t>
        </is>
      </c>
      <c r="U37" s="18" t="n">
        <v>-0.004113</v>
      </c>
      <c r="V37" s="18" t="n">
        <v>-0.008257</v>
      </c>
      <c r="W37" s="18" t="n">
        <v>0.02651</v>
      </c>
      <c r="X37" s="18" t="n">
        <v>0.050394</v>
      </c>
      <c r="Y37" s="18" t="n">
        <v>0.00441</v>
      </c>
      <c r="Z37" s="18" t="n">
        <v>0.07586900000000001</v>
      </c>
      <c r="AA37" s="18" t="n">
        <v>0.03308</v>
      </c>
      <c r="AB37" s="18" t="n">
        <v>0.307246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9200380319.34</v>
      </c>
      <c r="R38" s="17" t="n">
        <v>1117364.62</v>
      </c>
      <c r="S38" s="18" t="n">
        <v>0.01341</v>
      </c>
      <c r="T38" s="18" t="inlineStr">
        <is>
          <t>-</t>
        </is>
      </c>
      <c r="U38" s="18" t="n">
        <v>0.000685</v>
      </c>
      <c r="V38" s="18" t="n">
        <v>0.003741</v>
      </c>
      <c r="W38" s="18" t="n">
        <v>0.024573</v>
      </c>
      <c r="X38" s="18" t="n">
        <v>0.020131</v>
      </c>
      <c r="Y38" s="18" t="n">
        <v>0.057319</v>
      </c>
      <c r="Z38" s="18" t="n">
        <v>0.123158</v>
      </c>
      <c r="AA38" s="18" t="n">
        <v>0.174584</v>
      </c>
      <c r="AB38" s="18" t="n">
        <v>0.262717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1154229953.51</v>
      </c>
      <c r="R39" s="17" t="n">
        <v>150.6</v>
      </c>
      <c r="S39" s="18" t="n">
        <v>0.002396</v>
      </c>
      <c r="T39" s="18" t="inlineStr">
        <is>
          <t>-</t>
        </is>
      </c>
      <c r="U39" s="18" t="n">
        <v>0.000266</v>
      </c>
      <c r="V39" s="18" t="n">
        <v>0.001064</v>
      </c>
      <c r="W39" s="18" t="n">
        <v>0.004536</v>
      </c>
      <c r="X39" s="18" t="n">
        <v>0.007493</v>
      </c>
      <c r="Y39" s="18" t="n">
        <v>0.017568</v>
      </c>
      <c r="Z39" s="18" t="n">
        <v>0.036476</v>
      </c>
      <c r="AA39" s="18" t="n">
        <v>0.055731</v>
      </c>
      <c r="AB39" s="18" t="n">
        <v>0.093444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3488095.98</v>
      </c>
      <c r="R40" s="17" t="n">
        <v>6826.01</v>
      </c>
      <c r="S40" s="18" t="n">
        <v>0.011812</v>
      </c>
      <c r="T40" s="18" t="inlineStr">
        <is>
          <t>-</t>
        </is>
      </c>
      <c r="U40" s="18" t="n">
        <v>-0.007237</v>
      </c>
      <c r="V40" s="18" t="n">
        <v>-0.019336</v>
      </c>
      <c r="W40" s="18" t="n">
        <v>0.034351</v>
      </c>
      <c r="X40" s="18" t="n">
        <v>0.103495</v>
      </c>
      <c r="Y40" s="18" t="n">
        <v>-0.054446</v>
      </c>
      <c r="Z40" s="18" t="n">
        <v>0.0464</v>
      </c>
      <c r="AA40" s="18" t="n">
        <v>-0.046051</v>
      </c>
      <c r="AB40" s="18" t="n">
        <v>0.447068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2934520.29</v>
      </c>
      <c r="R41" s="17" t="n">
        <v>4210.21</v>
      </c>
      <c r="S41" s="18" t="n">
        <v>0.007196</v>
      </c>
      <c r="T41" s="18" t="inlineStr">
        <is>
          <t>-</t>
        </is>
      </c>
      <c r="U41" s="18" t="n">
        <v>-0.002837</v>
      </c>
      <c r="V41" s="18" t="n">
        <v>-0.007358</v>
      </c>
      <c r="W41" s="18" t="n">
        <v>0.02168</v>
      </c>
      <c r="X41" s="18" t="n">
        <v>0.051509</v>
      </c>
      <c r="Y41" s="18" t="n">
        <v>-0.012365</v>
      </c>
      <c r="Z41" s="18" t="n">
        <v>0.044896</v>
      </c>
      <c r="AA41" s="18" t="n">
        <v>0.009476</v>
      </c>
      <c r="AB41" s="18" t="n">
        <v>0.246993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34509218.88</v>
      </c>
      <c r="R42" s="17" t="n">
        <v>1135.95</v>
      </c>
      <c r="S42" s="18" t="n">
        <v>0.007906</v>
      </c>
      <c r="T42" s="18" t="inlineStr">
        <is>
          <t>-</t>
        </is>
      </c>
      <c r="U42" s="18" t="n">
        <v>-0.003072</v>
      </c>
      <c r="V42" s="18" t="n">
        <v>-0.004792</v>
      </c>
      <c r="W42" s="18" t="n">
        <v>0.018415</v>
      </c>
      <c r="X42" s="18" t="n">
        <v>0.033556</v>
      </c>
      <c r="Y42" s="18" t="n">
        <v>0.005942</v>
      </c>
      <c r="Z42" s="18" t="n">
        <v>0.04412</v>
      </c>
      <c r="AA42" s="18" t="n">
        <v>0.001879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1130409131.02</v>
      </c>
      <c r="R43" s="17" t="n">
        <v>192.2138</v>
      </c>
      <c r="S43" s="18" t="n">
        <v>0.002329</v>
      </c>
      <c r="T43" s="18" t="inlineStr">
        <is>
          <t>-</t>
        </is>
      </c>
      <c r="U43" s="18" t="n">
        <v>0.000264</v>
      </c>
      <c r="V43" s="18" t="n">
        <v>0.000998</v>
      </c>
      <c r="W43" s="18" t="n">
        <v>0.004352</v>
      </c>
      <c r="X43" s="18" t="n">
        <v>0.007117</v>
      </c>
      <c r="Y43" s="18" t="n">
        <v>0.018358</v>
      </c>
      <c r="Z43" s="18" t="n">
        <v>0.03891</v>
      </c>
      <c r="AA43" s="18" t="n">
        <v>0.060575</v>
      </c>
      <c r="AB43" s="18" t="n">
        <v>0.105819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888491334.61</v>
      </c>
      <c r="R44" s="17" t="n">
        <v>217.885</v>
      </c>
      <c r="S44" s="18" t="n">
        <v>0.009140000000000001</v>
      </c>
      <c r="T44" s="18" t="inlineStr">
        <is>
          <t>-</t>
        </is>
      </c>
      <c r="U44" s="18" t="n">
        <v>0.000427</v>
      </c>
      <c r="V44" s="18" t="n">
        <v>0.002228</v>
      </c>
      <c r="W44" s="18" t="n">
        <v>0.018487</v>
      </c>
      <c r="X44" s="18" t="n">
        <v>0.015931</v>
      </c>
      <c r="Y44" s="18" t="n">
        <v>0.045059</v>
      </c>
      <c r="Z44" s="18" t="n">
        <v>0.083395</v>
      </c>
      <c r="AA44" s="18" t="n">
        <v>0.116128</v>
      </c>
      <c r="AB44" s="18" t="n">
        <v>0.18425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57985495.89</v>
      </c>
      <c r="R45" s="17" t="n">
        <v>208.14</v>
      </c>
      <c r="S45" s="18" t="n">
        <v>0.018696</v>
      </c>
      <c r="T45" s="18" t="inlineStr">
        <is>
          <t>-</t>
        </is>
      </c>
      <c r="U45" s="18" t="n">
        <v>-0.00829</v>
      </c>
      <c r="V45" s="18" t="n">
        <v>-0.020886</v>
      </c>
      <c r="W45" s="18" t="n">
        <v>0.047825</v>
      </c>
      <c r="X45" s="18" t="n">
        <v>0.118912</v>
      </c>
      <c r="Y45" s="18" t="n">
        <v>-0.06277000000000001</v>
      </c>
      <c r="Z45" s="18" t="n">
        <v>0.06881</v>
      </c>
      <c r="AA45" s="18" t="n">
        <v>-0.062348</v>
      </c>
      <c r="AB45" s="18" t="n">
        <v>0.429729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170151691.29</v>
      </c>
      <c r="R46" s="17" t="n">
        <v>300.5785</v>
      </c>
      <c r="S46" s="18" t="n">
        <v>0.012366</v>
      </c>
      <c r="T46" s="18" t="inlineStr">
        <is>
          <t>-</t>
        </is>
      </c>
      <c r="U46" s="18" t="n">
        <v>-0.002654</v>
      </c>
      <c r="V46" s="18" t="n">
        <v>-0.006114</v>
      </c>
      <c r="W46" s="18" t="n">
        <v>0.028753</v>
      </c>
      <c r="X46" s="18" t="n">
        <v>0.046216</v>
      </c>
      <c r="Y46" s="18" t="n">
        <v>0.013239</v>
      </c>
      <c r="Z46" s="18" t="n">
        <v>0.08652899999999999</v>
      </c>
      <c r="AA46" s="18" t="n">
        <v>0.053732</v>
      </c>
      <c r="AB46" s="18" t="n">
        <v>0.286401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195756486.01</v>
      </c>
      <c r="R47" s="17" t="n">
        <v>4715.43</v>
      </c>
      <c r="S47" s="18" t="n">
        <v>0.009756000000000001</v>
      </c>
      <c r="T47" s="18" t="inlineStr">
        <is>
          <t>-</t>
        </is>
      </c>
      <c r="U47" s="18" t="n">
        <v>-0.000555</v>
      </c>
      <c r="V47" s="18" t="n">
        <v>-0.002057</v>
      </c>
      <c r="W47" s="18" t="n">
        <v>0.027555</v>
      </c>
      <c r="X47" s="18" t="n">
        <v>0.041023</v>
      </c>
      <c r="Y47" s="18" t="n">
        <v>0.022444</v>
      </c>
      <c r="Z47" s="18" t="n">
        <v>0.083994</v>
      </c>
      <c r="AA47" s="18" t="n">
        <v>0.093253</v>
      </c>
      <c r="AB47" s="18" t="n">
        <v>0.209252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1614418326.95</v>
      </c>
      <c r="R48" s="17" t="n">
        <v>3713.18</v>
      </c>
      <c r="S48" s="18" t="n">
        <v>0.011416</v>
      </c>
      <c r="T48" s="18" t="inlineStr">
        <is>
          <t>-</t>
        </is>
      </c>
      <c r="U48" s="18" t="n">
        <v>-0.0009120000000000001</v>
      </c>
      <c r="V48" s="18" t="n">
        <v>-0.001441</v>
      </c>
      <c r="W48" s="18" t="n">
        <v>0.025129</v>
      </c>
      <c r="X48" s="18" t="n">
        <v>0.030511</v>
      </c>
      <c r="Y48" s="18" t="n">
        <v>0.032282</v>
      </c>
      <c r="Z48" s="18" t="n">
        <v>0.10459</v>
      </c>
      <c r="AA48" s="18" t="n">
        <v>0.122695</v>
      </c>
      <c r="AB48" s="18" t="n">
        <v>0.222696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4201160941.86</v>
      </c>
      <c r="R49" s="17" t="n">
        <v>3862.01</v>
      </c>
      <c r="S49" s="18" t="n">
        <v>0.013348</v>
      </c>
      <c r="T49" s="18" t="inlineStr">
        <is>
          <t>-</t>
        </is>
      </c>
      <c r="U49" s="18" t="n">
        <v>0.000588</v>
      </c>
      <c r="V49" s="18" t="n">
        <v>0.00416</v>
      </c>
      <c r="W49" s="18" t="n">
        <v>0.02179</v>
      </c>
      <c r="X49" s="18" t="n">
        <v>0.019229</v>
      </c>
      <c r="Y49" s="18" t="n">
        <v>0.056672</v>
      </c>
      <c r="Z49" s="18" t="n">
        <v>0.119248</v>
      </c>
      <c r="AA49" s="18" t="n">
        <v>0.167712</v>
      </c>
      <c r="AB49" s="18" t="n">
        <v>0.249429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7067595.32</v>
      </c>
      <c r="R50" s="17" t="n">
        <v>2973.33</v>
      </c>
      <c r="S50" s="18" t="n">
        <v>0.016377</v>
      </c>
      <c r="T50" s="18" t="inlineStr">
        <is>
          <t>-</t>
        </is>
      </c>
      <c r="U50" s="18" t="n">
        <v>-0.003696</v>
      </c>
      <c r="V50" s="18" t="n">
        <v>-0.019874</v>
      </c>
      <c r="W50" s="18" t="n">
        <v>0.044285</v>
      </c>
      <c r="X50" s="18" t="n">
        <v>0.121901</v>
      </c>
      <c r="Y50" s="18" t="n">
        <v>-0.047593</v>
      </c>
      <c r="Z50" s="18" t="n">
        <v>0.054043</v>
      </c>
      <c r="AA50" s="18" t="n">
        <v>-0.086372</v>
      </c>
      <c r="AB50" s="18" t="n">
        <v>0.61198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769904615.84</v>
      </c>
      <c r="R51" s="17" t="n">
        <v>3204.56</v>
      </c>
      <c r="S51" s="18" t="n">
        <v>0.010567</v>
      </c>
      <c r="T51" s="18" t="inlineStr">
        <is>
          <t>-</t>
        </is>
      </c>
      <c r="U51" s="18" t="n">
        <v>0.00045</v>
      </c>
      <c r="V51" s="18" t="n">
        <v>0.002754</v>
      </c>
      <c r="W51" s="18" t="n">
        <v>0.019642</v>
      </c>
      <c r="X51" s="18" t="n">
        <v>0.017424</v>
      </c>
      <c r="Y51" s="18" t="n">
        <v>0.04444</v>
      </c>
      <c r="Z51" s="18" t="n">
        <v>0.088295</v>
      </c>
      <c r="AA51" s="18" t="n">
        <v>0.123721</v>
      </c>
      <c r="AB51" s="18" t="n">
        <v>0.184772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4473451.07</v>
      </c>
      <c r="R52" s="17" t="n">
        <v>2364.4</v>
      </c>
      <c r="S52" s="18" t="n">
        <v>0.014133</v>
      </c>
      <c r="T52" s="18" t="inlineStr">
        <is>
          <t>-</t>
        </is>
      </c>
      <c r="U52" s="18" t="n">
        <v>-0.005723</v>
      </c>
      <c r="V52" s="18" t="n">
        <v>-0.022127</v>
      </c>
      <c r="W52" s="18" t="n">
        <v>0.047265</v>
      </c>
      <c r="X52" s="18" t="n">
        <v>0.138389</v>
      </c>
      <c r="Y52" s="18" t="n">
        <v>-0.049827</v>
      </c>
      <c r="Z52" s="18" t="n">
        <v>-0.049308</v>
      </c>
      <c r="AA52" s="18" t="n">
        <v>-0.161753</v>
      </c>
      <c r="AB52" s="18" t="n">
        <v>0.379713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318616285.99</v>
      </c>
      <c r="R53" s="17" t="n">
        <v>122215.68</v>
      </c>
      <c r="S53" s="18" t="n">
        <v>0.00736</v>
      </c>
      <c r="T53" s="18" t="inlineStr">
        <is>
          <t>-</t>
        </is>
      </c>
      <c r="U53" s="18" t="n">
        <v>-0.00171</v>
      </c>
      <c r="V53" s="18" t="n">
        <v>-0.006602</v>
      </c>
      <c r="W53" s="18" t="n">
        <v>0.019797</v>
      </c>
      <c r="X53" s="18" t="n">
        <v>0.036155</v>
      </c>
      <c r="Y53" s="18" t="n">
        <v>0.00194</v>
      </c>
      <c r="Z53" s="18" t="n">
        <v>0.06784900000000001</v>
      </c>
      <c r="AA53" s="18" t="n">
        <v>0.060556</v>
      </c>
      <c r="AB53" s="18" t="n">
        <v>0.260886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835270613.9</v>
      </c>
      <c r="R54" s="17" t="n">
        <v>1452644.55</v>
      </c>
      <c r="S54" s="18" t="n">
        <v>0.01223</v>
      </c>
      <c r="T54" s="18" t="inlineStr">
        <is>
          <t>-</t>
        </is>
      </c>
      <c r="U54" s="18" t="n">
        <v>0.000686</v>
      </c>
      <c r="V54" s="18" t="n">
        <v>0.003441</v>
      </c>
      <c r="W54" s="18" t="n">
        <v>0.02099</v>
      </c>
      <c r="X54" s="18" t="n">
        <v>0.01812</v>
      </c>
      <c r="Y54" s="18" t="n">
        <v>0.049475</v>
      </c>
      <c r="Z54" s="18" t="n">
        <v>0.097359</v>
      </c>
      <c r="AA54" s="18" t="n">
        <v>0.137095</v>
      </c>
      <c r="AB54" s="18" t="n">
        <v>0.204948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470827339.96</v>
      </c>
      <c r="R55" s="17" t="n">
        <v>2870898.41</v>
      </c>
      <c r="S55" s="18" t="n">
        <v>0.012224</v>
      </c>
      <c r="T55" s="18" t="inlineStr">
        <is>
          <t>-</t>
        </is>
      </c>
      <c r="U55" s="18" t="n">
        <v>0.000803</v>
      </c>
      <c r="V55" s="18" t="n">
        <v>0.003385</v>
      </c>
      <c r="W55" s="18" t="n">
        <v>0.020408</v>
      </c>
      <c r="X55" s="18" t="n">
        <v>0.017505</v>
      </c>
      <c r="Y55" s="18" t="n">
        <v>0.048918</v>
      </c>
      <c r="Z55" s="18" t="n">
        <v>0.09784900000000001</v>
      </c>
      <c r="AA55" s="18" t="n">
        <v>0.13694</v>
      </c>
      <c r="AB55" s="18" t="n">
        <v>0.204897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2819513.18</v>
      </c>
      <c r="R56" s="17" t="n">
        <v>234959.43</v>
      </c>
      <c r="S56" s="18" t="n">
        <v>0.005364</v>
      </c>
      <c r="T56" s="18" t="inlineStr">
        <is>
          <t>-</t>
        </is>
      </c>
      <c r="U56" s="18" t="n">
        <v>0.000468</v>
      </c>
      <c r="V56" s="18" t="n">
        <v>0.001394</v>
      </c>
      <c r="W56" s="18" t="n">
        <v>0.010892</v>
      </c>
      <c r="X56" s="18" t="n">
        <v>0.011765</v>
      </c>
      <c r="Y56" s="18" t="n">
        <v>0.033933</v>
      </c>
      <c r="Z56" s="18" t="n">
        <v>0.056464</v>
      </c>
      <c r="AA56" s="18" t="n">
        <v>0.079606</v>
      </c>
      <c r="AB56" s="18" t="n">
        <v>0.135517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301929901.69</v>
      </c>
      <c r="R57" s="17" t="n">
        <v>4614.61</v>
      </c>
      <c r="S57" s="18" t="n">
        <v>0.019747</v>
      </c>
      <c r="T57" s="18" t="inlineStr">
        <is>
          <t>-</t>
        </is>
      </c>
      <c r="U57" s="18" t="n">
        <v>-0.009995</v>
      </c>
      <c r="V57" s="18" t="n">
        <v>-0.01928</v>
      </c>
      <c r="W57" s="18" t="n">
        <v>0.049061</v>
      </c>
      <c r="X57" s="18" t="n">
        <v>0.134457</v>
      </c>
      <c r="Y57" s="18" t="n">
        <v>-0.077015</v>
      </c>
      <c r="Z57" s="18" t="n">
        <v>0.055842</v>
      </c>
      <c r="AA57" s="18" t="n">
        <v>-0.055836</v>
      </c>
      <c r="AB57" s="18" t="n">
        <v>0.504512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2842702486.25</v>
      </c>
      <c r="R58" s="17" t="n">
        <v>2939.67</v>
      </c>
      <c r="S58" s="18" t="n">
        <v>0.012314</v>
      </c>
      <c r="T58" s="18" t="inlineStr">
        <is>
          <t>-</t>
        </is>
      </c>
      <c r="U58" s="18" t="n">
        <v>-0.000476</v>
      </c>
      <c r="V58" s="18" t="n">
        <v>0.002257</v>
      </c>
      <c r="W58" s="18" t="n">
        <v>0.023288</v>
      </c>
      <c r="X58" s="18" t="n">
        <v>0.021137</v>
      </c>
      <c r="Y58" s="18" t="n">
        <v>0.019193</v>
      </c>
      <c r="Z58" s="18" t="n">
        <v>0.08032400000000001</v>
      </c>
      <c r="AA58" s="18" t="n">
        <v>0.124884</v>
      </c>
      <c r="AB58" s="18" t="n">
        <v>0.203289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1953366417.07</v>
      </c>
      <c r="R59" s="17" t="n">
        <v>5901.12</v>
      </c>
      <c r="S59" s="18" t="n">
        <v>0.007359</v>
      </c>
      <c r="T59" s="18" t="inlineStr">
        <is>
          <t>-</t>
        </is>
      </c>
      <c r="U59" s="18" t="n">
        <v>-0.007336</v>
      </c>
      <c r="V59" s="18" t="n">
        <v>-0.019508</v>
      </c>
      <c r="W59" s="18" t="n">
        <v>0.027601</v>
      </c>
      <c r="X59" s="18" t="n">
        <v>0.087836</v>
      </c>
      <c r="Y59" s="18" t="n">
        <v>-0.083415</v>
      </c>
      <c r="Z59" s="18" t="n">
        <v>0.058243</v>
      </c>
      <c r="AA59" s="18" t="n">
        <v>-0.047764</v>
      </c>
      <c r="AB59" s="18" t="n">
        <v>0.50244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30892639.56</v>
      </c>
      <c r="R60" s="17" t="n">
        <v>28898.63</v>
      </c>
      <c r="S60" s="18" t="n">
        <v>0.00659</v>
      </c>
      <c r="T60" s="18" t="inlineStr">
        <is>
          <t>-</t>
        </is>
      </c>
      <c r="U60" s="18" t="n">
        <v>-0.000107</v>
      </c>
      <c r="V60" s="18" t="n">
        <v>0.001268</v>
      </c>
      <c r="W60" s="18" t="n">
        <v>0.013435</v>
      </c>
      <c r="X60" s="18" t="n">
        <v>0.0175</v>
      </c>
      <c r="Y60" s="18" t="n">
        <v>0.020031</v>
      </c>
      <c r="Z60" s="18" t="n">
        <v>0.051627</v>
      </c>
      <c r="AA60" s="18" t="n">
        <v>0.074449</v>
      </c>
      <c r="AB60" s="18" t="n">
        <v>0.13814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3356452.56</v>
      </c>
      <c r="R61" s="17" t="n">
        <v>239746.61</v>
      </c>
      <c r="S61" s="18" t="n">
        <v>-0.000806</v>
      </c>
      <c r="T61" s="18" t="inlineStr">
        <is>
          <t>-</t>
        </is>
      </c>
      <c r="U61" s="18" t="n">
        <v>-0.000214</v>
      </c>
      <c r="V61" s="18" t="n">
        <v>-0.000839</v>
      </c>
      <c r="W61" s="18" t="n">
        <v>0.00022</v>
      </c>
      <c r="X61" s="18" t="n">
        <v>-0.0008319999999999999</v>
      </c>
      <c r="Y61" s="18" t="n">
        <v>0.000556</v>
      </c>
      <c r="Z61" s="18" t="n">
        <v>0.006221</v>
      </c>
      <c r="AA61" s="18" t="n">
        <v>0.011458</v>
      </c>
      <c r="AB61" s="18" t="n">
        <v>0.120908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199325771.77</v>
      </c>
      <c r="R62" s="17" t="n">
        <v>220493.11</v>
      </c>
      <c r="S62" s="18" t="n">
        <v>0.003621</v>
      </c>
      <c r="T62" s="18" t="inlineStr">
        <is>
          <t>-</t>
        </is>
      </c>
      <c r="U62" s="18" t="n">
        <v>-0.001706</v>
      </c>
      <c r="V62" s="18" t="n">
        <v>-0.009302</v>
      </c>
      <c r="W62" s="18" t="n">
        <v>0.014162</v>
      </c>
      <c r="X62" s="18" t="n">
        <v>0.030924</v>
      </c>
      <c r="Y62" s="18" t="n">
        <v>-0.006948</v>
      </c>
      <c r="Z62" s="18" t="n">
        <v>0.053892</v>
      </c>
      <c r="AA62" s="18" t="n">
        <v>0.042292</v>
      </c>
      <c r="AB62" s="18" t="n">
        <v>0.260866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664542992.0700001</v>
      </c>
      <c r="R63" s="17" t="n">
        <v>162519.69</v>
      </c>
      <c r="S63" s="18" t="n">
        <v>0.012427</v>
      </c>
      <c r="T63" s="18" t="inlineStr">
        <is>
          <t>-</t>
        </is>
      </c>
      <c r="U63" s="18" t="n">
        <v>-0.001693</v>
      </c>
      <c r="V63" s="18" t="n">
        <v>-0.003158</v>
      </c>
      <c r="W63" s="18" t="n">
        <v>0.027019</v>
      </c>
      <c r="X63" s="18" t="n">
        <v>0.041299</v>
      </c>
      <c r="Y63" s="18" t="n">
        <v>0.006123</v>
      </c>
      <c r="Z63" s="18" t="n">
        <v>0.06395099999999999</v>
      </c>
      <c r="AA63" s="18" t="n">
        <v>0.061287</v>
      </c>
      <c r="AB63" s="18" t="n">
        <v>0.199859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613014185.92</v>
      </c>
      <c r="R64" s="17" t="n">
        <v>275883.97</v>
      </c>
      <c r="S64" s="18" t="n">
        <v>0.015062</v>
      </c>
      <c r="T64" s="18" t="inlineStr">
        <is>
          <t>-</t>
        </is>
      </c>
      <c r="U64" s="18" t="n">
        <v>-0.010282</v>
      </c>
      <c r="V64" s="18" t="n">
        <v>-0.022218</v>
      </c>
      <c r="W64" s="18" t="n">
        <v>0.048011</v>
      </c>
      <c r="X64" s="18" t="n">
        <v>0.130206</v>
      </c>
      <c r="Y64" s="18" t="n">
        <v>-0.043746</v>
      </c>
      <c r="Z64" s="18" t="n">
        <v>0.101219</v>
      </c>
      <c r="AA64" s="18" t="n">
        <v>-0.017191</v>
      </c>
      <c r="AB64" s="18" t="n">
        <v>0.507028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895143.9300000001</v>
      </c>
      <c r="R65" s="17" t="n">
        <v>223.79</v>
      </c>
      <c r="S65" s="18" t="n">
        <v>0.006278</v>
      </c>
      <c r="T65" s="18" t="inlineStr">
        <is>
          <t>-</t>
        </is>
      </c>
      <c r="U65" s="18" t="n">
        <v>-0.001472</v>
      </c>
      <c r="V65" s="18" t="n">
        <v>-0.000934</v>
      </c>
      <c r="W65" s="18" t="n">
        <v>0.017682</v>
      </c>
      <c r="X65" s="18" t="n">
        <v>0.017435</v>
      </c>
      <c r="Y65" s="18" t="n">
        <v>-0.007367</v>
      </c>
      <c r="Z65" s="18" t="n">
        <v>0.021648</v>
      </c>
      <c r="AA65" s="18" t="n">
        <v>0.019277</v>
      </c>
      <c r="AB65" s="18" t="n">
        <v>0.076802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576915217.02</v>
      </c>
      <c r="R66" s="17" t="n">
        <v>3442.44</v>
      </c>
      <c r="S66" s="18" t="n">
        <v>0.014676</v>
      </c>
      <c r="T66" s="18" t="inlineStr">
        <is>
          <t>-</t>
        </is>
      </c>
      <c r="U66" s="18" t="n">
        <v>-0.002674</v>
      </c>
      <c r="V66" s="18" t="n">
        <v>-0.005719</v>
      </c>
      <c r="W66" s="18" t="n">
        <v>-0.035988</v>
      </c>
      <c r="X66" s="18" t="n">
        <v>-0.016965</v>
      </c>
      <c r="Y66" s="18" t="n">
        <v>-0.027603</v>
      </c>
      <c r="Z66" s="18" t="n">
        <v>0.03972</v>
      </c>
      <c r="AA66" s="18" t="n">
        <v>-0.017997</v>
      </c>
      <c r="AB66" s="18" t="n">
        <v>0.09422800000000001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1025092.81</v>
      </c>
      <c r="R67" s="17" t="n">
        <v>85424.39999999999</v>
      </c>
      <c r="S67" s="18" t="n">
        <v>0.014475</v>
      </c>
      <c r="T67" s="18" t="inlineStr">
        <is>
          <t>-</t>
        </is>
      </c>
      <c r="U67" s="18" t="n">
        <v>-0.002545</v>
      </c>
      <c r="V67" s="18" t="n">
        <v>-0.005107</v>
      </c>
      <c r="W67" s="18" t="n">
        <v>0.031801</v>
      </c>
      <c r="X67" s="18" t="n">
        <v>0.052334</v>
      </c>
      <c r="Y67" s="18" t="n">
        <v>-0.023709</v>
      </c>
      <c r="Z67" s="18" t="n">
        <v>0.030411</v>
      </c>
      <c r="AA67" s="18" t="n">
        <v>0.017873</v>
      </c>
      <c r="AB67" s="18" t="n">
        <v>0.201618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692910.9399999999</v>
      </c>
      <c r="R68" s="17" t="n">
        <v>415.91</v>
      </c>
      <c r="S68" s="18" t="n">
        <v>0.005755</v>
      </c>
      <c r="T68" s="18" t="inlineStr">
        <is>
          <t>-</t>
        </is>
      </c>
      <c r="U68" s="18" t="n">
        <v>-0.006213</v>
      </c>
      <c r="V68" s="18" t="n">
        <v>-0.016901</v>
      </c>
      <c r="W68" s="18" t="n">
        <v>0.024384</v>
      </c>
      <c r="X68" s="18" t="n">
        <v>0.07578699999999999</v>
      </c>
      <c r="Y68" s="18" t="n">
        <v>-0.059878</v>
      </c>
      <c r="Z68" s="18" t="n">
        <v>0.057945</v>
      </c>
      <c r="AA68" s="18" t="n">
        <v>-0.060027</v>
      </c>
      <c r="AB68" s="18" t="n">
        <v>0.282683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1034657197</v>
      </c>
      <c r="R69" s="17" t="n">
        <v>1982.71</v>
      </c>
      <c r="S69" s="18" t="n">
        <v>0.005982</v>
      </c>
      <c r="T69" s="18" t="inlineStr">
        <is>
          <t>-</t>
        </is>
      </c>
      <c r="U69" s="18" t="n">
        <v>0.000338</v>
      </c>
      <c r="V69" s="18" t="n">
        <v>0.001637</v>
      </c>
      <c r="W69" s="18" t="n">
        <v>0.011881</v>
      </c>
      <c r="X69" s="18" t="n">
        <v>0.013034</v>
      </c>
      <c r="Y69" s="18" t="n">
        <v>0.033345</v>
      </c>
      <c r="Z69" s="18" t="n">
        <v>0.06425699999999999</v>
      </c>
      <c r="AA69" s="18" t="n">
        <v>0.09984999999999999</v>
      </c>
      <c r="AB69" s="18" t="n">
        <v>0.166266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1966760058.36</v>
      </c>
      <c r="R70" s="17" t="n">
        <v>29277.72</v>
      </c>
      <c r="S70" s="18" t="n">
        <v>0.012542</v>
      </c>
      <c r="T70" s="18" t="inlineStr">
        <is>
          <t>-</t>
        </is>
      </c>
      <c r="U70" s="18" t="n">
        <v>0.000558</v>
      </c>
      <c r="V70" s="18" t="n">
        <v>0.004466</v>
      </c>
      <c r="W70" s="18" t="n">
        <v>0.019719</v>
      </c>
      <c r="X70" s="18" t="n">
        <v>0.013549</v>
      </c>
      <c r="Y70" s="18" t="n">
        <v>0.049022</v>
      </c>
      <c r="Z70" s="18" t="n">
        <v>0.100121</v>
      </c>
      <c r="AA70" s="18" t="n">
        <v>0.13683</v>
      </c>
      <c r="AB70" s="18" t="n">
        <v>0.193125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76985461.01000001</v>
      </c>
      <c r="R71" s="17" t="n">
        <v>296097.93</v>
      </c>
      <c r="S71" s="18" t="n">
        <v>0.01204</v>
      </c>
      <c r="T71" s="18" t="inlineStr">
        <is>
          <t>-</t>
        </is>
      </c>
      <c r="U71" s="18" t="n">
        <v>0.0005910000000000001</v>
      </c>
      <c r="V71" s="18" t="n">
        <v>0.003221</v>
      </c>
      <c r="W71" s="18" t="n">
        <v>0.023073</v>
      </c>
      <c r="X71" s="18" t="n">
        <v>0.016617</v>
      </c>
      <c r="Y71" s="18" t="n">
        <v>0.05251</v>
      </c>
      <c r="Z71" s="18" t="n">
        <v>0.053213</v>
      </c>
      <c r="AA71" s="18" t="n">
        <v>0.089874</v>
      </c>
      <c r="AB71" s="18" t="n">
        <v>0.186112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48320430.12</v>
      </c>
      <c r="R72" s="17" t="n">
        <v>532.52</v>
      </c>
      <c r="S72" s="18" t="n">
        <v>0.008446</v>
      </c>
      <c r="T72" s="18" t="inlineStr">
        <is>
          <t>-</t>
        </is>
      </c>
      <c r="U72" s="18" t="n">
        <v>-0.005212</v>
      </c>
      <c r="V72" s="18" t="n">
        <v>-0.016529</v>
      </c>
      <c r="W72" s="18" t="n">
        <v>0.030518</v>
      </c>
      <c r="X72" s="18" t="n">
        <v>0.083812</v>
      </c>
      <c r="Y72" s="18" t="n">
        <v>-0.04812</v>
      </c>
      <c r="Z72" s="18" t="n">
        <v>0.046558</v>
      </c>
      <c r="AA72" s="18" t="n">
        <v>-0.057887</v>
      </c>
      <c r="AB72" s="18" t="n">
        <v>0.285101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55000748.06</v>
      </c>
      <c r="R73" s="17" t="n">
        <v>3928.91</v>
      </c>
      <c r="S73" s="18" t="n">
        <v>0.009247999999999999</v>
      </c>
      <c r="T73" s="18" t="inlineStr">
        <is>
          <t>-</t>
        </is>
      </c>
      <c r="U73" s="18" t="n">
        <v>-0.002227</v>
      </c>
      <c r="V73" s="18" t="n">
        <v>-0.006084</v>
      </c>
      <c r="W73" s="18" t="n">
        <v>0.024469</v>
      </c>
      <c r="X73" s="18" t="n">
        <v>0.051351</v>
      </c>
      <c r="Y73" s="18" t="n">
        <v>0.019715</v>
      </c>
      <c r="Z73" s="18" t="n">
        <v>0.06490700000000001</v>
      </c>
      <c r="AA73" s="18" t="n">
        <v>0.048789</v>
      </c>
      <c r="AB73" s="18" t="n">
        <v>0.196139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12058390.2</v>
      </c>
      <c r="R74" s="17" t="n">
        <v>2401.59</v>
      </c>
      <c r="S74" s="18" t="n">
        <v>0.019965</v>
      </c>
      <c r="T74" s="18" t="inlineStr">
        <is>
          <t>-</t>
        </is>
      </c>
      <c r="U74" s="18" t="n">
        <v>-0.007415</v>
      </c>
      <c r="V74" s="18" t="n">
        <v>-0.020135</v>
      </c>
      <c r="W74" s="18" t="n">
        <v>0.058911</v>
      </c>
      <c r="X74" s="18" t="n">
        <v>0.143625</v>
      </c>
      <c r="Y74" s="18" t="n">
        <v>-0.04189</v>
      </c>
      <c r="Z74" s="18" t="n">
        <v>0.112491</v>
      </c>
      <c r="AA74" s="18" t="n">
        <v>-0.024089</v>
      </c>
      <c r="AB74" s="18" t="n">
        <v>0.554608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209059299.05</v>
      </c>
      <c r="R75" s="17" t="n">
        <v>699.12</v>
      </c>
      <c r="S75" s="18" t="n">
        <v>0.015543</v>
      </c>
      <c r="T75" s="18" t="inlineStr">
        <is>
          <t>-</t>
        </is>
      </c>
      <c r="U75" s="18" t="n">
        <v>-0.00872</v>
      </c>
      <c r="V75" s="18" t="n">
        <v>-0.023671</v>
      </c>
      <c r="W75" s="18" t="n">
        <v>0.045241</v>
      </c>
      <c r="X75" s="18" t="n">
        <v>0.120798</v>
      </c>
      <c r="Y75" s="18" t="n">
        <v>-0.06789000000000001</v>
      </c>
      <c r="Z75" s="18" t="n">
        <v>0.044741</v>
      </c>
      <c r="AA75" s="18" t="n">
        <v>-0.110444</v>
      </c>
      <c r="AB75" s="18" t="n">
        <v>0.373949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1041188991.76</v>
      </c>
      <c r="R76" s="17" t="n">
        <v>58638.71</v>
      </c>
      <c r="S76" s="18" t="n">
        <v>0.011719</v>
      </c>
      <c r="T76" s="18" t="inlineStr">
        <is>
          <t>-</t>
        </is>
      </c>
      <c r="U76" s="18" t="n">
        <v>-0.001314</v>
      </c>
      <c r="V76" s="18" t="n">
        <v>-0.004349</v>
      </c>
      <c r="W76" s="18" t="n">
        <v>0.031329</v>
      </c>
      <c r="X76" s="18" t="n">
        <v>0.041677</v>
      </c>
      <c r="Y76" s="18" t="n">
        <v>0.01816</v>
      </c>
      <c r="Z76" s="18" t="n">
        <v>0.071716</v>
      </c>
      <c r="AA76" s="18" t="n">
        <v>0.08039399999999999</v>
      </c>
      <c r="AB76" s="18" t="n">
        <v>0.669682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23699050.77</v>
      </c>
      <c r="R77" s="17" t="n">
        <v>49066.36</v>
      </c>
      <c r="S77" s="18" t="n">
        <v>0.02774</v>
      </c>
      <c r="T77" s="18" t="inlineStr">
        <is>
          <t>-</t>
        </is>
      </c>
      <c r="U77" s="18" t="n">
        <v>-0.002802</v>
      </c>
      <c r="V77" s="18" t="n">
        <v>-0.006971</v>
      </c>
      <c r="W77" s="18" t="n">
        <v>0.066334</v>
      </c>
      <c r="X77" s="18" t="n">
        <v>0.137024</v>
      </c>
      <c r="Y77" s="18" t="n">
        <v>-0.006925</v>
      </c>
      <c r="Z77" s="18" t="n">
        <v>0.108753</v>
      </c>
      <c r="AA77" s="18" t="n">
        <v>0.007948999999999999</v>
      </c>
      <c r="AB77" s="18" t="n">
        <v>0.510532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50714000.6</v>
      </c>
      <c r="R78" s="17" t="n">
        <v>440.42</v>
      </c>
      <c r="S78" s="18" t="n">
        <v>0.01088</v>
      </c>
      <c r="T78" s="18" t="inlineStr">
        <is>
          <t>-</t>
        </is>
      </c>
      <c r="U78" s="18" t="n">
        <v>-0.009023</v>
      </c>
      <c r="V78" s="18" t="n">
        <v>-0.025533</v>
      </c>
      <c r="W78" s="18" t="n">
        <v>0.039855</v>
      </c>
      <c r="X78" s="18" t="n">
        <v>0.120348</v>
      </c>
      <c r="Y78" s="18" t="n">
        <v>-0.085829</v>
      </c>
      <c r="Z78" s="18" t="n">
        <v>0.018571</v>
      </c>
      <c r="AA78" s="18" t="n">
        <v>-0.125787</v>
      </c>
      <c r="AB78" s="18" t="n">
        <v>0.31618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111154050.78</v>
      </c>
      <c r="R79" s="17" t="n">
        <v>355.1</v>
      </c>
      <c r="S79" s="18" t="n">
        <v>0.006576</v>
      </c>
      <c r="T79" s="18" t="inlineStr">
        <is>
          <t>-</t>
        </is>
      </c>
      <c r="U79" s="18" t="n">
        <v>0.000169</v>
      </c>
      <c r="V79" s="18" t="n">
        <v>0.001354</v>
      </c>
      <c r="W79" s="18" t="n">
        <v>0.011422</v>
      </c>
      <c r="X79" s="18" t="n">
        <v>0.007633</v>
      </c>
      <c r="Y79" s="18" t="n">
        <v>0.020989</v>
      </c>
      <c r="Z79" s="18" t="n">
        <v>0.036879</v>
      </c>
      <c r="AA79" s="18" t="n">
        <v>0.052866</v>
      </c>
      <c r="AB79" s="18" t="n">
        <v>0.08899700000000001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730291824.37</v>
      </c>
      <c r="R80" s="17" t="n">
        <v>23418.05</v>
      </c>
      <c r="S80" s="18" t="n">
        <v>0.012796</v>
      </c>
      <c r="T80" s="18" t="inlineStr">
        <is>
          <t>-</t>
        </is>
      </c>
      <c r="U80" s="18" t="n">
        <v>0.00063</v>
      </c>
      <c r="V80" s="18" t="n">
        <v>0.003929</v>
      </c>
      <c r="W80" s="18" t="n">
        <v>0.023466</v>
      </c>
      <c r="X80" s="18" t="n">
        <v>0.02214</v>
      </c>
      <c r="Y80" s="18" t="n">
        <v>0.058801</v>
      </c>
      <c r="Z80" s="18" t="n">
        <v>0.111886</v>
      </c>
      <c r="AA80" s="18" t="n">
        <v>0.154572</v>
      </c>
      <c r="AB80" s="18" t="n">
        <v>0.213172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792164638.23</v>
      </c>
      <c r="R81" s="17" t="n">
        <v>207.5</v>
      </c>
      <c r="S81" s="18" t="n">
        <v>0.00353</v>
      </c>
      <c r="T81" s="18" t="inlineStr">
        <is>
          <t>-</t>
        </is>
      </c>
      <c r="U81" s="18" t="n">
        <v>0.000241</v>
      </c>
      <c r="V81" s="18" t="n">
        <v>0.001013</v>
      </c>
      <c r="W81" s="18" t="n">
        <v>0.007379</v>
      </c>
      <c r="X81" s="18" t="n">
        <v>0.009438</v>
      </c>
      <c r="Y81" s="18" t="n">
        <v>0.024995</v>
      </c>
      <c r="Z81" s="18" t="n">
        <v>0.049146</v>
      </c>
      <c r="AA81" s="18" t="n">
        <v>0.073294</v>
      </c>
      <c r="AB81" s="18" t="n">
        <v>0.127901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1914069952.65</v>
      </c>
      <c r="R82" s="17" t="n">
        <v>2291.22</v>
      </c>
      <c r="S82" s="18" t="n">
        <v>0.002481</v>
      </c>
      <c r="T82" s="18" t="inlineStr">
        <is>
          <t>-</t>
        </is>
      </c>
      <c r="U82" s="18" t="n">
        <v>0.000279</v>
      </c>
      <c r="V82" s="18" t="n">
        <v>0.001035</v>
      </c>
      <c r="W82" s="18" t="n">
        <v>0.004776</v>
      </c>
      <c r="X82" s="18" t="n">
        <v>0.008078</v>
      </c>
      <c r="Y82" s="18" t="n">
        <v>0.020538</v>
      </c>
      <c r="Z82" s="18" t="n">
        <v>0.042767</v>
      </c>
      <c r="AA82" s="18" t="n">
        <v>0.065485</v>
      </c>
      <c r="AB82" s="18" t="n">
        <v>0.115649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37260458.9</v>
      </c>
      <c r="R83" s="17" t="n">
        <v>4245.23</v>
      </c>
      <c r="S83" s="18" t="n">
        <v>0.01367</v>
      </c>
      <c r="T83" s="18" t="inlineStr">
        <is>
          <t>-</t>
        </is>
      </c>
      <c r="U83" s="18" t="n">
        <v>-0.003958</v>
      </c>
      <c r="V83" s="18" t="n">
        <v>-0.009979</v>
      </c>
      <c r="W83" s="18" t="n">
        <v>0.033031</v>
      </c>
      <c r="X83" s="18" t="n">
        <v>0.073383</v>
      </c>
      <c r="Y83" s="18" t="n">
        <v>-0.008946000000000001</v>
      </c>
      <c r="Z83" s="18" t="n">
        <v>0.08470999999999999</v>
      </c>
      <c r="AA83" s="18" t="n">
        <v>0.017977</v>
      </c>
      <c r="AB83" s="18" t="n">
        <v>0.333108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1091334.32</v>
      </c>
      <c r="R84" s="17" t="n">
        <v>47449.31</v>
      </c>
      <c r="S84" s="18" t="n">
        <v>0.009294</v>
      </c>
      <c r="T84" s="18" t="inlineStr">
        <is>
          <t>-</t>
        </is>
      </c>
      <c r="U84" s="18" t="n">
        <v>-0.002185</v>
      </c>
      <c r="V84" s="18" t="n">
        <v>-0.005698</v>
      </c>
      <c r="W84" s="18" t="n">
        <v>0.024719</v>
      </c>
      <c r="X84" s="18" t="n">
        <v>0.057805</v>
      </c>
      <c r="Y84" s="18" t="n">
        <v>0.007471</v>
      </c>
      <c r="Z84" s="18" t="n">
        <v>0.067776</v>
      </c>
      <c r="AA84" s="18" t="n">
        <v>0.09468</v>
      </c>
      <c r="AB84" s="18" t="n">
        <v>0.314269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144558489.7</v>
      </c>
      <c r="R85" s="17" t="n">
        <v>5551.4</v>
      </c>
      <c r="S85" s="18" t="n">
        <v>0.023083</v>
      </c>
      <c r="T85" s="18" t="inlineStr">
        <is>
          <t>-</t>
        </is>
      </c>
      <c r="U85" s="18" t="n">
        <v>-0.008595</v>
      </c>
      <c r="V85" s="18" t="n">
        <v>-0.017411</v>
      </c>
      <c r="W85" s="18" t="n">
        <v>0.053905</v>
      </c>
      <c r="X85" s="18" t="n">
        <v>0.124815</v>
      </c>
      <c r="Y85" s="18" t="n">
        <v>-0.033842</v>
      </c>
      <c r="Z85" s="18" t="n">
        <v>0.060832</v>
      </c>
      <c r="AA85" s="18" t="n">
        <v>-0.106863</v>
      </c>
      <c r="AB85" s="18" t="n">
        <v>0.555851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10146209.8</v>
      </c>
      <c r="R86" s="17" t="n">
        <v>4877.985</v>
      </c>
      <c r="S86" s="18" t="n">
        <v>0.013824</v>
      </c>
      <c r="T86" s="18" t="inlineStr">
        <is>
          <t>-</t>
        </is>
      </c>
      <c r="U86" s="18" t="n">
        <v>-0.008881999999999999</v>
      </c>
      <c r="V86" s="18" t="n">
        <v>-0.022618</v>
      </c>
      <c r="W86" s="18" t="n">
        <v>0.045554</v>
      </c>
      <c r="X86" s="18" t="n">
        <v>0.128492</v>
      </c>
      <c r="Y86" s="18" t="n">
        <v>-0.064482</v>
      </c>
      <c r="Z86" s="18" t="n">
        <v>0.052612</v>
      </c>
      <c r="AA86" s="18" t="n">
        <v>-0.106289</v>
      </c>
      <c r="AB86" s="18" t="n">
        <v>0.373431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5123939.38</v>
      </c>
      <c r="R87" s="17" t="n">
        <v>634.77</v>
      </c>
      <c r="S87" s="18" t="n">
        <v>0.005624</v>
      </c>
      <c r="T87" s="18" t="inlineStr">
        <is>
          <t>-</t>
        </is>
      </c>
      <c r="U87" s="18" t="n">
        <v>-0.001981</v>
      </c>
      <c r="V87" s="18" t="n">
        <v>-0.005484</v>
      </c>
      <c r="W87" s="18" t="n">
        <v>0.016673</v>
      </c>
      <c r="X87" s="18" t="n">
        <v>0.041119</v>
      </c>
      <c r="Y87" s="18" t="n">
        <v>-0.043185</v>
      </c>
      <c r="Z87" s="18" t="n">
        <v>0.016413</v>
      </c>
      <c r="AA87" s="18" t="n">
        <v>0.015925</v>
      </c>
      <c r="AB87" s="18" t="n">
        <v>0.27867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1604462593.65</v>
      </c>
      <c r="R88" s="17" t="n">
        <v>226.75</v>
      </c>
      <c r="S88" s="18" t="n">
        <v>0.013544</v>
      </c>
      <c r="T88" s="18" t="inlineStr">
        <is>
          <t>-</t>
        </is>
      </c>
      <c r="U88" s="18" t="n">
        <v>0.000265</v>
      </c>
      <c r="V88" s="18" t="n">
        <v>0.003896</v>
      </c>
      <c r="W88" s="18" t="n">
        <v>0.028065</v>
      </c>
      <c r="X88" s="18" t="n">
        <v>0.02158</v>
      </c>
      <c r="Y88" s="18" t="n">
        <v>0.057504</v>
      </c>
      <c r="Z88" s="18" t="n">
        <v>0.130979</v>
      </c>
      <c r="AA88" s="18" t="n">
        <v>0.181543</v>
      </c>
      <c r="AB88" s="18" t="n">
        <v>0.278762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1780221800.37</v>
      </c>
      <c r="R89" s="17" t="n">
        <v>2458.7</v>
      </c>
      <c r="S89" s="18" t="n">
        <v>0.011174</v>
      </c>
      <c r="T89" s="18" t="inlineStr">
        <is>
          <t>-</t>
        </is>
      </c>
      <c r="U89" s="18" t="n">
        <v>0.000325</v>
      </c>
      <c r="V89" s="18" t="n">
        <v>0.003088</v>
      </c>
      <c r="W89" s="18" t="n">
        <v>0.022265</v>
      </c>
      <c r="X89" s="18" t="n">
        <v>0.018606</v>
      </c>
      <c r="Y89" s="18" t="n">
        <v>0.047977</v>
      </c>
      <c r="Z89" s="18" t="n">
        <v>0.125371</v>
      </c>
      <c r="AA89" s="18" t="n">
        <v>0.173033</v>
      </c>
      <c r="AB89" s="18" t="n">
        <v>0.253467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358144348.3</v>
      </c>
      <c r="R90" s="17" t="n">
        <v>2101.53</v>
      </c>
      <c r="S90" s="18" t="n">
        <v>0.004339</v>
      </c>
      <c r="T90" s="18" t="inlineStr">
        <is>
          <t>-</t>
        </is>
      </c>
      <c r="U90" s="18" t="n">
        <v>0.000447</v>
      </c>
      <c r="V90" s="18" t="n">
        <v>0.001644</v>
      </c>
      <c r="W90" s="18" t="n">
        <v>0.007725</v>
      </c>
      <c r="X90" s="18" t="n">
        <v>0.009773</v>
      </c>
      <c r="Y90" s="18" t="n">
        <v>0.024717</v>
      </c>
      <c r="Z90" s="18" t="n">
        <v>0.048819</v>
      </c>
      <c r="AA90" s="18" t="n">
        <v>0.072839</v>
      </c>
      <c r="AB90" s="18" t="n">
        <v>0.123873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1020006868.32</v>
      </c>
      <c r="R91" s="17" t="n">
        <v>2319.32</v>
      </c>
      <c r="S91" s="18" t="n">
        <v>0.009278</v>
      </c>
      <c r="T91" s="18" t="inlineStr">
        <is>
          <t>-</t>
        </is>
      </c>
      <c r="U91" s="18" t="n">
        <v>0.000721</v>
      </c>
      <c r="V91" s="18" t="n">
        <v>0.002594</v>
      </c>
      <c r="W91" s="18" t="n">
        <v>0.016666</v>
      </c>
      <c r="X91" s="18" t="n">
        <v>0.015211</v>
      </c>
      <c r="Y91" s="18" t="n">
        <v>0.038898</v>
      </c>
      <c r="Z91" s="18" t="n">
        <v>0.07971300000000001</v>
      </c>
      <c r="AA91" s="18" t="n">
        <v>0.094473</v>
      </c>
      <c r="AB91" s="18" t="n">
        <v>0.160159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1891299139.67</v>
      </c>
      <c r="R92" s="17" t="n">
        <v>26923.17</v>
      </c>
      <c r="S92" s="18" t="n">
        <v>0.010946</v>
      </c>
      <c r="T92" s="18" t="inlineStr">
        <is>
          <t>-</t>
        </is>
      </c>
      <c r="U92" s="18" t="n">
        <v>0.000488</v>
      </c>
      <c r="V92" s="18" t="n">
        <v>0.002896</v>
      </c>
      <c r="W92" s="18" t="n">
        <v>0.019746</v>
      </c>
      <c r="X92" s="18" t="n">
        <v>0.015822</v>
      </c>
      <c r="Y92" s="18" t="n">
        <v>0.039412</v>
      </c>
      <c r="Z92" s="18" t="n">
        <v>0.093832</v>
      </c>
      <c r="AA92" s="18" t="n">
        <v>0.099886</v>
      </c>
      <c r="AB92" s="18" t="n">
        <v>0.159847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1473065913.98</v>
      </c>
      <c r="R93" s="17" t="n">
        <v>3086.84</v>
      </c>
      <c r="S93" s="18" t="n">
        <v>0.012909</v>
      </c>
      <c r="T93" s="18" t="inlineStr">
        <is>
          <t>-</t>
        </is>
      </c>
      <c r="U93" s="18" t="n">
        <v>-0.007073</v>
      </c>
      <c r="V93" s="18" t="n">
        <v>-0.020175</v>
      </c>
      <c r="W93" s="18" t="n">
        <v>0.034675</v>
      </c>
      <c r="X93" s="18" t="n">
        <v>0.102187</v>
      </c>
      <c r="Y93" s="18" t="n">
        <v>-0.113056</v>
      </c>
      <c r="Z93" s="18" t="n">
        <v>0.020099</v>
      </c>
      <c r="AA93" s="18" t="n">
        <v>-0.110644</v>
      </c>
      <c r="AB93" s="18" t="n">
        <v>0.351104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725004525</v>
      </c>
      <c r="R94" s="17" t="n">
        <v>1862.32</v>
      </c>
      <c r="S94" s="18" t="n">
        <v>0.002606</v>
      </c>
      <c r="T94" s="18" t="inlineStr">
        <is>
          <t>-</t>
        </is>
      </c>
      <c r="U94" s="18" t="n">
        <v>0.000328</v>
      </c>
      <c r="V94" s="18" t="n">
        <v>0.00114</v>
      </c>
      <c r="W94" s="18" t="n">
        <v>0.004856</v>
      </c>
      <c r="X94" s="18" t="n">
        <v>0.0077</v>
      </c>
      <c r="Y94" s="18" t="n">
        <v>0.0196</v>
      </c>
      <c r="Z94" s="18" t="n">
        <v>0.034427</v>
      </c>
      <c r="AA94" s="18" t="n">
        <v>0.058082</v>
      </c>
      <c r="AB94" s="18" t="n">
        <v>0.112105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1978823599.64</v>
      </c>
      <c r="R95" s="17" t="n">
        <v>1801.68</v>
      </c>
      <c r="S95" s="18" t="n">
        <v>0.009830999999999999</v>
      </c>
      <c r="T95" s="18" t="inlineStr">
        <is>
          <t>-</t>
        </is>
      </c>
      <c r="U95" s="18" t="n">
        <v>0.000455</v>
      </c>
      <c r="V95" s="18" t="n">
        <v>0.002889</v>
      </c>
      <c r="W95" s="18" t="n">
        <v>0.018762</v>
      </c>
      <c r="X95" s="18" t="n">
        <v>0.018468</v>
      </c>
      <c r="Y95" s="18" t="n">
        <v>0.048683</v>
      </c>
      <c r="Z95" s="18" t="n">
        <v>0.09182800000000001</v>
      </c>
      <c r="AA95" s="18" t="n">
        <v>0.125586</v>
      </c>
      <c r="AB95" s="18" t="n">
        <v>0.20116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934364484.67</v>
      </c>
      <c r="R96" s="17" t="n">
        <v>17434.45</v>
      </c>
      <c r="S96" s="18" t="n">
        <v>0.002131</v>
      </c>
      <c r="T96" s="18" t="inlineStr">
        <is>
          <t>-</t>
        </is>
      </c>
      <c r="U96" s="18" t="n">
        <v>0.000213</v>
      </c>
      <c r="V96" s="18" t="n">
        <v>0.000965</v>
      </c>
      <c r="W96" s="18" t="n">
        <v>0.003225</v>
      </c>
      <c r="X96" s="18" t="n">
        <v>0.006369</v>
      </c>
      <c r="Y96" s="18" t="n">
        <v>0.015801</v>
      </c>
      <c r="Z96" s="18" t="n">
        <v>0.037075</v>
      </c>
      <c r="AA96" s="18" t="n">
        <v>0.058614</v>
      </c>
      <c r="AB96" s="18" t="n">
        <v>0.097899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464349157.18</v>
      </c>
      <c r="R97" s="17" t="n">
        <v>20920.4</v>
      </c>
      <c r="S97" s="18" t="n">
        <v>0.002173</v>
      </c>
      <c r="T97" s="18" t="inlineStr">
        <is>
          <t>-</t>
        </is>
      </c>
      <c r="U97" s="18" t="n">
        <v>0.000274</v>
      </c>
      <c r="V97" s="18" t="n">
        <v>0.001028</v>
      </c>
      <c r="W97" s="18" t="n">
        <v>0.003475</v>
      </c>
      <c r="X97" s="18" t="n">
        <v>0.006387</v>
      </c>
      <c r="Y97" s="18" t="n">
        <v>0.016178</v>
      </c>
      <c r="Z97" s="18" t="n">
        <v>0.036923</v>
      </c>
      <c r="AA97" s="18" t="n">
        <v>0.059955</v>
      </c>
      <c r="AB97" s="18" t="n">
        <v>0.102977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92550645.70999999</v>
      </c>
      <c r="R98" s="17" t="n">
        <v>3914.67</v>
      </c>
      <c r="S98" s="18" t="n">
        <v>0.010634</v>
      </c>
      <c r="T98" s="18" t="inlineStr">
        <is>
          <t>-</t>
        </is>
      </c>
      <c r="U98" s="18" t="n">
        <v>-0.005055</v>
      </c>
      <c r="V98" s="18" t="n">
        <v>-0.011629</v>
      </c>
      <c r="W98" s="18" t="n">
        <v>0.033183</v>
      </c>
      <c r="X98" s="18" t="n">
        <v>0.07073500000000001</v>
      </c>
      <c r="Y98" s="18" t="n">
        <v>-0.022183</v>
      </c>
      <c r="Z98" s="18" t="n">
        <v>0.060584</v>
      </c>
      <c r="AA98" s="18" t="n">
        <v>-0.008978999999999999</v>
      </c>
      <c r="AB98" s="18" t="n">
        <v>0.288292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1889451570.5</v>
      </c>
      <c r="R99" s="17" t="n">
        <v>205.94</v>
      </c>
      <c r="S99" s="18" t="n">
        <v>0.003949</v>
      </c>
      <c r="T99" s="18" t="inlineStr">
        <is>
          <t>-</t>
        </is>
      </c>
      <c r="U99" s="18" t="n">
        <v>0.00034</v>
      </c>
      <c r="V99" s="18" t="n">
        <v>0.001361</v>
      </c>
      <c r="W99" s="18" t="n">
        <v>0.008422000000000001</v>
      </c>
      <c r="X99" s="18" t="n">
        <v>0.011245</v>
      </c>
      <c r="Y99" s="18" t="n">
        <v>0.02703</v>
      </c>
      <c r="Z99" s="18" t="n">
        <v>0.048361</v>
      </c>
      <c r="AA99" s="18" t="n">
        <v>0.072548</v>
      </c>
      <c r="AB99" s="18" t="n">
        <v>0.119482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1040055285.89</v>
      </c>
      <c r="R100" s="17" t="n">
        <v>31077.04</v>
      </c>
      <c r="S100" s="18" t="n">
        <v>0.018304</v>
      </c>
      <c r="T100" s="18" t="inlineStr">
        <is>
          <t>-</t>
        </is>
      </c>
      <c r="U100" s="18" t="n">
        <v>0.000109</v>
      </c>
      <c r="V100" s="18" t="n">
        <v>0.005355</v>
      </c>
      <c r="W100" s="18" t="n">
        <v>0.029842</v>
      </c>
      <c r="X100" s="18" t="n">
        <v>0.027772</v>
      </c>
      <c r="Y100" s="18" t="n">
        <v>0.050532</v>
      </c>
      <c r="Z100" s="18" t="n">
        <v>0.046182</v>
      </c>
      <c r="AA100" s="18" t="n">
        <v>0.105678</v>
      </c>
      <c r="AB100" s="18" t="n">
        <v>0.087008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407424131.21</v>
      </c>
      <c r="R101" s="17" t="n">
        <v>591.1</v>
      </c>
      <c r="S101" s="18" t="n">
        <v>0.007156</v>
      </c>
      <c r="T101" s="18" t="inlineStr">
        <is>
          <t>-</t>
        </is>
      </c>
      <c r="U101" s="18" t="n">
        <v>-0.013271</v>
      </c>
      <c r="V101" s="18" t="n">
        <v>-0.021179</v>
      </c>
      <c r="W101" s="18" t="n">
        <v>0.05251</v>
      </c>
      <c r="X101" s="18" t="n">
        <v>0.125262</v>
      </c>
      <c r="Y101" s="18" t="n">
        <v>-0.042815</v>
      </c>
      <c r="Z101" s="18" t="n">
        <v>0.08434800000000001</v>
      </c>
      <c r="AA101" s="18" t="n">
        <v>-0.062088</v>
      </c>
      <c r="AB101" s="18" t="n">
        <v>0.523257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19830315.03</v>
      </c>
      <c r="R102" s="17" t="n">
        <v>1807.85</v>
      </c>
      <c r="S102" s="18" t="n">
        <v>0.018375</v>
      </c>
      <c r="T102" s="18" t="inlineStr">
        <is>
          <t>-</t>
        </is>
      </c>
      <c r="U102" s="18" t="n">
        <v>-0.00818</v>
      </c>
      <c r="V102" s="18" t="n">
        <v>-0.017943</v>
      </c>
      <c r="W102" s="18" t="n">
        <v>0.058683</v>
      </c>
      <c r="X102" s="18" t="n">
        <v>0.137764</v>
      </c>
      <c r="Y102" s="18" t="n">
        <v>-0.014033</v>
      </c>
      <c r="Z102" s="18" t="n">
        <v>0.138638</v>
      </c>
      <c r="AA102" s="18" t="n">
        <v>0.017286</v>
      </c>
      <c r="AB102" s="18" t="n">
        <v>0.762707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129097514.81</v>
      </c>
      <c r="R103" s="17" t="n">
        <v>5122.92</v>
      </c>
      <c r="S103" s="18" t="n">
        <v>0.008888</v>
      </c>
      <c r="T103" s="18" t="inlineStr">
        <is>
          <t>-</t>
        </is>
      </c>
      <c r="U103" s="18" t="n">
        <v>-0.002092</v>
      </c>
      <c r="V103" s="18" t="n">
        <v>-0.002193</v>
      </c>
      <c r="W103" s="18" t="n">
        <v>0.02886</v>
      </c>
      <c r="X103" s="18" t="n">
        <v>0.035385</v>
      </c>
      <c r="Y103" s="18" t="n">
        <v>-0.000942</v>
      </c>
      <c r="Z103" s="18" t="n">
        <v>0.077906</v>
      </c>
      <c r="AA103" s="18" t="n">
        <v>0.070267</v>
      </c>
      <c r="AB103" s="18" t="n">
        <v>0.467057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160342895.77</v>
      </c>
      <c r="R104" s="17" t="n">
        <v>1857.5</v>
      </c>
      <c r="S104" s="18" t="n">
        <v>0.001672</v>
      </c>
      <c r="T104" s="18" t="inlineStr">
        <is>
          <t>-</t>
        </is>
      </c>
      <c r="U104" s="18" t="n">
        <v>0.000172</v>
      </c>
      <c r="V104" s="18" t="n">
        <v>0.000754</v>
      </c>
      <c r="W104" s="18" t="n">
        <v>0.002499</v>
      </c>
      <c r="X104" s="18" t="n">
        <v>0.005032</v>
      </c>
      <c r="Y104" s="18" t="n">
        <v>0.012687</v>
      </c>
      <c r="Z104" s="18" t="n">
        <v>0.030954</v>
      </c>
      <c r="AA104" s="18" t="n">
        <v>0.049506</v>
      </c>
      <c r="AB104" s="18" t="n">
        <v>0.08529299999999999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681143885.08</v>
      </c>
      <c r="R105" s="17" t="n">
        <v>36261.92</v>
      </c>
      <c r="S105" s="18" t="n">
        <v>0.002913</v>
      </c>
      <c r="T105" s="18" t="inlineStr">
        <is>
          <t>-</t>
        </is>
      </c>
      <c r="U105" s="18" t="n">
        <v>0.000242</v>
      </c>
      <c r="V105" s="18" t="n">
        <v>0.0009829999999999999</v>
      </c>
      <c r="W105" s="18" t="n">
        <v>0.007037</v>
      </c>
      <c r="X105" s="18" t="n">
        <v>0.008618000000000001</v>
      </c>
      <c r="Y105" s="18" t="n">
        <v>0.022117</v>
      </c>
      <c r="Z105" s="18" t="n">
        <v>0.039733</v>
      </c>
      <c r="AA105" s="18" t="n">
        <v>0.060503</v>
      </c>
      <c r="AB105" s="18" t="n">
        <v>0.101343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4630421.05</v>
      </c>
      <c r="R106" s="17" t="n">
        <v>206.03</v>
      </c>
      <c r="S106" s="18" t="n">
        <v>0.003116</v>
      </c>
      <c r="T106" s="18" t="inlineStr">
        <is>
          <t>-</t>
        </is>
      </c>
      <c r="U106" s="18" t="n">
        <v>0.00034</v>
      </c>
      <c r="V106" s="18" t="n">
        <v>0.00141</v>
      </c>
      <c r="W106" s="18" t="n">
        <v>0.005809</v>
      </c>
      <c r="X106" s="18" t="n">
        <v>0.005711</v>
      </c>
      <c r="Y106" s="18" t="n">
        <v>0.019093</v>
      </c>
      <c r="Z106" s="18" t="n">
        <v>0.042979</v>
      </c>
      <c r="AA106" s="18" t="n">
        <v>0.06640799999999999</v>
      </c>
      <c r="AB106" s="18" t="n">
        <v>0.09870900000000001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630089208.53</v>
      </c>
      <c r="R107" s="17" t="n">
        <v>1692.19</v>
      </c>
      <c r="S107" s="18" t="n">
        <v>0.002975</v>
      </c>
      <c r="T107" s="18" t="inlineStr">
        <is>
          <t>-</t>
        </is>
      </c>
      <c r="U107" s="18" t="n">
        <v>0.000343</v>
      </c>
      <c r="V107" s="18" t="n">
        <v>0.001278</v>
      </c>
      <c r="W107" s="18" t="n">
        <v>0.005508</v>
      </c>
      <c r="X107" s="18" t="n">
        <v>0.009220000000000001</v>
      </c>
      <c r="Y107" s="18" t="n">
        <v>0.022644</v>
      </c>
      <c r="Z107" s="18" t="n">
        <v>0.046908</v>
      </c>
      <c r="AA107" s="18" t="n">
        <v>0.07292800000000001</v>
      </c>
      <c r="AB107" s="18" t="n">
        <v>0.123878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875404606.8099999</v>
      </c>
      <c r="R108" s="17" t="n">
        <v>5489.5</v>
      </c>
      <c r="S108" s="18" t="n">
        <v>0.012151</v>
      </c>
      <c r="T108" s="18" t="inlineStr">
        <is>
          <t>-</t>
        </is>
      </c>
      <c r="U108" s="18" t="n">
        <v>-0.007892</v>
      </c>
      <c r="V108" s="18" t="n">
        <v>-0.0174</v>
      </c>
      <c r="W108" s="18" t="n">
        <v>0.043476</v>
      </c>
      <c r="X108" s="18" t="n">
        <v>0.119584</v>
      </c>
      <c r="Y108" s="18" t="n">
        <v>-0.031629</v>
      </c>
      <c r="Z108" s="18" t="n">
        <v>0.124209</v>
      </c>
      <c r="AA108" s="18" t="n">
        <v>-0.011624</v>
      </c>
      <c r="AB108" s="18" t="n">
        <v>0.676086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853999262.04</v>
      </c>
      <c r="R109" s="17" t="n">
        <v>2482.51</v>
      </c>
      <c r="S109" s="18" t="n">
        <v>0.013712</v>
      </c>
      <c r="T109" s="18" t="inlineStr">
        <is>
          <t>-</t>
        </is>
      </c>
      <c r="U109" s="18" t="n">
        <v>-0.008527</v>
      </c>
      <c r="V109" s="18" t="n">
        <v>-0.022064</v>
      </c>
      <c r="W109" s="18" t="n">
        <v>0.044037</v>
      </c>
      <c r="X109" s="18" t="n">
        <v>0.122424</v>
      </c>
      <c r="Y109" s="18" t="n">
        <v>-0.060179</v>
      </c>
      <c r="Z109" s="18" t="n">
        <v>0.08003300000000001</v>
      </c>
      <c r="AA109" s="18" t="n">
        <v>-0.052072</v>
      </c>
      <c r="AB109" s="18" t="n">
        <v>0.48591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409050861.34</v>
      </c>
      <c r="R110" s="17" t="n">
        <v>1495.03</v>
      </c>
      <c r="S110" s="18" t="n">
        <v>0.001816</v>
      </c>
      <c r="T110" s="18" t="inlineStr">
        <is>
          <t>-</t>
        </is>
      </c>
      <c r="U110" s="18" t="n">
        <v>0.000187</v>
      </c>
      <c r="V110" s="18" t="n">
        <v>0.00081</v>
      </c>
      <c r="W110" s="18" t="n">
        <v>0.002864</v>
      </c>
      <c r="X110" s="18" t="n">
        <v>0.005677</v>
      </c>
      <c r="Y110" s="18" t="n">
        <v>0.014281</v>
      </c>
      <c r="Z110" s="18" t="n">
        <v>0.033743</v>
      </c>
      <c r="AA110" s="18" t="n">
        <v>0.053253</v>
      </c>
      <c r="AB110" s="18" t="n">
        <v>0.090976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460090058.75</v>
      </c>
      <c r="R111" s="17" t="n">
        <v>2001.13</v>
      </c>
      <c r="S111" s="18" t="n">
        <v>0.003123</v>
      </c>
      <c r="T111" s="18" t="inlineStr">
        <is>
          <t>-</t>
        </is>
      </c>
      <c r="U111" s="18" t="n">
        <v>0.000325</v>
      </c>
      <c r="V111" s="18" t="n">
        <v>0.001151</v>
      </c>
      <c r="W111" s="18" t="n">
        <v>0.006772</v>
      </c>
      <c r="X111" s="18" t="n">
        <v>0.009356</v>
      </c>
      <c r="Y111" s="18" t="n">
        <v>0.022252</v>
      </c>
      <c r="Z111" s="18" t="n">
        <v>0.04532</v>
      </c>
      <c r="AA111" s="18" t="n">
        <v>0.07056999999999999</v>
      </c>
      <c r="AB111" s="18" t="n">
        <v>0.125065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233441597.39</v>
      </c>
      <c r="R112" s="17" t="n">
        <v>8658.17</v>
      </c>
      <c r="S112" s="18" t="n">
        <v>0.009653999999999999</v>
      </c>
      <c r="T112" s="18" t="inlineStr">
        <is>
          <t>-</t>
        </is>
      </c>
      <c r="U112" s="18" t="n">
        <v>0.00021</v>
      </c>
      <c r="V112" s="18" t="n">
        <v>0.003568</v>
      </c>
      <c r="W112" s="18" t="n">
        <v>0.016999</v>
      </c>
      <c r="X112" s="18" t="n">
        <v>0.01647</v>
      </c>
      <c r="Y112" s="18" t="n">
        <v>0.044428</v>
      </c>
      <c r="Z112" s="18" t="n">
        <v>0.09403499999999999</v>
      </c>
      <c r="AA112" s="18" t="n">
        <v>0.132163</v>
      </c>
      <c r="AB112" s="18" t="n">
        <v>0.20213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7204012941.93</v>
      </c>
      <c r="R113" s="17" t="n">
        <v>16493</v>
      </c>
      <c r="S113" s="18" t="n">
        <v>0.004968</v>
      </c>
      <c r="T113" s="18" t="inlineStr">
        <is>
          <t>-</t>
        </is>
      </c>
      <c r="U113" s="18" t="n">
        <v>0.000488</v>
      </c>
      <c r="V113" s="18" t="n">
        <v>0.001876</v>
      </c>
      <c r="W113" s="18" t="n">
        <v>0.008763999999999999</v>
      </c>
      <c r="X113" s="18" t="n">
        <v>0.01377</v>
      </c>
      <c r="Y113" s="18" t="n">
        <v>0.032611</v>
      </c>
      <c r="Z113" s="18" t="n">
        <v>0.062326</v>
      </c>
      <c r="AA113" s="18" t="n">
        <v>0.092268</v>
      </c>
      <c r="AB113" s="18" t="n">
        <v>0.157315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1135253658.57</v>
      </c>
      <c r="R114" s="17" t="n">
        <v>2126.69</v>
      </c>
      <c r="S114" s="18" t="n">
        <v>0.004525</v>
      </c>
      <c r="T114" s="18" t="inlineStr">
        <is>
          <t>-</t>
        </is>
      </c>
      <c r="U114" s="18" t="n">
        <v>0.000494</v>
      </c>
      <c r="V114" s="18" t="n">
        <v>0.001799</v>
      </c>
      <c r="W114" s="18" t="n">
        <v>0.008302</v>
      </c>
      <c r="X114" s="18" t="n">
        <v>0.012141</v>
      </c>
      <c r="Y114" s="18" t="n">
        <v>0.028917</v>
      </c>
      <c r="Z114" s="18" t="n">
        <v>0.055634</v>
      </c>
      <c r="AA114" s="18" t="n">
        <v>0.083415</v>
      </c>
      <c r="AB114" s="18" t="n">
        <v>0.145735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1327874.12</v>
      </c>
      <c r="R115" s="17" t="n">
        <v>132.79</v>
      </c>
      <c r="S115" s="18" t="n">
        <v>0.005299</v>
      </c>
      <c r="T115" s="18" t="inlineStr">
        <is>
          <t>-</t>
        </is>
      </c>
      <c r="U115" s="18" t="n">
        <v>0.000151</v>
      </c>
      <c r="V115" s="18" t="n">
        <v>0.000527</v>
      </c>
      <c r="W115" s="18" t="n">
        <v>0.010271</v>
      </c>
      <c r="X115" s="18" t="n">
        <v>0.006671</v>
      </c>
      <c r="Y115" s="18" t="n">
        <v>0.026198</v>
      </c>
      <c r="Z115" s="18" t="n">
        <v>0.040429</v>
      </c>
      <c r="AA115" s="18" t="n">
        <v>0.053471</v>
      </c>
      <c r="AB115" s="18" t="n">
        <v>0.077141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250449052.51</v>
      </c>
      <c r="R116" s="17" t="n">
        <v>158.88</v>
      </c>
      <c r="S116" s="18" t="n">
        <v>0.009403</v>
      </c>
      <c r="T116" s="18" t="inlineStr">
        <is>
          <t>-</t>
        </is>
      </c>
      <c r="U116" s="18" t="n">
        <v>-0.008735</v>
      </c>
      <c r="V116" s="18" t="n">
        <v>-0.025336</v>
      </c>
      <c r="W116" s="18" t="n">
        <v>0.038499</v>
      </c>
      <c r="X116" s="18" t="n">
        <v>0.122906</v>
      </c>
      <c r="Y116" s="18" t="n">
        <v>-0.056308</v>
      </c>
      <c r="Z116" s="18" t="n">
        <v>0.062174</v>
      </c>
      <c r="AA116" s="18" t="n">
        <v>-0.106211</v>
      </c>
      <c r="AB116" s="18" t="n">
        <v>0.353207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1681575.16</v>
      </c>
      <c r="R117" s="17" t="n">
        <v>193.68</v>
      </c>
      <c r="S117" s="18" t="n">
        <v>0.014935</v>
      </c>
      <c r="T117" s="18" t="inlineStr">
        <is>
          <t>-</t>
        </is>
      </c>
      <c r="U117" s="18" t="n">
        <v>-0.009259</v>
      </c>
      <c r="V117" s="18" t="n">
        <v>-0.024282</v>
      </c>
      <c r="W117" s="18" t="n">
        <v>0.049187</v>
      </c>
      <c r="X117" s="18" t="n">
        <v>0.137955</v>
      </c>
      <c r="Y117" s="18" t="n">
        <v>-0.066692</v>
      </c>
      <c r="Z117" s="18" t="n">
        <v>0.043366</v>
      </c>
      <c r="AA117" s="18" t="n">
        <v>-0.093471</v>
      </c>
      <c r="AB117" s="18" t="n">
        <v>0.46794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105288791.38</v>
      </c>
      <c r="R118" s="17" t="n">
        <v>191.41</v>
      </c>
      <c r="S118" s="18" t="n">
        <v>0.011307</v>
      </c>
      <c r="T118" s="18" t="inlineStr">
        <is>
          <t>-</t>
        </is>
      </c>
      <c r="U118" s="18" t="n">
        <v>-0.001461</v>
      </c>
      <c r="V118" s="18" t="n">
        <v>-0.002293</v>
      </c>
      <c r="W118" s="18" t="n">
        <v>0.024295</v>
      </c>
      <c r="X118" s="18" t="n">
        <v>0.038071</v>
      </c>
      <c r="Y118" s="18" t="n">
        <v>0.029363</v>
      </c>
      <c r="Z118" s="18" t="n">
        <v>0.088546</v>
      </c>
      <c r="AA118" s="18" t="n">
        <v>0.102973</v>
      </c>
      <c r="AB118" s="18" t="n">
        <v>0.195491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1394563.41</v>
      </c>
      <c r="R119" s="17" t="n">
        <v>139.46</v>
      </c>
      <c r="S119" s="18" t="n">
        <v>0.006495</v>
      </c>
      <c r="T119" s="18" t="inlineStr">
        <is>
          <t>-</t>
        </is>
      </c>
      <c r="U119" s="18" t="n">
        <v>0.000215</v>
      </c>
      <c r="V119" s="18" t="n">
        <v>0.000646</v>
      </c>
      <c r="W119" s="18" t="n">
        <v>0.011606</v>
      </c>
      <c r="X119" s="18" t="n">
        <v>0.008314999999999999</v>
      </c>
      <c r="Y119" s="18" t="n">
        <v>0.026422</v>
      </c>
      <c r="Z119" s="18" t="n">
        <v>0.045741</v>
      </c>
      <c r="AA119" s="18" t="n">
        <v>0.066289</v>
      </c>
      <c r="AB119" s="18" t="n">
        <v>0.100797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536044496.51</v>
      </c>
      <c r="R120" s="17" t="n">
        <v>150.38</v>
      </c>
      <c r="S120" s="18" t="n">
        <v>0.004744</v>
      </c>
      <c r="T120" s="18" t="inlineStr">
        <is>
          <t>-</t>
        </is>
      </c>
      <c r="U120" s="18" t="n">
        <v>0.000399</v>
      </c>
      <c r="V120" s="18" t="n">
        <v>0.001532</v>
      </c>
      <c r="W120" s="18" t="n">
        <v>0.008788000000000001</v>
      </c>
      <c r="X120" s="18" t="n">
        <v>0.012933</v>
      </c>
      <c r="Y120" s="18" t="n">
        <v>0.031201</v>
      </c>
      <c r="Z120" s="18" t="n">
        <v>0.055446</v>
      </c>
      <c r="AA120" s="18" t="n">
        <v>0.072764</v>
      </c>
      <c r="AB120" s="18" t="n">
        <v>0.106142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61043238.82</v>
      </c>
      <c r="R121" s="17" t="n">
        <v>22896.94</v>
      </c>
      <c r="S121" s="18" t="n">
        <v>0.012177</v>
      </c>
      <c r="T121" s="18" t="inlineStr">
        <is>
          <t>-</t>
        </is>
      </c>
      <c r="U121" s="18" t="n">
        <v>-0.005191</v>
      </c>
      <c r="V121" s="18" t="n">
        <v>-0.014573</v>
      </c>
      <c r="W121" s="18" t="n">
        <v>0.035769</v>
      </c>
      <c r="X121" s="18" t="n">
        <v>0.093972</v>
      </c>
      <c r="Y121" s="18" t="n">
        <v>-0.038829</v>
      </c>
      <c r="Z121" s="18" t="n">
        <v>0.07287299999999999</v>
      </c>
      <c r="AA121" s="18" t="n">
        <v>-0.03016</v>
      </c>
      <c r="AB121" s="18" t="n">
        <v>0.34163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3345641187.29</v>
      </c>
      <c r="R122" s="17" t="n">
        <v>2001.82</v>
      </c>
      <c r="S122" s="18" t="n">
        <v>0.013903</v>
      </c>
      <c r="T122" s="18" t="inlineStr">
        <is>
          <t>-</t>
        </is>
      </c>
      <c r="U122" s="18" t="n">
        <v>-0.000105</v>
      </c>
      <c r="V122" s="18" t="n">
        <v>0.002609</v>
      </c>
      <c r="W122" s="18" t="n">
        <v>0.029182</v>
      </c>
      <c r="X122" s="18" t="n">
        <v>0.026685</v>
      </c>
      <c r="Y122" s="18" t="n">
        <v>0.051415</v>
      </c>
      <c r="Z122" s="18" t="n">
        <v>0.122959</v>
      </c>
      <c r="AA122" s="18" t="n">
        <v>0.158984</v>
      </c>
      <c r="AB122" s="18" t="n">
        <v>0.277836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753713.29</v>
      </c>
      <c r="R123" s="17" t="n">
        <v>142.83</v>
      </c>
      <c r="S123" s="18" t="n">
        <v>0.006058</v>
      </c>
      <c r="T123" s="18" t="inlineStr">
        <is>
          <t>-</t>
        </is>
      </c>
      <c r="U123" s="18" t="n">
        <v>0.00014</v>
      </c>
      <c r="V123" s="18" t="n">
        <v>0.001894</v>
      </c>
      <c r="W123" s="18" t="n">
        <v>0.005987</v>
      </c>
      <c r="X123" s="18" t="n">
        <v>0.008188000000000001</v>
      </c>
      <c r="Y123" s="18" t="n">
        <v>0.024532</v>
      </c>
      <c r="Z123" s="18" t="n">
        <v>0.046144</v>
      </c>
      <c r="AA123" s="18" t="n">
        <v>0.060199</v>
      </c>
      <c r="AB123" s="18" t="n">
        <v>0.099623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5053061758.56</v>
      </c>
      <c r="R124" s="17" t="n">
        <v>1607.3</v>
      </c>
      <c r="S124" s="18" t="n">
        <v>0.007768</v>
      </c>
      <c r="T124" s="18" t="inlineStr">
        <is>
          <t>-</t>
        </is>
      </c>
      <c r="U124" s="18" t="n">
        <v>0.000473</v>
      </c>
      <c r="V124" s="18" t="n">
        <v>0.001726</v>
      </c>
      <c r="W124" s="18" t="n">
        <v>0.014274</v>
      </c>
      <c r="X124" s="18" t="n">
        <v>0.013571</v>
      </c>
      <c r="Y124" s="18" t="n">
        <v>0.034865</v>
      </c>
      <c r="Z124" s="18" t="n">
        <v>0.067172</v>
      </c>
      <c r="AA124" s="18" t="n">
        <v>0.09204900000000001</v>
      </c>
      <c r="AB124" s="18" t="n">
        <v>0.151435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7833871475.86</v>
      </c>
      <c r="R125" s="17" t="n">
        <v>185500.49</v>
      </c>
      <c r="S125" s="18" t="n">
        <v>0.014451</v>
      </c>
      <c r="T125" s="18" t="inlineStr">
        <is>
          <t>-</t>
        </is>
      </c>
      <c r="U125" s="18" t="n">
        <v>0.000398</v>
      </c>
      <c r="V125" s="18" t="n">
        <v>0.003601</v>
      </c>
      <c r="W125" s="18" t="n">
        <v>0.023188</v>
      </c>
      <c r="X125" s="18" t="n">
        <v>0.022771</v>
      </c>
      <c r="Y125" s="18" t="n">
        <v>0.058871</v>
      </c>
      <c r="Z125" s="18" t="n">
        <v>0.123399</v>
      </c>
      <c r="AA125" s="18" t="n">
        <v>0.171119</v>
      </c>
      <c r="AB125" s="18" t="n">
        <v>0.266192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17972206.06</v>
      </c>
      <c r="R126" s="17" t="n">
        <v>125.4</v>
      </c>
      <c r="S126" s="18" t="n">
        <v>0.001358</v>
      </c>
      <c r="T126" s="18" t="inlineStr">
        <is>
          <t>-</t>
        </is>
      </c>
      <c r="U126" s="18" t="n">
        <v>0.00016</v>
      </c>
      <c r="V126" s="18" t="n">
        <v>0.000559</v>
      </c>
      <c r="W126" s="18" t="n">
        <v>0.002959</v>
      </c>
      <c r="X126" s="18" t="n">
        <v>0.004405</v>
      </c>
      <c r="Y126" s="18" t="n">
        <v>0.011862</v>
      </c>
      <c r="Z126" s="18" t="n">
        <v>0.026607</v>
      </c>
      <c r="AA126" s="18" t="n">
        <v>0.040319</v>
      </c>
      <c r="AB126" s="18" t="n">
        <v>0.071337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340993305.74</v>
      </c>
      <c r="R127" s="17" t="n">
        <v>329462.13</v>
      </c>
      <c r="S127" s="18" t="n">
        <v>0.015154</v>
      </c>
      <c r="T127" s="18" t="inlineStr">
        <is>
          <t>-</t>
        </is>
      </c>
      <c r="U127" s="18" t="n">
        <v>-0.010099</v>
      </c>
      <c r="V127" s="18" t="n">
        <v>-0.022125</v>
      </c>
      <c r="W127" s="18" t="n">
        <v>0.047669</v>
      </c>
      <c r="X127" s="18" t="n">
        <v>0.129608</v>
      </c>
      <c r="Y127" s="18" t="n">
        <v>-0.053034</v>
      </c>
      <c r="Z127" s="18" t="n">
        <v>0.08772000000000001</v>
      </c>
      <c r="AA127" s="18" t="n">
        <v>-0.028333</v>
      </c>
      <c r="AB127" s="18" t="n">
        <v>0.469535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440591281.01</v>
      </c>
      <c r="R128" s="17" t="n">
        <v>978.8</v>
      </c>
      <c r="S128" s="18" t="n">
        <v>0.013649</v>
      </c>
      <c r="T128" s="18" t="inlineStr">
        <is>
          <t>-</t>
        </is>
      </c>
      <c r="U128" s="18" t="n">
        <v>-0.007363</v>
      </c>
      <c r="V128" s="18" t="n">
        <v>-0.02164</v>
      </c>
      <c r="W128" s="18" t="n">
        <v>0.042652</v>
      </c>
      <c r="X128" s="18" t="n">
        <v>0.123443</v>
      </c>
      <c r="Y128" s="18" t="n">
        <v>-0.039271</v>
      </c>
      <c r="Z128" s="18" t="n">
        <v>0.09414500000000001</v>
      </c>
      <c r="AA128" s="18" t="n">
        <v>-0.055741</v>
      </c>
      <c r="AB128" s="18" t="n">
        <v>-0.578543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35661923.66</v>
      </c>
      <c r="R129" s="17" t="n">
        <v>450.93</v>
      </c>
      <c r="S129" s="18" t="n">
        <v>0.015242</v>
      </c>
      <c r="T129" s="18" t="inlineStr">
        <is>
          <t>-</t>
        </is>
      </c>
      <c r="U129" s="18" t="n">
        <v>-0.001373</v>
      </c>
      <c r="V129" s="18" t="n">
        <v>-0.001506</v>
      </c>
      <c r="W129" s="18" t="n">
        <v>0.031098</v>
      </c>
      <c r="X129" s="18" t="n">
        <v>0.041914</v>
      </c>
      <c r="Y129" s="18" t="n">
        <v>0.004724</v>
      </c>
      <c r="Z129" s="18" t="n">
        <v>0.071551</v>
      </c>
      <c r="AA129" s="18" t="n">
        <v>0.035573</v>
      </c>
      <c r="AB129" s="18" t="n">
        <v>0.219158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5028809305.07</v>
      </c>
      <c r="R130" s="17" t="n">
        <v>193601.89</v>
      </c>
      <c r="S130" s="18" t="n">
        <v>0.015071</v>
      </c>
      <c r="T130" s="18" t="inlineStr">
        <is>
          <t>-</t>
        </is>
      </c>
      <c r="U130" s="18" t="n">
        <v>0.000684</v>
      </c>
      <c r="V130" s="18" t="n">
        <v>0.004992</v>
      </c>
      <c r="W130" s="18" t="n">
        <v>0.025441</v>
      </c>
      <c r="X130" s="18" t="n">
        <v>0.023013</v>
      </c>
      <c r="Y130" s="18" t="n">
        <v>0.060574</v>
      </c>
      <c r="Z130" s="18" t="n">
        <v>0.125771</v>
      </c>
      <c r="AA130" s="18" t="n">
        <v>0.174724</v>
      </c>
      <c r="AB130" s="18" t="n">
        <v>0.271192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5056604945.35</v>
      </c>
      <c r="R131" s="17" t="n">
        <v>188285.86</v>
      </c>
      <c r="S131" s="18" t="n">
        <v>0.014473</v>
      </c>
      <c r="T131" s="18" t="inlineStr">
        <is>
          <t>-</t>
        </is>
      </c>
      <c r="U131" s="18" t="n">
        <v>0.001031</v>
      </c>
      <c r="V131" s="18" t="n">
        <v>0.004117</v>
      </c>
      <c r="W131" s="18" t="n">
        <v>0.02523</v>
      </c>
      <c r="X131" s="18" t="n">
        <v>0.022268</v>
      </c>
      <c r="Y131" s="18" t="n">
        <v>0.059559</v>
      </c>
      <c r="Z131" s="18" t="n">
        <v>0.124617</v>
      </c>
      <c r="AA131" s="18" t="n">
        <v>0.173237</v>
      </c>
      <c r="AB131" s="18" t="n">
        <v>0.264777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7896794405.68</v>
      </c>
      <c r="R132" s="17" t="n">
        <v>192168.85</v>
      </c>
      <c r="S132" s="18" t="n">
        <v>0.012925</v>
      </c>
      <c r="T132" s="18" t="inlineStr">
        <is>
          <t>-</t>
        </is>
      </c>
      <c r="U132" s="18" t="n">
        <v>0.0008</v>
      </c>
      <c r="V132" s="18" t="n">
        <v>0.004332</v>
      </c>
      <c r="W132" s="18" t="n">
        <v>0.024487</v>
      </c>
      <c r="X132" s="18" t="n">
        <v>0.022402</v>
      </c>
      <c r="Y132" s="18" t="n">
        <v>0.058745</v>
      </c>
      <c r="Z132" s="18" t="n">
        <v>0.121107</v>
      </c>
      <c r="AA132" s="18" t="n">
        <v>0.166667</v>
      </c>
      <c r="AB132" s="18" t="n">
        <v>0.261566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1024552332.58</v>
      </c>
      <c r="R133" s="17" t="n">
        <v>204992.46</v>
      </c>
      <c r="S133" s="18" t="n">
        <v>0.013637</v>
      </c>
      <c r="T133" s="18" t="inlineStr">
        <is>
          <t>-</t>
        </is>
      </c>
      <c r="U133" s="18" t="n">
        <v>0.000741</v>
      </c>
      <c r="V133" s="18" t="n">
        <v>0.004274</v>
      </c>
      <c r="W133" s="18" t="n">
        <v>0.024445</v>
      </c>
      <c r="X133" s="18" t="n">
        <v>0.021457</v>
      </c>
      <c r="Y133" s="18" t="n">
        <v>0.057434</v>
      </c>
      <c r="Z133" s="18" t="n">
        <v>0.120794</v>
      </c>
      <c r="AA133" s="18" t="n">
        <v>0.168476</v>
      </c>
      <c r="AB133" s="18" t="n">
        <v>0.256526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7847916880.23</v>
      </c>
      <c r="R134" s="17" t="n">
        <v>120509.14</v>
      </c>
      <c r="S134" s="18" t="n">
        <v>0.015233</v>
      </c>
      <c r="T134" s="18" t="inlineStr">
        <is>
          <t>-</t>
        </is>
      </c>
      <c r="U134" s="18" t="n">
        <v>0.000636</v>
      </c>
      <c r="V134" s="18" t="n">
        <v>0.004275</v>
      </c>
      <c r="W134" s="18" t="n">
        <v>0.024629</v>
      </c>
      <c r="X134" s="18" t="n">
        <v>0.022514</v>
      </c>
      <c r="Y134" s="18" t="n">
        <v>0.060327</v>
      </c>
      <c r="Z134" s="18" t="n">
        <v>0.123493</v>
      </c>
      <c r="AA134" s="18" t="n">
        <v>0.171294</v>
      </c>
      <c r="AB134" s="18" t="n">
        <v>0.269816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7465278453.31</v>
      </c>
      <c r="R135" s="17" t="n">
        <v>1495.75</v>
      </c>
      <c r="S135" s="18" t="n">
        <v>0.011962</v>
      </c>
      <c r="T135" s="18" t="inlineStr">
        <is>
          <t>-</t>
        </is>
      </c>
      <c r="U135" s="18" t="n">
        <v>6e-05</v>
      </c>
      <c r="V135" s="18" t="n">
        <v>0.003018</v>
      </c>
      <c r="W135" s="18" t="n">
        <v>0.021485</v>
      </c>
      <c r="X135" s="18" t="n">
        <v>0.017344</v>
      </c>
      <c r="Y135" s="18" t="n">
        <v>0.047444</v>
      </c>
      <c r="Z135" s="18" t="n">
        <v>0.0898</v>
      </c>
      <c r="AA135" s="18" t="n">
        <v>0.120766</v>
      </c>
      <c r="AB135" s="18" t="n">
        <v>0.199466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668644.58</v>
      </c>
      <c r="R136" s="17" t="n">
        <v>2523.19</v>
      </c>
      <c r="S136" s="18" t="n">
        <v>0.011611</v>
      </c>
      <c r="T136" s="18" t="inlineStr">
        <is>
          <t>-</t>
        </is>
      </c>
      <c r="U136" s="18" t="n">
        <v>-0.008900999999999999</v>
      </c>
      <c r="V136" s="18" t="n">
        <v>-0.024085</v>
      </c>
      <c r="W136" s="18" t="n">
        <v>0.037615</v>
      </c>
      <c r="X136" s="18" t="n">
        <v>0.107153</v>
      </c>
      <c r="Y136" s="18" t="n">
        <v>-0.073488</v>
      </c>
      <c r="Z136" s="18" t="n">
        <v>0.025654</v>
      </c>
      <c r="AA136" s="18" t="n">
        <v>-0.0929</v>
      </c>
      <c r="AB136" s="18" t="n">
        <v>0.465999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1386427.06</v>
      </c>
      <c r="R137" s="17" t="n">
        <v>1386.42</v>
      </c>
      <c r="S137" s="18" t="n">
        <v>0.00164</v>
      </c>
      <c r="T137" s="18" t="inlineStr">
        <is>
          <t>-</t>
        </is>
      </c>
      <c r="U137" s="18" t="n">
        <v>0.000195</v>
      </c>
      <c r="V137" s="18" t="n">
        <v>0.000599</v>
      </c>
      <c r="W137" s="18" t="n">
        <v>0.003438</v>
      </c>
      <c r="X137" s="18" t="n">
        <v>0.005381</v>
      </c>
      <c r="Y137" s="18" t="n">
        <v>0.014733</v>
      </c>
      <c r="Z137" s="18" t="n">
        <v>0.032177</v>
      </c>
      <c r="AA137" s="18" t="n">
        <v>0.049817</v>
      </c>
      <c r="AB137" s="18" t="n">
        <v>0.087252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626503.65</v>
      </c>
      <c r="R138" s="17" t="n">
        <v>1033.83</v>
      </c>
      <c r="S138" s="18" t="n">
        <v>0.009639</v>
      </c>
      <c r="T138" s="18" t="inlineStr">
        <is>
          <t>-</t>
        </is>
      </c>
      <c r="U138" s="18" t="n">
        <v>-0.01138</v>
      </c>
      <c r="V138" s="18" t="n">
        <v>-0.020456</v>
      </c>
      <c r="W138" s="18" t="n">
        <v>0.034689</v>
      </c>
      <c r="X138" s="18" t="n">
        <v>0.09177</v>
      </c>
      <c r="Y138" s="18" t="n">
        <v>-0.081571</v>
      </c>
      <c r="Z138" s="18" t="n">
        <v>-0.028209</v>
      </c>
      <c r="AA138" s="18" t="n">
        <v>-0.191493</v>
      </c>
      <c r="AB138" s="18" t="n">
        <v>0.117171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1137799184.2</v>
      </c>
      <c r="R139" s="17" t="n">
        <v>1562.94</v>
      </c>
      <c r="S139" s="18" t="n">
        <v>0.010872</v>
      </c>
      <c r="T139" s="18" t="inlineStr">
        <is>
          <t>-</t>
        </is>
      </c>
      <c r="U139" s="18" t="n">
        <v>0.000647</v>
      </c>
      <c r="V139" s="18" t="n">
        <v>0.00426</v>
      </c>
      <c r="W139" s="18" t="n">
        <v>0.020982</v>
      </c>
      <c r="X139" s="18" t="n">
        <v>0.017725</v>
      </c>
      <c r="Y139" s="18" t="n">
        <v>0.055228</v>
      </c>
      <c r="Z139" s="18" t="n">
        <v>0.113221</v>
      </c>
      <c r="AA139" s="18" t="n">
        <v>0.151693</v>
      </c>
      <c r="AB139" s="18" t="n">
        <v>0.194927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2258722254.39</v>
      </c>
      <c r="R140" s="17" t="n">
        <v>1558.31</v>
      </c>
      <c r="S140" s="18" t="n">
        <v>0.003484</v>
      </c>
      <c r="T140" s="18" t="inlineStr">
        <is>
          <t>-</t>
        </is>
      </c>
      <c r="U140" s="18" t="n">
        <v>0.000385</v>
      </c>
      <c r="V140" s="18" t="n">
        <v>0.001459</v>
      </c>
      <c r="W140" s="18" t="n">
        <v>0.006361</v>
      </c>
      <c r="X140" s="18" t="n">
        <v>0.01061</v>
      </c>
      <c r="Y140" s="18" t="n">
        <v>0.024368</v>
      </c>
      <c r="Z140" s="18" t="n">
        <v>0.051186</v>
      </c>
      <c r="AA140" s="18" t="n">
        <v>0.07922899999999999</v>
      </c>
      <c r="AB140" s="18" t="n">
        <v>0.142632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351225133.84</v>
      </c>
      <c r="R141" s="17" t="n">
        <v>6863.35</v>
      </c>
      <c r="S141" s="18" t="n">
        <v>0.014813</v>
      </c>
      <c r="T141" s="18" t="inlineStr">
        <is>
          <t>-</t>
        </is>
      </c>
      <c r="U141" s="18" t="n">
        <v>-0.010665</v>
      </c>
      <c r="V141" s="18" t="n">
        <v>-0.022553</v>
      </c>
      <c r="W141" s="18" t="n">
        <v>0.04359</v>
      </c>
      <c r="X141" s="18" t="n">
        <v>0.120302</v>
      </c>
      <c r="Y141" s="18" t="n">
        <v>-0.039521</v>
      </c>
      <c r="Z141" s="18" t="n">
        <v>0.061032</v>
      </c>
      <c r="AA141" s="18" t="n">
        <v>-0.094558</v>
      </c>
      <c r="AB141" s="18" t="n">
        <v>0.5570850000000001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898587595.05</v>
      </c>
      <c r="R142" s="17" t="n">
        <v>3197.34</v>
      </c>
      <c r="S142" s="18" t="n">
        <v>0.010145</v>
      </c>
      <c r="T142" s="18" t="inlineStr">
        <is>
          <t>-</t>
        </is>
      </c>
      <c r="U142" s="18" t="n">
        <v>-0.003516</v>
      </c>
      <c r="V142" s="18" t="n">
        <v>-0.00579</v>
      </c>
      <c r="W142" s="18" t="n">
        <v>0.020667</v>
      </c>
      <c r="X142" s="18" t="n">
        <v>0.039015</v>
      </c>
      <c r="Y142" s="18" t="n">
        <v>-0.009575</v>
      </c>
      <c r="Z142" s="18" t="n">
        <v>0.046915</v>
      </c>
      <c r="AA142" s="18" t="n">
        <v>0.033824</v>
      </c>
      <c r="AB142" s="18" t="n">
        <v>0.201574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548340457.3200001</v>
      </c>
      <c r="R143" s="17" t="n">
        <v>118253.28</v>
      </c>
      <c r="S143" s="18" t="n">
        <v>0.010956</v>
      </c>
      <c r="T143" s="18" t="inlineStr">
        <is>
          <t>-</t>
        </is>
      </c>
      <c r="U143" s="18" t="n">
        <v>0.000811</v>
      </c>
      <c r="V143" s="18" t="n">
        <v>0.003332</v>
      </c>
      <c r="W143" s="18" t="n">
        <v>0.019528</v>
      </c>
      <c r="X143" s="18" t="n">
        <v>0.015984</v>
      </c>
      <c r="Y143" s="18" t="n">
        <v>0.042735</v>
      </c>
      <c r="Z143" s="18" t="n">
        <v>0.085146</v>
      </c>
      <c r="AA143" s="18" t="n">
        <v>0.119511</v>
      </c>
      <c r="AB143" s="18" t="n">
        <v>0.181307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1173384280.85</v>
      </c>
      <c r="R144" s="17" t="n">
        <v>1430.23</v>
      </c>
      <c r="S144" s="18" t="n">
        <v>0.002341</v>
      </c>
      <c r="T144" s="18" t="inlineStr">
        <is>
          <t>-</t>
        </is>
      </c>
      <c r="U144" s="18" t="n">
        <v>0.000259</v>
      </c>
      <c r="V144" s="18" t="n">
        <v>0.001043</v>
      </c>
      <c r="W144" s="18" t="n">
        <v>0.003579</v>
      </c>
      <c r="X144" s="18" t="n">
        <v>0.006942</v>
      </c>
      <c r="Y144" s="18" t="n">
        <v>0.015269</v>
      </c>
      <c r="Z144" s="18" t="n">
        <v>0.035461</v>
      </c>
      <c r="AA144" s="18" t="n">
        <v>0.056604</v>
      </c>
      <c r="AB144" s="18" t="n">
        <v>0.09836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526526877.54</v>
      </c>
      <c r="R145" s="17" t="n">
        <v>103321.6</v>
      </c>
      <c r="S145" s="18" t="n">
        <v>0.011479</v>
      </c>
      <c r="T145" s="18" t="inlineStr">
        <is>
          <t>-</t>
        </is>
      </c>
      <c r="U145" s="18" t="n">
        <v>0.000709</v>
      </c>
      <c r="V145" s="18" t="n">
        <v>0.003311</v>
      </c>
      <c r="W145" s="18" t="n">
        <v>0.019713</v>
      </c>
      <c r="X145" s="18" t="n">
        <v>0.015803</v>
      </c>
      <c r="Y145" s="18" t="n">
        <v>0.040303</v>
      </c>
      <c r="Z145" s="18" t="n">
        <v>0.08285099999999999</v>
      </c>
      <c r="AA145" s="18" t="n">
        <v>0.11653</v>
      </c>
      <c r="AB145" s="18" t="n">
        <v>0.172352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802380889.25</v>
      </c>
      <c r="R146" s="17" t="n">
        <v>1803.24</v>
      </c>
      <c r="S146" s="18" t="n">
        <v>0.013016</v>
      </c>
      <c r="T146" s="18" t="inlineStr">
        <is>
          <t>-</t>
        </is>
      </c>
      <c r="U146" s="18" t="n">
        <v>-0.001429</v>
      </c>
      <c r="V146" s="18" t="n">
        <v>-0.003735</v>
      </c>
      <c r="W146" s="18" t="n">
        <v>0.027007</v>
      </c>
      <c r="X146" s="18" t="n">
        <v>0.045338</v>
      </c>
      <c r="Y146" s="18" t="n">
        <v>0.038595</v>
      </c>
      <c r="Z146" s="18" t="n">
        <v>0.117886</v>
      </c>
      <c r="AA146" s="18" t="n">
        <v>0.104994</v>
      </c>
      <c r="AB146" s="18" t="n">
        <v>0.339006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1339060631.72</v>
      </c>
      <c r="R147" s="17" t="n">
        <v>158.31</v>
      </c>
      <c r="S147" s="18" t="n">
        <v>0.012601</v>
      </c>
      <c r="T147" s="18" t="inlineStr">
        <is>
          <t>-</t>
        </is>
      </c>
      <c r="U147" s="18" t="n">
        <v>0.000569</v>
      </c>
      <c r="V147" s="18" t="n">
        <v>0.003423</v>
      </c>
      <c r="W147" s="18" t="n">
        <v>0.021684</v>
      </c>
      <c r="X147" s="18" t="n">
        <v>0.017743</v>
      </c>
      <c r="Y147" s="18" t="n">
        <v>0.043917</v>
      </c>
      <c r="Z147" s="18" t="n">
        <v>0.09277299999999999</v>
      </c>
      <c r="AA147" s="18" t="n">
        <v>0.130543</v>
      </c>
      <c r="AB147" s="18" t="n">
        <v>0.180537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119887167.76</v>
      </c>
      <c r="R148" s="17" t="n">
        <v>153.32</v>
      </c>
      <c r="S148" s="18" t="n">
        <v>0.011079</v>
      </c>
      <c r="T148" s="18" t="inlineStr">
        <is>
          <t>-</t>
        </is>
      </c>
      <c r="U148" s="18" t="n">
        <v>0.000457</v>
      </c>
      <c r="V148" s="18" t="n">
        <v>0.002812</v>
      </c>
      <c r="W148" s="18" t="n">
        <v>0.017318</v>
      </c>
      <c r="X148" s="18" t="n">
        <v>0.013619</v>
      </c>
      <c r="Y148" s="18" t="n">
        <v>0.043277</v>
      </c>
      <c r="Z148" s="18" t="n">
        <v>0.082539</v>
      </c>
      <c r="AA148" s="18" t="n">
        <v>0.115541</v>
      </c>
      <c r="AB148" s="18" t="n">
        <v>0.17694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5056463.14</v>
      </c>
      <c r="R149" s="17" t="n">
        <v>1678.22</v>
      </c>
      <c r="S149" s="18" t="n">
        <v>0.010063</v>
      </c>
      <c r="T149" s="18" t="inlineStr">
        <is>
          <t>-</t>
        </is>
      </c>
      <c r="U149" s="18" t="n">
        <v>-8.899999999999999e-05</v>
      </c>
      <c r="V149" s="18" t="n">
        <v>0.001701</v>
      </c>
      <c r="W149" s="18" t="n">
        <v>0.020623</v>
      </c>
      <c r="X149" s="18" t="n">
        <v>0.019661</v>
      </c>
      <c r="Y149" s="18" t="n">
        <v>0.042159</v>
      </c>
      <c r="Z149" s="18" t="n">
        <v>0.09200800000000001</v>
      </c>
      <c r="AA149" s="18" t="n">
        <v>0.131524</v>
      </c>
      <c r="AB149" s="18" t="n">
        <v>0.230718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11326769.61</v>
      </c>
      <c r="R150" s="17" t="n">
        <v>99.72</v>
      </c>
      <c r="S150" s="18" t="n">
        <v>0.037022</v>
      </c>
      <c r="T150" s="18" t="inlineStr">
        <is>
          <t>-</t>
        </is>
      </c>
      <c r="U150" s="18" t="n">
        <v>-0.004492</v>
      </c>
      <c r="V150" s="18" t="n">
        <v>-0.00489</v>
      </c>
      <c r="W150" s="18" t="n">
        <v>0.070531</v>
      </c>
      <c r="X150" s="18" t="n">
        <v>0.132153</v>
      </c>
      <c r="Y150" s="18" t="n">
        <v>0.026243</v>
      </c>
      <c r="Z150" s="18" t="n">
        <v>0.118313</v>
      </c>
      <c r="AA150" s="18" t="n">
        <v>-0.042351</v>
      </c>
      <c r="AB150" s="18" t="n">
        <v>0.470796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37921519.65</v>
      </c>
      <c r="R151" s="17" t="n">
        <v>1400.25</v>
      </c>
      <c r="S151" s="18" t="n">
        <v>0.002685</v>
      </c>
      <c r="T151" s="18" t="inlineStr">
        <is>
          <t>-</t>
        </is>
      </c>
      <c r="U151" s="18" t="n">
        <v>0.000314</v>
      </c>
      <c r="V151" s="18" t="n">
        <v>0.001094</v>
      </c>
      <c r="W151" s="18" t="n">
        <v>0.004714</v>
      </c>
      <c r="X151" s="18" t="n">
        <v>0.007816</v>
      </c>
      <c r="Y151" s="18" t="n">
        <v>0.020494</v>
      </c>
      <c r="Z151" s="18" t="n">
        <v>0.041969</v>
      </c>
      <c r="AA151" s="18" t="n">
        <v>0.06769500000000001</v>
      </c>
      <c r="AB151" s="18" t="n">
        <v>0.120953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556369057.22</v>
      </c>
      <c r="R152" s="17" t="n">
        <v>2082</v>
      </c>
      <c r="S152" s="18" t="n">
        <v>0.008305999999999999</v>
      </c>
      <c r="T152" s="18" t="inlineStr">
        <is>
          <t>-</t>
        </is>
      </c>
      <c r="U152" s="18" t="n">
        <v>-0.004694</v>
      </c>
      <c r="V152" s="18" t="n">
        <v>-0.013546</v>
      </c>
      <c r="W152" s="18" t="n">
        <v>0.029017</v>
      </c>
      <c r="X152" s="18" t="n">
        <v>0.046436</v>
      </c>
      <c r="Y152" s="18" t="n">
        <v>-0.000331</v>
      </c>
      <c r="Z152" s="18" t="n">
        <v>0.077891</v>
      </c>
      <c r="AA152" s="18" t="n">
        <v>0.043808</v>
      </c>
      <c r="AB152" s="18" t="n">
        <v>0.256928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43251284.67</v>
      </c>
      <c r="R153" s="17" t="n">
        <v>1802.44</v>
      </c>
      <c r="S153" s="18" t="n">
        <v>0.013529</v>
      </c>
      <c r="T153" s="18" t="inlineStr">
        <is>
          <t>-</t>
        </is>
      </c>
      <c r="U153" s="18" t="n">
        <v>-0.014311</v>
      </c>
      <c r="V153" s="18" t="n">
        <v>-0.031056</v>
      </c>
      <c r="W153" s="18" t="n">
        <v>0.042114</v>
      </c>
      <c r="X153" s="18" t="n">
        <v>0.107354</v>
      </c>
      <c r="Y153" s="18" t="n">
        <v>-0.035256</v>
      </c>
      <c r="Z153" s="18" t="n">
        <v>0.078434</v>
      </c>
      <c r="AA153" s="18" t="n">
        <v>-0.018915</v>
      </c>
      <c r="AB153" s="18" t="n">
        <v>0.542498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1591314226.84</v>
      </c>
      <c r="R154" s="17" t="n">
        <v>2178.09</v>
      </c>
      <c r="S154" s="18" t="n">
        <v>0.017756</v>
      </c>
      <c r="T154" s="18" t="inlineStr">
        <is>
          <t>-</t>
        </is>
      </c>
      <c r="U154" s="18" t="n">
        <v>-0.001032</v>
      </c>
      <c r="V154" s="18" t="n">
        <v>-0.001192</v>
      </c>
      <c r="W154" s="18" t="n">
        <v>0.035603</v>
      </c>
      <c r="X154" s="18" t="n">
        <v>0.053903</v>
      </c>
      <c r="Y154" s="18" t="n">
        <v>0.047023</v>
      </c>
      <c r="Z154" s="18" t="n">
        <v>0.160515</v>
      </c>
      <c r="AA154" s="18" t="n">
        <v>0.164623</v>
      </c>
      <c r="AB154" s="18" t="n">
        <v>0.447399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1491372504.57</v>
      </c>
      <c r="R155" s="17" t="n">
        <v>202357.19</v>
      </c>
      <c r="S155" s="18" t="n">
        <v>0.017767</v>
      </c>
      <c r="T155" s="18" t="inlineStr">
        <is>
          <t>-</t>
        </is>
      </c>
      <c r="U155" s="18" t="n">
        <v>-0.001299</v>
      </c>
      <c r="V155" s="18" t="n">
        <v>-0.0005999999999999999</v>
      </c>
      <c r="W155" s="18" t="n">
        <v>0.039027</v>
      </c>
      <c r="X155" s="18" t="n">
        <v>0.055461</v>
      </c>
      <c r="Y155" s="18" t="n">
        <v>0.043031</v>
      </c>
      <c r="Z155" s="18" t="n">
        <v>0.153598</v>
      </c>
      <c r="AA155" s="18" t="n">
        <v>0.163722</v>
      </c>
      <c r="AB155" s="18" t="n">
        <v>0.428563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778401809.98</v>
      </c>
      <c r="R156" s="17" t="n">
        <v>1458.78</v>
      </c>
      <c r="S156" s="18" t="n">
        <v>0.010809</v>
      </c>
      <c r="T156" s="18" t="inlineStr">
        <is>
          <t>-</t>
        </is>
      </c>
      <c r="U156" s="18" t="n">
        <v>0.000329</v>
      </c>
      <c r="V156" s="18" t="n">
        <v>0.001841</v>
      </c>
      <c r="W156" s="18" t="n">
        <v>0.020376</v>
      </c>
      <c r="X156" s="18" t="n">
        <v>0.01932</v>
      </c>
      <c r="Y156" s="18" t="n">
        <v>0.040151</v>
      </c>
      <c r="Z156" s="18" t="n">
        <v>0.089772</v>
      </c>
      <c r="AA156" s="18" t="n">
        <v>0.120535</v>
      </c>
      <c r="AB156" s="18" t="n">
        <v>0.187235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1377021753.16</v>
      </c>
      <c r="R157" s="17" t="n">
        <v>1388.99</v>
      </c>
      <c r="S157" s="18" t="n">
        <v>0.004847</v>
      </c>
      <c r="T157" s="18" t="inlineStr">
        <is>
          <t>-</t>
        </is>
      </c>
      <c r="U157" s="18" t="n">
        <v>0.000346</v>
      </c>
      <c r="V157" s="18" t="n">
        <v>0.001478</v>
      </c>
      <c r="W157" s="18" t="n">
        <v>0.008414</v>
      </c>
      <c r="X157" s="18" t="n">
        <v>0.011182</v>
      </c>
      <c r="Y157" s="18" t="n">
        <v>0.028622</v>
      </c>
      <c r="Z157" s="18" t="n">
        <v>0.056218</v>
      </c>
      <c r="AA157" s="18" t="n">
        <v>0.08494500000000001</v>
      </c>
      <c r="AB157" s="18" t="n">
        <v>0.14693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612490.47</v>
      </c>
      <c r="R158" s="17" t="n">
        <v>1303.17</v>
      </c>
      <c r="S158" s="18" t="n">
        <v>0.001291</v>
      </c>
      <c r="T158" s="18" t="inlineStr">
        <is>
          <t>-</t>
        </is>
      </c>
      <c r="U158" s="18" t="n">
        <v>1.5e-05</v>
      </c>
      <c r="V158" s="18" t="n">
        <v>0.000353</v>
      </c>
      <c r="W158" s="18" t="n">
        <v>0.003133</v>
      </c>
      <c r="X158" s="18" t="n">
        <v>0.003303</v>
      </c>
      <c r="Y158" s="18" t="n">
        <v>0.014037</v>
      </c>
      <c r="Z158" s="18" t="n">
        <v>0.019639</v>
      </c>
      <c r="AA158" s="18" t="n">
        <v>-0.01519</v>
      </c>
      <c r="AB158" s="18" t="n">
        <v>0.114125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1783471.83</v>
      </c>
      <c r="R159" s="17" t="n">
        <v>137190.14</v>
      </c>
      <c r="S159" s="18" t="n">
        <v>0.003558</v>
      </c>
      <c r="T159" s="18" t="inlineStr">
        <is>
          <t>-</t>
        </is>
      </c>
      <c r="U159" s="18" t="n">
        <v>0.000241</v>
      </c>
      <c r="V159" s="18" t="n">
        <v>0.0009300000000000001</v>
      </c>
      <c r="W159" s="18" t="n">
        <v>0.006434</v>
      </c>
      <c r="X159" s="18" t="n">
        <v>0.008439</v>
      </c>
      <c r="Y159" s="18" t="n">
        <v>0.022857</v>
      </c>
      <c r="Z159" s="18" t="n">
        <v>0.042741</v>
      </c>
      <c r="AA159" s="18" t="n">
        <v>0.064279</v>
      </c>
      <c r="AB159" s="18" t="n">
        <v>0.111593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1097765005.82</v>
      </c>
      <c r="R160" s="17" t="n">
        <v>141.28</v>
      </c>
      <c r="S160" s="18" t="n">
        <v>0.003124</v>
      </c>
      <c r="T160" s="18" t="inlineStr">
        <is>
          <t>-</t>
        </is>
      </c>
      <c r="U160" s="18" t="n">
        <v>0.000354</v>
      </c>
      <c r="V160" s="18" t="n">
        <v>0.001276</v>
      </c>
      <c r="W160" s="18" t="n">
        <v>0.005552</v>
      </c>
      <c r="X160" s="18" t="n">
        <v>0.010081</v>
      </c>
      <c r="Y160" s="18" t="n">
        <v>0.023471</v>
      </c>
      <c r="Z160" s="18" t="n">
        <v>0.048771</v>
      </c>
      <c r="AA160" s="18" t="n">
        <v>0.0747</v>
      </c>
      <c r="AB160" s="18" t="n">
        <v>0.131326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2159360888.93</v>
      </c>
      <c r="R161" s="17" t="n">
        <v>164.57</v>
      </c>
      <c r="S161" s="18" t="n">
        <v>0.01305</v>
      </c>
      <c r="T161" s="18" t="inlineStr">
        <is>
          <t>-</t>
        </is>
      </c>
      <c r="U161" s="18" t="n">
        <v>0.000426</v>
      </c>
      <c r="V161" s="18" t="n">
        <v>0.003353</v>
      </c>
      <c r="W161" s="18" t="n">
        <v>0.023</v>
      </c>
      <c r="X161" s="18" t="n">
        <v>0.01983</v>
      </c>
      <c r="Y161" s="18" t="n">
        <v>0.04635</v>
      </c>
      <c r="Z161" s="18" t="n">
        <v>0.104274</v>
      </c>
      <c r="AA161" s="18" t="n">
        <v>0.139839</v>
      </c>
      <c r="AB161" s="18" t="n">
        <v>0.193747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346097672.69</v>
      </c>
      <c r="R162" s="17" t="n">
        <v>161.22</v>
      </c>
      <c r="S162" s="18" t="n">
        <v>0.01053</v>
      </c>
      <c r="T162" s="18" t="inlineStr">
        <is>
          <t>-</t>
        </is>
      </c>
      <c r="U162" s="18" t="n">
        <v>-0.010313</v>
      </c>
      <c r="V162" s="18" t="n">
        <v>-0.024918</v>
      </c>
      <c r="W162" s="18" t="n">
        <v>0.038655</v>
      </c>
      <c r="X162" s="18" t="n">
        <v>0.11309</v>
      </c>
      <c r="Y162" s="18" t="n">
        <v>-0.06782299999999999</v>
      </c>
      <c r="Z162" s="18" t="n">
        <v>0.034855</v>
      </c>
      <c r="AA162" s="18" t="n">
        <v>-0.116457</v>
      </c>
      <c r="AB162" s="18" t="n">
        <v>0.19043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333173994.18</v>
      </c>
      <c r="R163" s="17" t="n">
        <v>1475.83</v>
      </c>
      <c r="S163" s="18" t="n">
        <v>0.008880000000000001</v>
      </c>
      <c r="T163" s="18" t="inlineStr">
        <is>
          <t>-</t>
        </is>
      </c>
      <c r="U163" s="18" t="n">
        <v>-0.008279</v>
      </c>
      <c r="V163" s="18" t="n">
        <v>-0.022195</v>
      </c>
      <c r="W163" s="18" t="n">
        <v>0.029508</v>
      </c>
      <c r="X163" s="18" t="n">
        <v>0.09723900000000001</v>
      </c>
      <c r="Y163" s="18" t="n">
        <v>-0.032959</v>
      </c>
      <c r="Z163" s="18" t="n">
        <v>0.065497</v>
      </c>
      <c r="AA163" s="18" t="n">
        <v>-0.039967</v>
      </c>
      <c r="AB163" s="18" t="n">
        <v>0.313986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710242893.47</v>
      </c>
      <c r="R164" s="17" t="n">
        <v>158.34</v>
      </c>
      <c r="S164" s="18" t="n">
        <v>0.013635</v>
      </c>
      <c r="T164" s="18" t="inlineStr">
        <is>
          <t>-</t>
        </is>
      </c>
      <c r="U164" s="18" t="n">
        <v>0.000695</v>
      </c>
      <c r="V164" s="18" t="n">
        <v>0.004058</v>
      </c>
      <c r="W164" s="18" t="n">
        <v>0.025319</v>
      </c>
      <c r="X164" s="18" t="n">
        <v>0.024059</v>
      </c>
      <c r="Y164" s="18" t="n">
        <v>0.05814</v>
      </c>
      <c r="Z164" s="18" t="n">
        <v>0.118536</v>
      </c>
      <c r="AA164" s="18" t="n">
        <v>0.153493</v>
      </c>
      <c r="AB164" s="18" t="n">
        <v>0.283977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109830095.81</v>
      </c>
      <c r="R165" s="17" t="n">
        <v>15714.7</v>
      </c>
      <c r="S165" s="18" t="n">
        <v>0.012538</v>
      </c>
      <c r="T165" s="18" t="inlineStr">
        <is>
          <t>-</t>
        </is>
      </c>
      <c r="U165" s="18" t="n">
        <v>0.000567</v>
      </c>
      <c r="V165" s="18" t="n">
        <v>0.003651</v>
      </c>
      <c r="W165" s="18" t="n">
        <v>0.026175</v>
      </c>
      <c r="X165" s="18" t="n">
        <v>0.019963</v>
      </c>
      <c r="Y165" s="18" t="n">
        <v>0.055345</v>
      </c>
      <c r="Z165" s="18" t="n">
        <v>0.100952</v>
      </c>
      <c r="AA165" s="18" t="n">
        <v>0.135404</v>
      </c>
      <c r="AB165" s="18" t="n">
        <v>0.211298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58833258.63</v>
      </c>
      <c r="R166" s="17" t="n">
        <v>128737.98</v>
      </c>
      <c r="S166" s="18" t="n">
        <v>0.014548</v>
      </c>
      <c r="T166" s="18" t="inlineStr">
        <is>
          <t>-</t>
        </is>
      </c>
      <c r="U166" s="18" t="n">
        <v>-0.009965</v>
      </c>
      <c r="V166" s="18" t="n">
        <v>-0.022263</v>
      </c>
      <c r="W166" s="18" t="n">
        <v>0.046375</v>
      </c>
      <c r="X166" s="18" t="n">
        <v>0.121215</v>
      </c>
      <c r="Y166" s="18" t="n">
        <v>-0.041314</v>
      </c>
      <c r="Z166" s="18" t="n">
        <v>0.09399399999999999</v>
      </c>
      <c r="AA166" s="18" t="n">
        <v>-0.033472</v>
      </c>
      <c r="AB166" s="18" t="n">
        <v>0.410702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72721718.56999999</v>
      </c>
      <c r="R167" s="17" t="n">
        <v>149.76</v>
      </c>
      <c r="S167" s="18" t="n">
        <v>0.008144999999999999</v>
      </c>
      <c r="T167" s="18" t="inlineStr">
        <is>
          <t>-</t>
        </is>
      </c>
      <c r="U167" s="18" t="n">
        <v>0.000267</v>
      </c>
      <c r="V167" s="18" t="n">
        <v>0.00288</v>
      </c>
      <c r="W167" s="18" t="n">
        <v>0.015666</v>
      </c>
      <c r="X167" s="18" t="n">
        <v>0.013261</v>
      </c>
      <c r="Y167" s="18" t="n">
        <v>0.036975</v>
      </c>
      <c r="Z167" s="18" t="n">
        <v>0.06979100000000001</v>
      </c>
      <c r="AA167" s="18" t="n">
        <v>0.098511</v>
      </c>
      <c r="AB167" s="18" t="n">
        <v>0.16093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518483406</v>
      </c>
      <c r="R168" s="17" t="n">
        <v>141662.13</v>
      </c>
      <c r="S168" s="18" t="n">
        <v>0.002417</v>
      </c>
      <c r="T168" s="18" t="inlineStr">
        <is>
          <t>-</t>
        </is>
      </c>
      <c r="U168" s="18" t="n">
        <v>0.000283</v>
      </c>
      <c r="V168" s="18" t="n">
        <v>0.001122</v>
      </c>
      <c r="W168" s="18" t="n">
        <v>0.00438</v>
      </c>
      <c r="X168" s="18" t="n">
        <v>0.007863</v>
      </c>
      <c r="Y168" s="18" t="n">
        <v>0.020159</v>
      </c>
      <c r="Z168" s="18" t="n">
        <v>0.042669</v>
      </c>
      <c r="AA168" s="18" t="n">
        <v>0.066381</v>
      </c>
      <c r="AB168" s="18" t="n">
        <v>0.114463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1983483481.76</v>
      </c>
      <c r="R169" s="17" t="n">
        <v>1406.77</v>
      </c>
      <c r="S169" s="18" t="n">
        <v>0.006907</v>
      </c>
      <c r="T169" s="18" t="inlineStr">
        <is>
          <t>-</t>
        </is>
      </c>
      <c r="U169" s="18" t="n">
        <v>-0.000185</v>
      </c>
      <c r="V169" s="18" t="n">
        <v>0.000199</v>
      </c>
      <c r="W169" s="18" t="n">
        <v>0.012968</v>
      </c>
      <c r="X169" s="18" t="n">
        <v>0.022622</v>
      </c>
      <c r="Y169" s="18" t="n">
        <v>0.027064</v>
      </c>
      <c r="Z169" s="18" t="n">
        <v>0.046252</v>
      </c>
      <c r="AA169" s="18" t="n">
        <v>0.048084</v>
      </c>
      <c r="AB169" s="18" t="n">
        <v>0.122292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280081942.21</v>
      </c>
      <c r="R170" s="17" t="n">
        <v>1154.13</v>
      </c>
      <c r="S170" s="18" t="n">
        <v>0.022612</v>
      </c>
      <c r="T170" s="18" t="inlineStr">
        <is>
          <t>-</t>
        </is>
      </c>
      <c r="U170" s="18" t="n">
        <v>-0.014247</v>
      </c>
      <c r="V170" s="18" t="n">
        <v>-0.023504</v>
      </c>
      <c r="W170" s="18" t="n">
        <v>0.060391</v>
      </c>
      <c r="X170" s="18" t="n">
        <v>0.145755</v>
      </c>
      <c r="Y170" s="18" t="n">
        <v>-0.069438</v>
      </c>
      <c r="Z170" s="18" t="n">
        <v>-0.006456</v>
      </c>
      <c r="AA170" s="18" t="n">
        <v>-0.12382</v>
      </c>
      <c r="AB170" s="18" t="n">
        <v>0.338789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1561605113.85</v>
      </c>
      <c r="R171" s="17" t="n">
        <v>1563.92</v>
      </c>
      <c r="S171" s="18" t="n">
        <v>0.011938</v>
      </c>
      <c r="T171" s="18" t="inlineStr">
        <is>
          <t>-</t>
        </is>
      </c>
      <c r="U171" s="18" t="n">
        <v>-0.000256</v>
      </c>
      <c r="V171" s="18" t="n">
        <v>0.001332</v>
      </c>
      <c r="W171" s="18" t="n">
        <v>0.021803</v>
      </c>
      <c r="X171" s="18" t="n">
        <v>0.024822</v>
      </c>
      <c r="Y171" s="18" t="n">
        <v>0.045611</v>
      </c>
      <c r="Z171" s="18" t="n">
        <v>0.09984999999999999</v>
      </c>
      <c r="AA171" s="18" t="n">
        <v>0.136826</v>
      </c>
      <c r="AB171" s="18" t="n">
        <v>0.096803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874724263.1900001</v>
      </c>
      <c r="R172" s="17" t="n">
        <v>1375</v>
      </c>
      <c r="S172" s="18" t="n">
        <v>0.003371</v>
      </c>
      <c r="T172" s="18" t="inlineStr">
        <is>
          <t>-</t>
        </is>
      </c>
      <c r="U172" s="18" t="n">
        <v>0.000335</v>
      </c>
      <c r="V172" s="18" t="n">
        <v>0.001588</v>
      </c>
      <c r="W172" s="18" t="n">
        <v>0.005404</v>
      </c>
      <c r="X172" s="18" t="n">
        <v>0.009715</v>
      </c>
      <c r="Y172" s="18" t="n">
        <v>0.023743</v>
      </c>
      <c r="Z172" s="18" t="n">
        <v>0.04861</v>
      </c>
      <c r="AA172" s="18" t="n">
        <v>0.075782</v>
      </c>
      <c r="AB172" s="18" t="n">
        <v>0.127123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200524595.74</v>
      </c>
      <c r="R173" s="17" t="n">
        <v>63.21</v>
      </c>
      <c r="S173" s="18" t="n">
        <v>0.011522</v>
      </c>
      <c r="T173" s="18" t="inlineStr">
        <is>
          <t>-</t>
        </is>
      </c>
      <c r="U173" s="18" t="n">
        <v>-0.010333</v>
      </c>
      <c r="V173" s="18" t="n">
        <v>-0.023633</v>
      </c>
      <c r="W173" s="18" t="n">
        <v>0.043069</v>
      </c>
      <c r="X173" s="18" t="n">
        <v>0.120347</v>
      </c>
      <c r="Y173" s="18" t="n">
        <v>-0.047612</v>
      </c>
      <c r="Z173" s="18" t="n">
        <v>-0.534056</v>
      </c>
      <c r="AA173" s="18" t="n">
        <v>-0.592272</v>
      </c>
      <c r="AB173" s="18" t="n">
        <v>-0.452016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217130787.46</v>
      </c>
      <c r="R174" s="17" t="n">
        <v>15132.11</v>
      </c>
      <c r="S174" s="18" t="n">
        <v>0.015679</v>
      </c>
      <c r="T174" s="18" t="inlineStr">
        <is>
          <t>-</t>
        </is>
      </c>
      <c r="U174" s="18" t="n">
        <v>-0.002424</v>
      </c>
      <c r="V174" s="18" t="n">
        <v>-0.004967</v>
      </c>
      <c r="W174" s="18" t="n">
        <v>0.03511</v>
      </c>
      <c r="X174" s="18" t="n">
        <v>0.057572</v>
      </c>
      <c r="Y174" s="18" t="n">
        <v>0.016305</v>
      </c>
      <c r="Z174" s="18" t="n">
        <v>0.103655</v>
      </c>
      <c r="AA174" s="18" t="n">
        <v>0.09166199999999999</v>
      </c>
      <c r="AB174" s="18" t="n">
        <v>0.273322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1757660283.83</v>
      </c>
      <c r="R175" s="17" t="n">
        <v>141.48</v>
      </c>
      <c r="S175" s="18" t="n">
        <v>0.01086</v>
      </c>
      <c r="T175" s="18" t="inlineStr">
        <is>
          <t>-</t>
        </is>
      </c>
      <c r="U175" s="18" t="n">
        <v>-7.1e-05</v>
      </c>
      <c r="V175" s="18" t="n">
        <v>0.001416</v>
      </c>
      <c r="W175" s="18" t="n">
        <v>0.017769</v>
      </c>
      <c r="X175" s="18" t="n">
        <v>0.015431</v>
      </c>
      <c r="Y175" s="18" t="n">
        <v>0.033984</v>
      </c>
      <c r="Z175" s="18" t="n">
        <v>0.080082</v>
      </c>
      <c r="AA175" s="18" t="n">
        <v>0.10333</v>
      </c>
      <c r="AB175" s="18" t="n">
        <v>0.106523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442075479.87</v>
      </c>
      <c r="R176" s="17" t="n">
        <v>1622.9</v>
      </c>
      <c r="S176" s="18" t="n">
        <v>0.013685</v>
      </c>
      <c r="T176" s="18" t="inlineStr">
        <is>
          <t>-</t>
        </is>
      </c>
      <c r="U176" s="18" t="n">
        <v>0.000728</v>
      </c>
      <c r="V176" s="18" t="n">
        <v>0.00432</v>
      </c>
      <c r="W176" s="18" t="n">
        <v>0.023699</v>
      </c>
      <c r="X176" s="18" t="n">
        <v>0.02219</v>
      </c>
      <c r="Y176" s="18" t="n">
        <v>0.058484</v>
      </c>
      <c r="Z176" s="18" t="n">
        <v>0.124126</v>
      </c>
      <c r="AA176" s="18" t="n">
        <v>0.163578</v>
      </c>
      <c r="AB176" s="18" t="n">
        <v>0.241081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1134891164.34</v>
      </c>
      <c r="R177" s="17" t="n">
        <v>1539.63</v>
      </c>
      <c r="S177" s="18" t="n">
        <v>0.014029</v>
      </c>
      <c r="T177" s="18" t="inlineStr">
        <is>
          <t>-</t>
        </is>
      </c>
      <c r="U177" s="18" t="n">
        <v>0.000442</v>
      </c>
      <c r="V177" s="18" t="n">
        <v>0.003173</v>
      </c>
      <c r="W177" s="18" t="n">
        <v>0.025893</v>
      </c>
      <c r="X177" s="18" t="n">
        <v>0.023126</v>
      </c>
      <c r="Y177" s="18" t="n">
        <v>0.058216</v>
      </c>
      <c r="Z177" s="18" t="n">
        <v>0.110996</v>
      </c>
      <c r="AA177" s="18" t="n">
        <v>0.141905</v>
      </c>
      <c r="AB177" s="18" t="n">
        <v>0.222656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841802.34</v>
      </c>
      <c r="R178" s="17" t="n">
        <v>121.75</v>
      </c>
      <c r="S178" s="18" t="n">
        <v>0.006947</v>
      </c>
      <c r="T178" s="18" t="inlineStr">
        <is>
          <t>-</t>
        </is>
      </c>
      <c r="U178" s="18" t="n">
        <v>-0.006447</v>
      </c>
      <c r="V178" s="18" t="n">
        <v>-0.015525</v>
      </c>
      <c r="W178" s="18" t="n">
        <v>0.027079</v>
      </c>
      <c r="X178" s="18" t="n">
        <v>0.081069</v>
      </c>
      <c r="Y178" s="18" t="n">
        <v>-0.059046</v>
      </c>
      <c r="Z178" s="18" t="n">
        <v>0.054295</v>
      </c>
      <c r="AA178" s="18" t="n">
        <v>-0.052898</v>
      </c>
      <c r="AB178" s="18" t="n">
        <v>0.308858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66535567.75</v>
      </c>
      <c r="R179" s="17" t="n">
        <v>126.42</v>
      </c>
      <c r="S179" s="18" t="n">
        <v>0.004529</v>
      </c>
      <c r="T179" s="18" t="inlineStr">
        <is>
          <t>-</t>
        </is>
      </c>
      <c r="U179" s="18" t="n">
        <v>0.000317</v>
      </c>
      <c r="V179" s="18" t="n">
        <v>0.001426</v>
      </c>
      <c r="W179" s="18" t="n">
        <v>0.008617</v>
      </c>
      <c r="X179" s="18" t="n">
        <v>0.011927</v>
      </c>
      <c r="Y179" s="18" t="n">
        <v>0.029814</v>
      </c>
      <c r="Z179" s="18" t="n">
        <v>0.05667</v>
      </c>
      <c r="AA179" s="18" t="n">
        <v>0.084871</v>
      </c>
      <c r="AB179" s="18" t="n">
        <v>0.061907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81376911.73999999</v>
      </c>
      <c r="R180" s="17" t="n">
        <v>146.89</v>
      </c>
      <c r="S180" s="18" t="n">
        <v>0.008237</v>
      </c>
      <c r="T180" s="18" t="inlineStr">
        <is>
          <t>-</t>
        </is>
      </c>
      <c r="U180" s="18" t="n">
        <v>0.000613</v>
      </c>
      <c r="V180" s="18" t="n">
        <v>0.002252</v>
      </c>
      <c r="W180" s="18" t="n">
        <v>0.016258</v>
      </c>
      <c r="X180" s="18" t="n">
        <v>0.013104</v>
      </c>
      <c r="Y180" s="18" t="n">
        <v>0.04133</v>
      </c>
      <c r="Z180" s="18" t="n">
        <v>0.07975599999999999</v>
      </c>
      <c r="AA180" s="18" t="n">
        <v>0.090659</v>
      </c>
      <c r="AB180" s="18" t="n">
        <v>0.150634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71861107.06999999</v>
      </c>
      <c r="R181" s="17" t="n">
        <v>119.94</v>
      </c>
      <c r="S181" s="18" t="n">
        <v>0.002508</v>
      </c>
      <c r="T181" s="18" t="inlineStr">
        <is>
          <t>-</t>
        </is>
      </c>
      <c r="U181" s="18" t="n">
        <v>0.000334</v>
      </c>
      <c r="V181" s="18" t="n">
        <v>0.001336</v>
      </c>
      <c r="W181" s="18" t="n">
        <v>0.003682</v>
      </c>
      <c r="X181" s="18" t="n">
        <v>0.002843</v>
      </c>
      <c r="Y181" s="18" t="n">
        <v>0.006799</v>
      </c>
      <c r="Z181" s="18" t="n">
        <v>0.011298</v>
      </c>
      <c r="AA181" s="18" t="n">
        <v>0.035841</v>
      </c>
      <c r="AB181" s="18" t="n">
        <v>0.043138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1626900722.74</v>
      </c>
      <c r="R182" s="17" t="n">
        <v>1566.63</v>
      </c>
      <c r="S182" s="18" t="n">
        <v>0.015459</v>
      </c>
      <c r="T182" s="18" t="inlineStr">
        <is>
          <t>-</t>
        </is>
      </c>
      <c r="U182" s="18" t="n">
        <v>0.000632</v>
      </c>
      <c r="V182" s="18" t="n">
        <v>0.003542</v>
      </c>
      <c r="W182" s="18" t="n">
        <v>0.028384</v>
      </c>
      <c r="X182" s="18" t="n">
        <v>0.031838</v>
      </c>
      <c r="Y182" s="18" t="n">
        <v>0.050992</v>
      </c>
      <c r="Z182" s="18" t="n">
        <v>0.109558</v>
      </c>
      <c r="AA182" s="18" t="n">
        <v>0.134392</v>
      </c>
      <c r="AB182" s="18" t="n">
        <v>0.258297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870582438.39</v>
      </c>
      <c r="R183" s="17" t="n">
        <v>1476.25</v>
      </c>
      <c r="S183" s="18" t="n">
        <v>0.009623</v>
      </c>
      <c r="T183" s="18" t="inlineStr">
        <is>
          <t>-</t>
        </is>
      </c>
      <c r="U183" s="18" t="n">
        <v>0.000149</v>
      </c>
      <c r="V183" s="18" t="n">
        <v>0.002213</v>
      </c>
      <c r="W183" s="18" t="n">
        <v>0.019291</v>
      </c>
      <c r="X183" s="18" t="n">
        <v>0.017591</v>
      </c>
      <c r="Y183" s="18" t="n">
        <v>0.04174</v>
      </c>
      <c r="Z183" s="18" t="n">
        <v>0.08559</v>
      </c>
      <c r="AA183" s="18" t="n">
        <v>0.112103</v>
      </c>
      <c r="AB183" s="18" t="n">
        <v>0.177261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286124210.88</v>
      </c>
      <c r="R184" s="17" t="n">
        <v>1295.42</v>
      </c>
      <c r="S184" s="18" t="n">
        <v>0.003424</v>
      </c>
      <c r="T184" s="18" t="inlineStr">
        <is>
          <t>-</t>
        </is>
      </c>
      <c r="U184" s="18" t="n">
        <v>0.000317</v>
      </c>
      <c r="V184" s="18" t="n">
        <v>0.001678</v>
      </c>
      <c r="W184" s="18" t="n">
        <v>0.005831</v>
      </c>
      <c r="X184" s="18" t="n">
        <v>0.009783</v>
      </c>
      <c r="Y184" s="18" t="n">
        <v>0.023902</v>
      </c>
      <c r="Z184" s="18" t="n">
        <v>0.048134</v>
      </c>
      <c r="AA184" s="18" t="n">
        <v>0.074182</v>
      </c>
      <c r="AB184" s="18" t="n">
        <v>0.127177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1204849228.7</v>
      </c>
      <c r="R185" s="17" t="n">
        <v>160240.62</v>
      </c>
      <c r="S185" s="18" t="n">
        <v>0.017429</v>
      </c>
      <c r="T185" s="18" t="inlineStr">
        <is>
          <t>-</t>
        </is>
      </c>
      <c r="U185" s="18" t="n">
        <v>-0.00749</v>
      </c>
      <c r="V185" s="18" t="n">
        <v>-0.016219</v>
      </c>
      <c r="W185" s="18" t="n">
        <v>0.056907</v>
      </c>
      <c r="X185" s="18" t="n">
        <v>0.135372</v>
      </c>
      <c r="Y185" s="18" t="n">
        <v>-0.028616</v>
      </c>
      <c r="Z185" s="18" t="n">
        <v>0.111639</v>
      </c>
      <c r="AA185" s="18" t="n">
        <v>0.01684</v>
      </c>
      <c r="AB185" s="18" t="n">
        <v>0.620749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752385.1</v>
      </c>
      <c r="R186" s="17" t="n">
        <v>11756.02</v>
      </c>
      <c r="S186" s="18" t="n">
        <v>0.00186</v>
      </c>
      <c r="T186" s="18" t="inlineStr">
        <is>
          <t>-</t>
        </is>
      </c>
      <c r="U186" s="18" t="n">
        <v>0.000237</v>
      </c>
      <c r="V186" s="18" t="n">
        <v>0.000732</v>
      </c>
      <c r="W186" s="18" t="n">
        <v>0.004442</v>
      </c>
      <c r="X186" s="18" t="n">
        <v>0.006209</v>
      </c>
      <c r="Y186" s="18" t="n">
        <v>0.018066</v>
      </c>
      <c r="Z186" s="18" t="n">
        <v>0.034508</v>
      </c>
      <c r="AA186" s="18" t="n">
        <v>0.053202</v>
      </c>
      <c r="AB186" s="18" t="n">
        <v>0.08667999999999999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1107403674.5</v>
      </c>
      <c r="R187" s="17" t="n">
        <v>11877.17</v>
      </c>
      <c r="S187" s="18" t="n">
        <v>0.001944</v>
      </c>
      <c r="T187" s="18" t="inlineStr">
        <is>
          <t>-</t>
        </is>
      </c>
      <c r="U187" s="18" t="n">
        <v>0.000216</v>
      </c>
      <c r="V187" s="18" t="n">
        <v>0.000862</v>
      </c>
      <c r="W187" s="18" t="n">
        <v>0.002815</v>
      </c>
      <c r="X187" s="18" t="n">
        <v>0.005656</v>
      </c>
      <c r="Y187" s="18" t="n">
        <v>0.013043</v>
      </c>
      <c r="Z187" s="18" t="n">
        <v>0.032927</v>
      </c>
      <c r="AA187" s="18" t="n">
        <v>0.0539</v>
      </c>
      <c r="AB187" s="18" t="n">
        <v>0.094331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9293832536.5</v>
      </c>
      <c r="R188" s="17" t="n">
        <v>14211.77</v>
      </c>
      <c r="S188" s="18" t="n">
        <v>0.009948</v>
      </c>
      <c r="T188" s="18" t="inlineStr">
        <is>
          <t>-</t>
        </is>
      </c>
      <c r="U188" s="18" t="n">
        <v>0.000146</v>
      </c>
      <c r="V188" s="18" t="n">
        <v>0.00197</v>
      </c>
      <c r="W188" s="18" t="n">
        <v>0.018384</v>
      </c>
      <c r="X188" s="18" t="n">
        <v>0.018791</v>
      </c>
      <c r="Y188" s="18" t="n">
        <v>0.045007</v>
      </c>
      <c r="Z188" s="18" t="n">
        <v>0.078682</v>
      </c>
      <c r="AA188" s="18" t="n">
        <v>0.109622</v>
      </c>
      <c r="AB188" s="18" t="n">
        <v>0.176076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4006203960.93</v>
      </c>
      <c r="R189" s="17" t="n">
        <v>1513.43</v>
      </c>
      <c r="S189" s="18" t="n">
        <v>0.009679999999999999</v>
      </c>
      <c r="T189" s="18" t="inlineStr">
        <is>
          <t>-</t>
        </is>
      </c>
      <c r="U189" s="18" t="n">
        <v>8.6e-05</v>
      </c>
      <c r="V189" s="18" t="n">
        <v>0.00188</v>
      </c>
      <c r="W189" s="18" t="n">
        <v>0.017712</v>
      </c>
      <c r="X189" s="18" t="n">
        <v>0.016612</v>
      </c>
      <c r="Y189" s="18" t="n">
        <v>0.040816</v>
      </c>
      <c r="Z189" s="18" t="n">
        <v>0.074277</v>
      </c>
      <c r="AA189" s="18" t="n">
        <v>0.109358</v>
      </c>
      <c r="AB189" s="18" t="n">
        <v>0.185618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1860297099.66</v>
      </c>
      <c r="R190" s="17" t="n">
        <v>15265.73</v>
      </c>
      <c r="S190" s="18" t="n">
        <v>0.014581</v>
      </c>
      <c r="T190" s="18" t="inlineStr">
        <is>
          <t>-</t>
        </is>
      </c>
      <c r="U190" s="18" t="n">
        <v>-0.002626</v>
      </c>
      <c r="V190" s="18" t="n">
        <v>-0.003903</v>
      </c>
      <c r="W190" s="18" t="n">
        <v>0.030748</v>
      </c>
      <c r="X190" s="18" t="n">
        <v>0.051431</v>
      </c>
      <c r="Y190" s="18" t="n">
        <v>0.033607</v>
      </c>
      <c r="Z190" s="18" t="n">
        <v>0.094956</v>
      </c>
      <c r="AA190" s="18" t="n">
        <v>0.066625</v>
      </c>
      <c r="AB190" s="18" t="n">
        <v>0.334576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1780583523.66</v>
      </c>
      <c r="R191" s="17" t="n">
        <v>1312.15</v>
      </c>
      <c r="S191" s="18" t="n">
        <v>0.005163</v>
      </c>
      <c r="T191" s="18" t="inlineStr">
        <is>
          <t>-</t>
        </is>
      </c>
      <c r="U191" s="18" t="n">
        <v>0.000457</v>
      </c>
      <c r="V191" s="18" t="n">
        <v>0.001855</v>
      </c>
      <c r="W191" s="18" t="n">
        <v>0.00902</v>
      </c>
      <c r="X191" s="18" t="n">
        <v>0.013971</v>
      </c>
      <c r="Y191" s="18" t="n">
        <v>0.03077</v>
      </c>
      <c r="Z191" s="18" t="n">
        <v>0.059399</v>
      </c>
      <c r="AA191" s="18" t="n">
        <v>0.087018</v>
      </c>
      <c r="AB191" s="18" t="n">
        <v>0.147536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2395666.5</v>
      </c>
      <c r="R192" s="17" t="n">
        <v>133.73</v>
      </c>
      <c r="S192" s="18" t="n">
        <v>0.011573</v>
      </c>
      <c r="T192" s="18" t="inlineStr">
        <is>
          <t>-</t>
        </is>
      </c>
      <c r="U192" s="18" t="n">
        <v>-0.008747</v>
      </c>
      <c r="V192" s="18" t="n">
        <v>-0.016763</v>
      </c>
      <c r="W192" s="18" t="n">
        <v>0.036667</v>
      </c>
      <c r="X192" s="18" t="n">
        <v>0.107954</v>
      </c>
      <c r="Y192" s="18" t="n">
        <v>-0.062465</v>
      </c>
      <c r="Z192" s="18" t="n">
        <v>0.045828</v>
      </c>
      <c r="AA192" s="18" t="n">
        <v>-0.106859</v>
      </c>
      <c r="AB192" s="18" t="n">
        <v>0.262437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748466964.01</v>
      </c>
      <c r="R193" s="17" t="n">
        <v>1721.33</v>
      </c>
      <c r="S193" s="18" t="n">
        <v>0.018526</v>
      </c>
      <c r="T193" s="18" t="inlineStr">
        <is>
          <t>-</t>
        </is>
      </c>
      <c r="U193" s="18" t="n">
        <v>-0.009723000000000001</v>
      </c>
      <c r="V193" s="18" t="n">
        <v>-0.02246</v>
      </c>
      <c r="W193" s="18" t="n">
        <v>0.048351</v>
      </c>
      <c r="X193" s="18" t="n">
        <v>0.130869</v>
      </c>
      <c r="Y193" s="18" t="n">
        <v>-0.032308</v>
      </c>
      <c r="Z193" s="18" t="n">
        <v>0.125899</v>
      </c>
      <c r="AA193" s="18" t="n">
        <v>-0.014073</v>
      </c>
      <c r="AB193" s="18" t="n">
        <v>0.712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1593255.67</v>
      </c>
      <c r="R194" s="17" t="n">
        <v>160.23</v>
      </c>
      <c r="S194" s="18" t="n">
        <v>0.00527</v>
      </c>
      <c r="T194" s="18" t="inlineStr">
        <is>
          <t>-</t>
        </is>
      </c>
      <c r="U194" s="18" t="n">
        <v>-0.007802</v>
      </c>
      <c r="V194" s="18" t="n">
        <v>-0.018259</v>
      </c>
      <c r="W194" s="18" t="n">
        <v>0.027972</v>
      </c>
      <c r="X194" s="18" t="n">
        <v>0.08344</v>
      </c>
      <c r="Y194" s="18" t="n">
        <v>-0.038466</v>
      </c>
      <c r="Z194" s="18" t="n">
        <v>0.07544099999999999</v>
      </c>
      <c r="AA194" s="18" t="n">
        <v>-0.033653</v>
      </c>
      <c r="AB194" s="18" t="n">
        <v>0.380817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4506631974.12</v>
      </c>
      <c r="R195" s="17" t="n">
        <v>126070.21</v>
      </c>
      <c r="S195" s="18" t="n">
        <v>0.003434</v>
      </c>
      <c r="T195" s="18" t="inlineStr">
        <is>
          <t>-</t>
        </is>
      </c>
      <c r="U195" s="18" t="n">
        <v>0.000395</v>
      </c>
      <c r="V195" s="18" t="n">
        <v>0.001453</v>
      </c>
      <c r="W195" s="18" t="n">
        <v>0.006128</v>
      </c>
      <c r="X195" s="18" t="n">
        <v>0.010903</v>
      </c>
      <c r="Y195" s="18" t="n">
        <v>0.02553</v>
      </c>
      <c r="Z195" s="18" t="n">
        <v>0.05188</v>
      </c>
      <c r="AA195" s="18" t="n">
        <v>0.077642</v>
      </c>
      <c r="AB195" s="18" t="n">
        <v>0.133163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1335220.9</v>
      </c>
      <c r="R196" s="17" t="n">
        <v>1020.03</v>
      </c>
      <c r="S196" s="18" t="n">
        <v>0.004817</v>
      </c>
      <c r="T196" s="18" t="inlineStr">
        <is>
          <t>-</t>
        </is>
      </c>
      <c r="U196" s="18" t="n">
        <v>0.001365</v>
      </c>
      <c r="V196" s="18" t="n">
        <v>0.002398</v>
      </c>
      <c r="W196" s="18" t="n">
        <v>0.008513</v>
      </c>
      <c r="X196" s="18" t="n">
        <v>0.011824</v>
      </c>
      <c r="Y196" s="18" t="n">
        <v>0.044381</v>
      </c>
      <c r="Z196" s="18" t="n">
        <v>0.06532399999999999</v>
      </c>
      <c r="AA196" s="18" t="n">
        <v>0.087586</v>
      </c>
      <c r="AB196" s="18" t="n">
        <v>0.102203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2019179.94</v>
      </c>
      <c r="R197" s="17" t="n">
        <v>207.78</v>
      </c>
      <c r="S197" s="18" t="n">
        <v>0.006296</v>
      </c>
      <c r="T197" s="18" t="inlineStr">
        <is>
          <t>-</t>
        </is>
      </c>
      <c r="U197" s="18" t="n">
        <v>-0.008872</v>
      </c>
      <c r="V197" s="18" t="n">
        <v>-0.024507</v>
      </c>
      <c r="W197" s="18" t="n">
        <v>0.031166</v>
      </c>
      <c r="X197" s="18" t="n">
        <v>0.088994</v>
      </c>
      <c r="Y197" s="18" t="n">
        <v>-0.082609</v>
      </c>
      <c r="Z197" s="18" t="n">
        <v>0.003283</v>
      </c>
      <c r="AA197" s="18" t="n">
        <v>-0.145395</v>
      </c>
      <c r="AB197" s="18" t="n">
        <v>0.308438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1886150903.99</v>
      </c>
      <c r="R198" s="17" t="n">
        <v>1545.14</v>
      </c>
      <c r="S198" s="18" t="n">
        <v>0.009407</v>
      </c>
      <c r="T198" s="18" t="inlineStr">
        <is>
          <t>-</t>
        </is>
      </c>
      <c r="U198" s="18" t="n">
        <v>0.000615</v>
      </c>
      <c r="V198" s="18" t="n">
        <v>0.002739</v>
      </c>
      <c r="W198" s="18" t="n">
        <v>0.015851</v>
      </c>
      <c r="X198" s="18" t="n">
        <v>0.013107</v>
      </c>
      <c r="Y198" s="18" t="n">
        <v>0.039847</v>
      </c>
      <c r="Z198" s="18" t="n">
        <v>0.081902</v>
      </c>
      <c r="AA198" s="18" t="n">
        <v>0.111691</v>
      </c>
      <c r="AB198" s="18" t="n">
        <v>0.17937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1397689980.55</v>
      </c>
      <c r="R199" s="17" t="n">
        <v>1274.95</v>
      </c>
      <c r="S199" s="18" t="n">
        <v>0.005093</v>
      </c>
      <c r="T199" s="18" t="inlineStr">
        <is>
          <t>-</t>
        </is>
      </c>
      <c r="U199" s="18" t="n">
        <v>0.000361</v>
      </c>
      <c r="V199" s="18" t="n">
        <v>0.001768</v>
      </c>
      <c r="W199" s="18" t="n">
        <v>0.009037999999999999</v>
      </c>
      <c r="X199" s="18" t="n">
        <v>0.013393</v>
      </c>
      <c r="Y199" s="18" t="n">
        <v>0.030596</v>
      </c>
      <c r="Z199" s="18" t="n">
        <v>0.058076</v>
      </c>
      <c r="AA199" s="18" t="n">
        <v>0.086747</v>
      </c>
      <c r="AB199" s="18" t="n">
        <v>0.140395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157129933.5</v>
      </c>
      <c r="R200" s="17" t="n">
        <v>1265.8</v>
      </c>
      <c r="S200" s="18" t="n">
        <v>0.007714</v>
      </c>
      <c r="T200" s="18" t="inlineStr">
        <is>
          <t>-</t>
        </is>
      </c>
      <c r="U200" s="18" t="n">
        <v>0.000411</v>
      </c>
      <c r="V200" s="18" t="n">
        <v>0.001527</v>
      </c>
      <c r="W200" s="18" t="n">
        <v>0.01384</v>
      </c>
      <c r="X200" s="18" t="n">
        <v>0.01354</v>
      </c>
      <c r="Y200" s="18" t="n">
        <v>0.036258</v>
      </c>
      <c r="Z200" s="18" t="n">
        <v>0.065174</v>
      </c>
      <c r="AA200" s="18" t="n">
        <v>0.09504899999999999</v>
      </c>
      <c r="AB200" s="18" t="n">
        <v>0.15034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183118674.42</v>
      </c>
      <c r="R201" s="17" t="n">
        <v>1245.36</v>
      </c>
      <c r="S201" s="18" t="n">
        <v>0.006644</v>
      </c>
      <c r="T201" s="18" t="inlineStr">
        <is>
          <t>-</t>
        </is>
      </c>
      <c r="U201" s="18" t="n">
        <v>0.00041</v>
      </c>
      <c r="V201" s="18" t="n">
        <v>0.001319</v>
      </c>
      <c r="W201" s="18" t="n">
        <v>0.013147</v>
      </c>
      <c r="X201" s="18" t="n">
        <v>0.012735</v>
      </c>
      <c r="Y201" s="18" t="n">
        <v>0.035513</v>
      </c>
      <c r="Z201" s="18" t="n">
        <v>0.059556</v>
      </c>
      <c r="AA201" s="18" t="n">
        <v>0.083845</v>
      </c>
      <c r="AB201" s="18" t="n">
        <v>0.132598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124846623.29</v>
      </c>
      <c r="R202" s="17" t="n">
        <v>2400896.6</v>
      </c>
      <c r="S202" s="18" t="n">
        <v>-9.399999999999999e-05</v>
      </c>
      <c r="T202" s="18" t="inlineStr">
        <is>
          <t>-</t>
        </is>
      </c>
      <c r="U202" s="18" t="n">
        <v>-1.6e-05</v>
      </c>
      <c r="V202" s="18" t="n">
        <v>-3.8e-05</v>
      </c>
      <c r="W202" s="18" t="n">
        <v>-1.7e-05</v>
      </c>
      <c r="X202" s="18" t="n">
        <v>-0.000271</v>
      </c>
      <c r="Y202" s="18" t="n">
        <v>0.004752</v>
      </c>
      <c r="Z202" s="18" t="n">
        <v>0.0187</v>
      </c>
      <c r="AA202" s="18" t="n">
        <v>0.036368</v>
      </c>
      <c r="AB202" s="18" t="n">
        <v>0.09249599999999999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358952180.47</v>
      </c>
      <c r="R203" s="17" t="n">
        <v>138.55</v>
      </c>
      <c r="S203" s="18" t="n">
        <v>0.021077</v>
      </c>
      <c r="T203" s="18" t="inlineStr">
        <is>
          <t>-</t>
        </is>
      </c>
      <c r="U203" s="18" t="n">
        <v>-0.008800000000000001</v>
      </c>
      <c r="V203" s="18" t="n">
        <v>-0.020086</v>
      </c>
      <c r="W203" s="18" t="n">
        <v>0.045029</v>
      </c>
      <c r="X203" s="18" t="n">
        <v>0.090945</v>
      </c>
      <c r="Y203" s="18" t="n">
        <v>-0.077283</v>
      </c>
      <c r="Z203" s="18" t="n">
        <v>0.054407</v>
      </c>
      <c r="AA203" s="18" t="n">
        <v>-0.094746</v>
      </c>
      <c r="AB203" s="18" t="n">
        <v>0.538058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2101808595.66</v>
      </c>
      <c r="R204" s="17" t="n">
        <v>1234.82</v>
      </c>
      <c r="S204" s="18" t="n">
        <v>0.002981</v>
      </c>
      <c r="T204" s="18" t="inlineStr">
        <is>
          <t>-</t>
        </is>
      </c>
      <c r="U204" s="18" t="n">
        <v>0.0003</v>
      </c>
      <c r="V204" s="18" t="n">
        <v>0.00133</v>
      </c>
      <c r="W204" s="18" t="n">
        <v>0.005546</v>
      </c>
      <c r="X204" s="18" t="n">
        <v>0.009145</v>
      </c>
      <c r="Y204" s="18" t="n">
        <v>0.026007</v>
      </c>
      <c r="Z204" s="18" t="n">
        <v>0.04843</v>
      </c>
      <c r="AA204" s="18" t="n">
        <v>0.073057</v>
      </c>
      <c r="AB204" s="18" t="n">
        <v>0.122962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42512956.35</v>
      </c>
      <c r="R205" s="17" t="n">
        <v>116155.62</v>
      </c>
      <c r="S205" s="18" t="n">
        <v>0.002279</v>
      </c>
      <c r="T205" s="18" t="inlineStr">
        <is>
          <t>-</t>
        </is>
      </c>
      <c r="U205" s="18" t="n">
        <v>0.000273</v>
      </c>
      <c r="V205" s="18" t="n">
        <v>0.0009990000000000001</v>
      </c>
      <c r="W205" s="18" t="n">
        <v>0.004112</v>
      </c>
      <c r="X205" s="18" t="n">
        <v>0.007623</v>
      </c>
      <c r="Y205" s="18" t="n">
        <v>0.017592</v>
      </c>
      <c r="Z205" s="18" t="n">
        <v>0.040327</v>
      </c>
      <c r="AA205" s="18" t="n">
        <v>0.06385200000000001</v>
      </c>
      <c r="AB205" s="18" t="n">
        <v>0.112215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1959057344.15</v>
      </c>
      <c r="R206" s="17" t="n">
        <v>1352.05</v>
      </c>
      <c r="S206" s="18" t="n">
        <v>0.011188</v>
      </c>
      <c r="T206" s="18" t="inlineStr">
        <is>
          <t>-</t>
        </is>
      </c>
      <c r="U206" s="18" t="n">
        <v>0.000451</v>
      </c>
      <c r="V206" s="18" t="n">
        <v>0.002967</v>
      </c>
      <c r="W206" s="18" t="n">
        <v>0.017826</v>
      </c>
      <c r="X206" s="18" t="n">
        <v>0.017765</v>
      </c>
      <c r="Y206" s="18" t="n">
        <v>0.057016</v>
      </c>
      <c r="Z206" s="18" t="n">
        <v>0.102535</v>
      </c>
      <c r="AA206" s="18" t="n">
        <v>0.141982</v>
      </c>
      <c r="AB206" s="18" t="n">
        <v>0.24162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3052468722.91</v>
      </c>
      <c r="R207" s="17" t="n">
        <v>1367.21</v>
      </c>
      <c r="S207" s="18" t="n">
        <v>0.010234</v>
      </c>
      <c r="T207" s="18" t="inlineStr">
        <is>
          <t>-</t>
        </is>
      </c>
      <c r="U207" s="18" t="n">
        <v>0.000739</v>
      </c>
      <c r="V207" s="18" t="n">
        <v>0.002986</v>
      </c>
      <c r="W207" s="18" t="n">
        <v>0.017724</v>
      </c>
      <c r="X207" s="18" t="n">
        <v>0.019347</v>
      </c>
      <c r="Y207" s="18" t="n">
        <v>0.051142</v>
      </c>
      <c r="Z207" s="18" t="n">
        <v>0.096954</v>
      </c>
      <c r="AA207" s="18" t="n">
        <v>0.136434</v>
      </c>
      <c r="AB207" s="18" t="n">
        <v>0.23883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1338742645.57</v>
      </c>
      <c r="R208" s="17" t="n">
        <v>1307.73</v>
      </c>
      <c r="S208" s="18" t="n">
        <v>0.010368</v>
      </c>
      <c r="T208" s="18" t="inlineStr">
        <is>
          <t>-</t>
        </is>
      </c>
      <c r="U208" s="18" t="n">
        <v>0.000627</v>
      </c>
      <c r="V208" s="18" t="n">
        <v>0.002668</v>
      </c>
      <c r="W208" s="18" t="n">
        <v>0.019259</v>
      </c>
      <c r="X208" s="18" t="n">
        <v>0.018212</v>
      </c>
      <c r="Y208" s="18" t="n">
        <v>0.051044</v>
      </c>
      <c r="Z208" s="18" t="n">
        <v>0.093255</v>
      </c>
      <c r="AA208" s="18" t="n">
        <v>0.132675</v>
      </c>
      <c r="AB208" s="18" t="n">
        <v>0.214414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2166382522.76</v>
      </c>
      <c r="R209" s="17" t="n">
        <v>1227.81</v>
      </c>
      <c r="S209" s="18" t="n">
        <v>0.004081</v>
      </c>
      <c r="T209" s="18" t="inlineStr">
        <is>
          <t>-</t>
        </is>
      </c>
      <c r="U209" s="18" t="n">
        <v>0.000424</v>
      </c>
      <c r="V209" s="18" t="n">
        <v>0.001436</v>
      </c>
      <c r="W209" s="18" t="n">
        <v>0.008227999999999999</v>
      </c>
      <c r="X209" s="18" t="n">
        <v>0.011917</v>
      </c>
      <c r="Y209" s="18" t="n">
        <v>0.031071</v>
      </c>
      <c r="Z209" s="18" t="n">
        <v>0.059507</v>
      </c>
      <c r="AA209" s="18" t="n">
        <v>0.087925</v>
      </c>
      <c r="AB209" s="18" t="n">
        <v>0.148259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1600133441.08</v>
      </c>
      <c r="R210" s="17" t="n">
        <v>1178.61</v>
      </c>
      <c r="S210" s="18" t="n">
        <v>0.004791</v>
      </c>
      <c r="T210" s="18" t="inlineStr">
        <is>
          <t>-</t>
        </is>
      </c>
      <c r="U210" s="18" t="n">
        <v>0.000424</v>
      </c>
      <c r="V210" s="18" t="n">
        <v>0.00164</v>
      </c>
      <c r="W210" s="18" t="n">
        <v>0.009117999999999999</v>
      </c>
      <c r="X210" s="18" t="n">
        <v>0.012412</v>
      </c>
      <c r="Y210" s="18" t="n">
        <v>0.031335</v>
      </c>
      <c r="Z210" s="18" t="n">
        <v>0.058892</v>
      </c>
      <c r="AA210" s="18" t="n">
        <v>0.083839</v>
      </c>
      <c r="AB210" s="18" t="n">
        <v>0.136722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616842438.88</v>
      </c>
      <c r="R211" s="17" t="n">
        <v>1139.33</v>
      </c>
      <c r="S211" s="18" t="n">
        <v>0.002464</v>
      </c>
      <c r="T211" s="18" t="inlineStr">
        <is>
          <t>-</t>
        </is>
      </c>
      <c r="U211" s="18" t="n">
        <v>0.000211</v>
      </c>
      <c r="V211" s="18" t="n">
        <v>0.001054</v>
      </c>
      <c r="W211" s="18" t="n">
        <v>0.004089</v>
      </c>
      <c r="X211" s="18" t="n">
        <v>0.007223</v>
      </c>
      <c r="Y211" s="18" t="n">
        <v>0.016859</v>
      </c>
      <c r="Z211" s="18" t="n">
        <v>0.036999</v>
      </c>
      <c r="AA211" s="18" t="n">
        <v>0.057344</v>
      </c>
      <c r="AB211" s="18" t="n">
        <v>0.09535200000000001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418687717.91</v>
      </c>
      <c r="R212" s="17" t="n">
        <v>997.47</v>
      </c>
      <c r="S212" s="18" t="n">
        <v>0.006163</v>
      </c>
      <c r="T212" s="18" t="inlineStr">
        <is>
          <t>-</t>
        </is>
      </c>
      <c r="U212" s="18" t="n">
        <v>-0.011927</v>
      </c>
      <c r="V212" s="18" t="n">
        <v>-0.021417</v>
      </c>
      <c r="W212" s="18" t="n">
        <v>0.030902</v>
      </c>
      <c r="X212" s="18" t="n">
        <v>0.070614</v>
      </c>
      <c r="Y212" s="18" t="n">
        <v>-0.06162</v>
      </c>
      <c r="Z212" s="18" t="n">
        <v>-0.009493</v>
      </c>
      <c r="AA212" s="18" t="n">
        <v>-0.053257</v>
      </c>
      <c r="AB212" s="18" t="n">
        <v>0.068069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607172356.5599999</v>
      </c>
      <c r="R213" s="17" t="n">
        <v>1439.75</v>
      </c>
      <c r="S213" s="18" t="n">
        <v>0.002653</v>
      </c>
      <c r="T213" s="18" t="inlineStr">
        <is>
          <t>-</t>
        </is>
      </c>
      <c r="U213" s="18" t="n">
        <v>-0.013546</v>
      </c>
      <c r="V213" s="18" t="n">
        <v>-0.030099</v>
      </c>
      <c r="W213" s="18" t="n">
        <v>0.029886</v>
      </c>
      <c r="X213" s="18" t="n">
        <v>0.105162</v>
      </c>
      <c r="Y213" s="18" t="n">
        <v>-0.08969299999999999</v>
      </c>
      <c r="Z213" s="18" t="n">
        <v>0.022223</v>
      </c>
      <c r="AA213" s="18" t="n">
        <v>-0.121123</v>
      </c>
      <c r="AB213" s="18" t="n">
        <v>0.459482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50614225.64</v>
      </c>
      <c r="R214" s="17" t="n">
        <v>1187.59</v>
      </c>
      <c r="S214" s="18" t="n">
        <v>0.003566</v>
      </c>
      <c r="T214" s="18" t="inlineStr">
        <is>
          <t>-</t>
        </is>
      </c>
      <c r="U214" s="18" t="n">
        <v>-0.000101</v>
      </c>
      <c r="V214" s="18" t="n">
        <v>-8e-06</v>
      </c>
      <c r="W214" s="18" t="n">
        <v>0.007960999999999999</v>
      </c>
      <c r="X214" s="18" t="n">
        <v>0.006739</v>
      </c>
      <c r="Y214" s="18" t="n">
        <v>0.02786</v>
      </c>
      <c r="Z214" s="18" t="n">
        <v>0.059979</v>
      </c>
      <c r="AA214" s="18" t="n">
        <v>0.092921</v>
      </c>
      <c r="AB214" s="18" t="n">
        <v>0.153392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252051922.2</v>
      </c>
      <c r="R215" s="17" t="n">
        <v>1149.09</v>
      </c>
      <c r="S215" s="18" t="n">
        <v>0.003099</v>
      </c>
      <c r="T215" s="18" t="inlineStr">
        <is>
          <t>-</t>
        </is>
      </c>
      <c r="U215" s="18" t="n">
        <v>0.000322</v>
      </c>
      <c r="V215" s="18" t="n">
        <v>0.00122</v>
      </c>
      <c r="W215" s="18" t="n">
        <v>0.005434</v>
      </c>
      <c r="X215" s="18" t="n">
        <v>0.009390000000000001</v>
      </c>
      <c r="Y215" s="18" t="n">
        <v>0.023561</v>
      </c>
      <c r="Z215" s="18" t="n">
        <v>0.048411</v>
      </c>
      <c r="AA215" s="18" t="n">
        <v>0.07312399999999999</v>
      </c>
      <c r="AB215" s="18" t="n">
        <v>0.118891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204000155.27</v>
      </c>
      <c r="R216" s="17" t="n">
        <v>1392.24</v>
      </c>
      <c r="S216" s="18" t="n">
        <v>0.015811</v>
      </c>
      <c r="T216" s="18" t="inlineStr">
        <is>
          <t>-</t>
        </is>
      </c>
      <c r="U216" s="18" t="n">
        <v>0.001316</v>
      </c>
      <c r="V216" s="18" t="n">
        <v>0.005482</v>
      </c>
      <c r="W216" s="18" t="n">
        <v>0.025183</v>
      </c>
      <c r="X216" s="18" t="n">
        <v>0.022173</v>
      </c>
      <c r="Y216" s="18" t="n">
        <v>0.059439</v>
      </c>
      <c r="Z216" s="18" t="n">
        <v>0.127676</v>
      </c>
      <c r="AA216" s="18" t="n">
        <v>0.176673</v>
      </c>
      <c r="AB216" s="18" t="n">
        <v>0.286574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1099432.21</v>
      </c>
      <c r="R217" s="17" t="n">
        <v>109.94</v>
      </c>
      <c r="S217" s="18" t="n">
        <v>0.001914</v>
      </c>
      <c r="T217" s="18" t="inlineStr">
        <is>
          <t>-</t>
        </is>
      </c>
      <c r="U217" s="18" t="n">
        <v>-0.002178</v>
      </c>
      <c r="V217" s="18" t="n">
        <v>-0.006237</v>
      </c>
      <c r="W217" s="18" t="n">
        <v>0.007515</v>
      </c>
      <c r="X217" s="18" t="n">
        <v>0.025943</v>
      </c>
      <c r="Y217" s="18" t="n">
        <v>-0.02423</v>
      </c>
      <c r="Z217" s="18" t="n">
        <v>0.033854</v>
      </c>
      <c r="AA217" s="18" t="n">
        <v>0.006316</v>
      </c>
      <c r="AB217" s="18" t="n">
        <v>0.09436600000000001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5158333085.9</v>
      </c>
      <c r="R218" s="17" t="n">
        <v>2223.22</v>
      </c>
      <c r="S218" s="18" t="n">
        <v>0.005013</v>
      </c>
      <c r="T218" s="18" t="inlineStr">
        <is>
          <t>-</t>
        </is>
      </c>
      <c r="U218" s="18" t="n">
        <v>0.000405</v>
      </c>
      <c r="V218" s="18" t="n">
        <v>0.001717</v>
      </c>
      <c r="W218" s="18" t="n">
        <v>0.008721</v>
      </c>
      <c r="X218" s="18" t="n">
        <v>0.013637</v>
      </c>
      <c r="Y218" s="18" t="n">
        <v>0.032136</v>
      </c>
      <c r="Z218" s="18" t="n">
        <v>0.060762</v>
      </c>
      <c r="AA218" s="18" t="n">
        <v>0.090487</v>
      </c>
      <c r="AB218" s="18" t="n">
        <v>0.154835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2930490040.06</v>
      </c>
      <c r="R219" s="17" t="n">
        <v>128310.78</v>
      </c>
      <c r="S219" s="18" t="n">
        <v>0.007705</v>
      </c>
      <c r="T219" s="18" t="inlineStr">
        <is>
          <t>-</t>
        </is>
      </c>
      <c r="U219" s="18" t="n">
        <v>0.000515</v>
      </c>
      <c r="V219" s="18" t="n">
        <v>0.002214</v>
      </c>
      <c r="W219" s="18" t="n">
        <v>0.012826</v>
      </c>
      <c r="X219" s="18" t="n">
        <v>0.012922</v>
      </c>
      <c r="Y219" s="18" t="n">
        <v>0.034419</v>
      </c>
      <c r="Z219" s="18" t="n">
        <v>0.081097</v>
      </c>
      <c r="AA219" s="18" t="n">
        <v>0.09586</v>
      </c>
      <c r="AB219" s="18" t="n">
        <v>0.236889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22020075.26</v>
      </c>
      <c r="R220" s="17" t="n">
        <v>135092.48</v>
      </c>
      <c r="S220" s="18" t="n">
        <v>0.013844</v>
      </c>
      <c r="T220" s="18" t="inlineStr">
        <is>
          <t>-</t>
        </is>
      </c>
      <c r="U220" s="18" t="n">
        <v>-0.001523</v>
      </c>
      <c r="V220" s="18" t="n">
        <v>-0.000567</v>
      </c>
      <c r="W220" s="18" t="n">
        <v>0.029312</v>
      </c>
      <c r="X220" s="18" t="n">
        <v>0.043543</v>
      </c>
      <c r="Y220" s="18" t="n">
        <v>0.023463</v>
      </c>
      <c r="Z220" s="18" t="n">
        <v>0.092739</v>
      </c>
      <c r="AA220" s="18" t="n">
        <v>0.040906</v>
      </c>
      <c r="AB220" s="18" t="n">
        <v>0.291242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1151456.63</v>
      </c>
      <c r="R221" s="17" t="n">
        <v>1136.67</v>
      </c>
      <c r="S221" s="18" t="n">
        <v>0.015283</v>
      </c>
      <c r="T221" s="18" t="inlineStr">
        <is>
          <t>-</t>
        </is>
      </c>
      <c r="U221" s="18" t="n">
        <v>-0.008997</v>
      </c>
      <c r="V221" s="18" t="n">
        <v>-0.021672</v>
      </c>
      <c r="W221" s="18" t="n">
        <v>0.042922</v>
      </c>
      <c r="X221" s="18" t="n">
        <v>0.11471</v>
      </c>
      <c r="Y221" s="18" t="n">
        <v>-0.050663</v>
      </c>
      <c r="Z221" s="18" t="n">
        <v>0.013165</v>
      </c>
      <c r="AA221" s="18" t="n">
        <v>-0.156003</v>
      </c>
      <c r="AB221" s="18" t="n">
        <v>0.202329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3117478926.69</v>
      </c>
      <c r="R222" s="17" t="n">
        <v>2416.47</v>
      </c>
      <c r="S222" s="18" t="n">
        <v>0.004339</v>
      </c>
      <c r="T222" s="18" t="inlineStr">
        <is>
          <t>-</t>
        </is>
      </c>
      <c r="U222" s="18" t="n">
        <v>0.000373</v>
      </c>
      <c r="V222" s="18" t="n">
        <v>0.001517</v>
      </c>
      <c r="W222" s="18" t="n">
        <v>0.008744999999999999</v>
      </c>
      <c r="X222" s="18" t="n">
        <v>0.012249</v>
      </c>
      <c r="Y222" s="18" t="n">
        <v>0.03006</v>
      </c>
      <c r="Z222" s="18" t="n">
        <v>0.056297</v>
      </c>
      <c r="AA222" s="18" t="n">
        <v>0.083969</v>
      </c>
      <c r="AB222" s="18" t="n">
        <v>0.140339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1020678686.69</v>
      </c>
      <c r="R223" s="17" t="n">
        <v>1327.58</v>
      </c>
      <c r="S223" s="18" t="n">
        <v>0.014442</v>
      </c>
      <c r="T223" s="18" t="inlineStr">
        <is>
          <t>-</t>
        </is>
      </c>
      <c r="U223" s="18" t="n">
        <v>0.000626</v>
      </c>
      <c r="V223" s="18" t="n">
        <v>0.00451</v>
      </c>
      <c r="W223" s="18" t="n">
        <v>0.023885</v>
      </c>
      <c r="X223" s="18" t="n">
        <v>0.022135</v>
      </c>
      <c r="Y223" s="18" t="n">
        <v>0.057588</v>
      </c>
      <c r="Z223" s="18" t="n">
        <v>0.121305</v>
      </c>
      <c r="AA223" s="18" t="n">
        <v>0.160634</v>
      </c>
      <c r="AB223" s="18" t="n">
        <v>0.248253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1979262.42</v>
      </c>
      <c r="R224" s="17" t="n">
        <v>1114.45</v>
      </c>
      <c r="S224" s="18" t="n">
        <v>0.001654</v>
      </c>
      <c r="T224" s="18" t="inlineStr">
        <is>
          <t>-</t>
        </is>
      </c>
      <c r="U224" s="18" t="n">
        <v>0.000162</v>
      </c>
      <c r="V224" s="18" t="n">
        <v>0.000745</v>
      </c>
      <c r="W224" s="18" t="n">
        <v>0.002663</v>
      </c>
      <c r="X224" s="18" t="n">
        <v>0.005458</v>
      </c>
      <c r="Y224" s="18" t="n">
        <v>0.016166</v>
      </c>
      <c r="Z224" s="18" t="n">
        <v>0.034974</v>
      </c>
      <c r="AA224" s="18" t="n">
        <v>0.054921</v>
      </c>
      <c r="AB224" s="18" t="n">
        <v>0.09399200000000001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204665876</v>
      </c>
      <c r="R225" s="17" t="n">
        <v>1015.67</v>
      </c>
      <c r="S225" s="18" t="n">
        <v>0.00069</v>
      </c>
      <c r="T225" s="18" t="inlineStr">
        <is>
          <t>-</t>
        </is>
      </c>
      <c r="U225" s="18" t="n">
        <v>-3e-05</v>
      </c>
      <c r="V225" s="18" t="n">
        <v>-0.000335</v>
      </c>
      <c r="W225" s="18" t="n">
        <v>0.003329</v>
      </c>
      <c r="X225" s="18" t="n">
        <v>0.000453</v>
      </c>
      <c r="Y225" s="18" t="n">
        <v>0.007379</v>
      </c>
      <c r="Z225" s="18" t="n">
        <v>0.00868</v>
      </c>
      <c r="AA225" s="18" t="n">
        <v>0.011221</v>
      </c>
      <c r="AB225" s="18" t="n">
        <v>0.020005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804308789.75</v>
      </c>
      <c r="R226" s="17" t="n">
        <v>1189.31</v>
      </c>
      <c r="S226" s="18" t="n">
        <v>0.007941</v>
      </c>
      <c r="T226" s="18" t="inlineStr">
        <is>
          <t>-</t>
        </is>
      </c>
      <c r="U226" s="18" t="n">
        <v>0.000126</v>
      </c>
      <c r="V226" s="18" t="n">
        <v>0.001524</v>
      </c>
      <c r="W226" s="18" t="n">
        <v>0.015801</v>
      </c>
      <c r="X226" s="18" t="n">
        <v>0.013343</v>
      </c>
      <c r="Y226" s="18" t="n">
        <v>0.035353</v>
      </c>
      <c r="Z226" s="18" t="n">
        <v>0.077459</v>
      </c>
      <c r="AA226" s="18" t="n">
        <v>0.10465</v>
      </c>
      <c r="AB226" s="18" t="n">
        <v>0.153136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789584885.7</v>
      </c>
      <c r="R227" s="17" t="n">
        <v>120.8</v>
      </c>
      <c r="S227" s="18" t="n">
        <v>0.008684000000000001</v>
      </c>
      <c r="T227" s="18" t="inlineStr">
        <is>
          <t>-</t>
        </is>
      </c>
      <c r="U227" s="18" t="n">
        <v>0.000414</v>
      </c>
      <c r="V227" s="18" t="n">
        <v>0.001908</v>
      </c>
      <c r="W227" s="18" t="n">
        <v>0.018121</v>
      </c>
      <c r="X227" s="18" t="n">
        <v>0.013933</v>
      </c>
      <c r="Y227" s="18" t="n">
        <v>0.028698</v>
      </c>
      <c r="Z227" s="18" t="n">
        <v>0.070447</v>
      </c>
      <c r="AA227" s="18" t="n">
        <v>0.09173099999999999</v>
      </c>
      <c r="AB227" s="18" t="n">
        <v>0.14016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2491157622.98</v>
      </c>
      <c r="R228" s="17" t="n">
        <v>114.82</v>
      </c>
      <c r="S228" s="18" t="n">
        <v>0.004198</v>
      </c>
      <c r="T228" s="18" t="inlineStr">
        <is>
          <t>-</t>
        </is>
      </c>
      <c r="U228" s="18" t="n">
        <v>0.000348</v>
      </c>
      <c r="V228" s="18" t="n">
        <v>0.001483</v>
      </c>
      <c r="W228" s="18" t="n">
        <v>0.007900000000000001</v>
      </c>
      <c r="X228" s="18" t="n">
        <v>0.011006</v>
      </c>
      <c r="Y228" s="18" t="n">
        <v>0.028024</v>
      </c>
      <c r="Z228" s="18" t="n">
        <v>0.054071</v>
      </c>
      <c r="AA228" s="18" t="n">
        <v>0.081983</v>
      </c>
      <c r="AB228" s="18" t="n">
        <v>0.13762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447812455.89</v>
      </c>
      <c r="R229" s="17" t="n">
        <v>338226.93</v>
      </c>
      <c r="S229" s="18" t="n">
        <v>0.010244</v>
      </c>
      <c r="T229" s="18" t="inlineStr">
        <is>
          <t>-</t>
        </is>
      </c>
      <c r="U229" s="18" t="n">
        <v>-0.000293</v>
      </c>
      <c r="V229" s="18" t="n">
        <v>0.001853</v>
      </c>
      <c r="W229" s="18" t="n">
        <v>0.016029</v>
      </c>
      <c r="X229" s="18" t="n">
        <v>0.015059</v>
      </c>
      <c r="Y229" s="18" t="n">
        <v>-0.034284</v>
      </c>
      <c r="Z229" s="18" t="n">
        <v>0.025554</v>
      </c>
      <c r="AA229" s="18" t="n">
        <v>0.033572</v>
      </c>
      <c r="AB229" s="18" t="n">
        <v>0.286942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1575767.79</v>
      </c>
      <c r="R230" s="17" t="n">
        <v>1133.64</v>
      </c>
      <c r="S230" s="18" t="n">
        <v>0.002822</v>
      </c>
      <c r="T230" s="18" t="inlineStr">
        <is>
          <t>-</t>
        </is>
      </c>
      <c r="U230" s="18" t="n">
        <v>-0.000132</v>
      </c>
      <c r="V230" s="18" t="n">
        <v>-0.000141</v>
      </c>
      <c r="W230" s="18" t="n">
        <v>0.008477999999999999</v>
      </c>
      <c r="X230" s="18" t="n">
        <v>0.014752</v>
      </c>
      <c r="Y230" s="18" t="n">
        <v>0.010996</v>
      </c>
      <c r="Z230" s="18" t="n">
        <v>0.050026</v>
      </c>
      <c r="AA230" s="18" t="n">
        <v>0.058478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102877734.67</v>
      </c>
      <c r="R231" s="17" t="n">
        <v>1119.16</v>
      </c>
      <c r="S231" s="18" t="n">
        <v>0.007399</v>
      </c>
      <c r="T231" s="18" t="inlineStr">
        <is>
          <t>-</t>
        </is>
      </c>
      <c r="U231" s="18" t="n">
        <v>0.000295</v>
      </c>
      <c r="V231" s="18" t="n">
        <v>0.0009389999999999999</v>
      </c>
      <c r="W231" s="18" t="n">
        <v>0.009972</v>
      </c>
      <c r="X231" s="18" t="n">
        <v>0.0132</v>
      </c>
      <c r="Y231" s="18" t="n">
        <v>0.026169</v>
      </c>
      <c r="Z231" s="18" t="n">
        <v>0.053317</v>
      </c>
      <c r="AA231" s="18" t="n">
        <v>0.079739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2196849621.55</v>
      </c>
      <c r="R232" s="17" t="n">
        <v>1134.47</v>
      </c>
      <c r="S232" s="18" t="n">
        <v>0.004907</v>
      </c>
      <c r="T232" s="18" t="inlineStr">
        <is>
          <t>-</t>
        </is>
      </c>
      <c r="U232" s="18" t="n">
        <v>0.000423</v>
      </c>
      <c r="V232" s="18" t="n">
        <v>0.001536</v>
      </c>
      <c r="W232" s="18" t="n">
        <v>0.008345999999999999</v>
      </c>
      <c r="X232" s="18" t="n">
        <v>0.012513</v>
      </c>
      <c r="Y232" s="18" t="n">
        <v>0.030465</v>
      </c>
      <c r="Z232" s="18" t="n">
        <v>0.058709</v>
      </c>
      <c r="AA232" s="18" t="n">
        <v>0.087574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299269023.76</v>
      </c>
      <c r="R233" s="17" t="n">
        <v>1132.25</v>
      </c>
      <c r="S233" s="18" t="n">
        <v>0.006722</v>
      </c>
      <c r="T233" s="18" t="inlineStr">
        <is>
          <t>-</t>
        </is>
      </c>
      <c r="U233" s="18" t="n">
        <v>-0.005166</v>
      </c>
      <c r="V233" s="18" t="n">
        <v>-0.010669</v>
      </c>
      <c r="W233" s="18" t="n">
        <v>0.021471</v>
      </c>
      <c r="X233" s="18" t="n">
        <v>0.038304</v>
      </c>
      <c r="Y233" s="18" t="n">
        <v>-0.015846</v>
      </c>
      <c r="Z233" s="18" t="n">
        <v>0.045061</v>
      </c>
      <c r="AA233" s="18" t="n">
        <v>-0.005402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812030185.35</v>
      </c>
      <c r="R234" s="17" t="n">
        <v>1165.8</v>
      </c>
      <c r="S234" s="18" t="n">
        <v>0.009788</v>
      </c>
      <c r="T234" s="18" t="inlineStr">
        <is>
          <t>-</t>
        </is>
      </c>
      <c r="U234" s="18" t="n">
        <v>0.000154</v>
      </c>
      <c r="V234" s="18" t="n">
        <v>0.002261</v>
      </c>
      <c r="W234" s="18" t="n">
        <v>0.018664</v>
      </c>
      <c r="X234" s="18" t="n">
        <v>0.016311</v>
      </c>
      <c r="Y234" s="18" t="n">
        <v>0.038334</v>
      </c>
      <c r="Z234" s="18" t="n">
        <v>0.090644</v>
      </c>
      <c r="AA234" s="18" t="n">
        <v>0.120315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1184185139.43</v>
      </c>
      <c r="R235" s="17" t="n">
        <v>1103620.82</v>
      </c>
      <c r="S235" s="18" t="n">
        <v>0.004248</v>
      </c>
      <c r="T235" s="18" t="inlineStr">
        <is>
          <t>-</t>
        </is>
      </c>
      <c r="U235" s="18" t="n">
        <v>0.000282</v>
      </c>
      <c r="V235" s="18" t="n">
        <v>0.001596</v>
      </c>
      <c r="W235" s="18" t="n">
        <v>0.007773</v>
      </c>
      <c r="X235" s="18" t="n">
        <v>0.009756000000000001</v>
      </c>
      <c r="Y235" s="18" t="n">
        <v>0.025781</v>
      </c>
      <c r="Z235" s="18" t="n">
        <v>0.048949</v>
      </c>
      <c r="AA235" s="18" t="n">
        <v>0.07366399999999999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867759059.51</v>
      </c>
      <c r="R236" s="17" t="n">
        <v>1110.97</v>
      </c>
      <c r="S236" s="18" t="n">
        <v>0.008671</v>
      </c>
      <c r="T236" s="18" t="inlineStr">
        <is>
          <t>-</t>
        </is>
      </c>
      <c r="U236" s="18" t="n">
        <v>0.00018</v>
      </c>
      <c r="V236" s="18" t="n">
        <v>0.00212</v>
      </c>
      <c r="W236" s="18" t="n">
        <v>0.01541</v>
      </c>
      <c r="X236" s="18" t="n">
        <v>0.013372</v>
      </c>
      <c r="Y236" s="18" t="n">
        <v>0.035773</v>
      </c>
      <c r="Z236" s="18" t="n">
        <v>0.0765</v>
      </c>
      <c r="AA236" s="18" t="n">
        <v>0.10328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195140713.82</v>
      </c>
      <c r="R237" s="17" t="n">
        <v>996.01</v>
      </c>
      <c r="S237" s="18" t="n">
        <v>0.007861999999999999</v>
      </c>
      <c r="T237" s="18" t="inlineStr">
        <is>
          <t>-</t>
        </is>
      </c>
      <c r="U237" s="18" t="n">
        <v>-0.010589</v>
      </c>
      <c r="V237" s="18" t="n">
        <v>-0.027979</v>
      </c>
      <c r="W237" s="18" t="n">
        <v>0.035666</v>
      </c>
      <c r="X237" s="18" t="n">
        <v>0.116691</v>
      </c>
      <c r="Y237" s="18" t="n">
        <v>-0.069645</v>
      </c>
      <c r="Z237" s="18" t="n">
        <v>0.094998</v>
      </c>
      <c r="AA237" s="18" t="n">
        <v>-0.07620300000000001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370322728.61</v>
      </c>
      <c r="R238" s="17" t="n">
        <v>1015.27</v>
      </c>
      <c r="S238" s="18" t="n">
        <v>0.006963</v>
      </c>
      <c r="T238" s="18" t="inlineStr">
        <is>
          <t>-</t>
        </is>
      </c>
      <c r="U238" s="18" t="n">
        <v>-0.004803</v>
      </c>
      <c r="V238" s="18" t="n">
        <v>-0.009608999999999999</v>
      </c>
      <c r="W238" s="18" t="n">
        <v>0.020228</v>
      </c>
      <c r="X238" s="18" t="n">
        <v>0.038204</v>
      </c>
      <c r="Y238" s="18" t="n">
        <v>-0.021379</v>
      </c>
      <c r="Z238" s="18" t="n">
        <v>0.04015</v>
      </c>
      <c r="AA238" s="18" t="n">
        <v>-0.007789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350484796.78</v>
      </c>
      <c r="R239" s="17" t="n">
        <v>1109.52</v>
      </c>
      <c r="S239" s="18" t="n">
        <v>0.013797</v>
      </c>
      <c r="T239" s="18" t="inlineStr">
        <is>
          <t>-</t>
        </is>
      </c>
      <c r="U239" s="18" t="n">
        <v>-0.002661</v>
      </c>
      <c r="V239" s="18" t="n">
        <v>-0.00232</v>
      </c>
      <c r="W239" s="18" t="n">
        <v>0.028772</v>
      </c>
      <c r="X239" s="18" t="n">
        <v>0.047013</v>
      </c>
      <c r="Y239" s="18" t="n">
        <v>0.025994</v>
      </c>
      <c r="Z239" s="18" t="n">
        <v>0.100856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1089176797.55</v>
      </c>
      <c r="R240" s="17" t="n">
        <v>1147.82</v>
      </c>
      <c r="S240" s="18" t="n">
        <v>0.011705</v>
      </c>
      <c r="T240" s="18" t="inlineStr">
        <is>
          <t>-</t>
        </is>
      </c>
      <c r="U240" s="18" t="n">
        <v>0.000314</v>
      </c>
      <c r="V240" s="18" t="n">
        <v>0.003453</v>
      </c>
      <c r="W240" s="18" t="n">
        <v>0.021783</v>
      </c>
      <c r="X240" s="18" t="n">
        <v>0.01955</v>
      </c>
      <c r="Y240" s="18" t="n">
        <v>0.056847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510157022.22</v>
      </c>
      <c r="R241" s="17" t="n">
        <v>1080.4</v>
      </c>
      <c r="S241" s="18" t="n">
        <v>0.003315</v>
      </c>
      <c r="T241" s="18" t="inlineStr">
        <is>
          <t>-</t>
        </is>
      </c>
      <c r="U241" s="18" t="n">
        <v>0.000806</v>
      </c>
      <c r="V241" s="18" t="n">
        <v>0.001706</v>
      </c>
      <c r="W241" s="18" t="n">
        <v>0.023048</v>
      </c>
      <c r="X241" s="18" t="n">
        <v>0.025573</v>
      </c>
      <c r="Y241" s="18" t="n">
        <v>0.040156</v>
      </c>
      <c r="Z241" s="18" t="n">
        <v>0.061641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400847428.31</v>
      </c>
      <c r="R242" s="17" t="n">
        <v>1052.67</v>
      </c>
      <c r="S242" s="18" t="n">
        <v>0.00219</v>
      </c>
      <c r="T242" s="18" t="inlineStr">
        <is>
          <t>-</t>
        </is>
      </c>
      <c r="U242" s="18" t="n">
        <v>0.000257</v>
      </c>
      <c r="V242" s="18" t="n">
        <v>0.000932</v>
      </c>
      <c r="W242" s="18" t="n">
        <v>0.003451</v>
      </c>
      <c r="X242" s="18" t="n">
        <v>0.006704</v>
      </c>
      <c r="Y242" s="18" t="n">
        <v>0.016503</v>
      </c>
      <c r="Z242" s="18" t="n">
        <v>0.036195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813555077.55</v>
      </c>
      <c r="R243" s="17" t="n">
        <v>1212.41</v>
      </c>
      <c r="S243" s="18" t="n">
        <v>0.015181</v>
      </c>
      <c r="T243" s="18" t="inlineStr">
        <is>
          <t>-</t>
        </is>
      </c>
      <c r="U243" s="18" t="n">
        <v>-0.001376</v>
      </c>
      <c r="V243" s="18" t="n">
        <v>-0.002435</v>
      </c>
      <c r="W243" s="18" t="n">
        <v>0.007596</v>
      </c>
      <c r="X243" s="18" t="n">
        <v>0.025884</v>
      </c>
      <c r="Y243" s="18" t="n">
        <v>0.009988</v>
      </c>
      <c r="Z243" s="18" t="n">
        <v>0.070079</v>
      </c>
      <c r="AA243" s="18" t="n">
        <v>0.10072</v>
      </c>
      <c r="AB243" s="18" t="n">
        <v>0.105689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7275385.04</v>
      </c>
      <c r="R244" s="17" t="n">
        <v>1056.85</v>
      </c>
      <c r="S244" s="18" t="n">
        <v>0.00662</v>
      </c>
      <c r="T244" s="18" t="inlineStr">
        <is>
          <t>-</t>
        </is>
      </c>
      <c r="U244" s="18" t="n">
        <v>-0.001813</v>
      </c>
      <c r="V244" s="18" t="n">
        <v>-0.005514</v>
      </c>
      <c r="W244" s="18" t="n">
        <v>0.01816</v>
      </c>
      <c r="X244" s="18" t="n">
        <v>0.041344</v>
      </c>
      <c r="Y244" s="18" t="n">
        <v>0.000767</v>
      </c>
      <c r="Z244" s="18" t="n">
        <v>0.050046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2231781.07</v>
      </c>
      <c r="R245" s="17" t="n">
        <v>991.9</v>
      </c>
      <c r="S245" s="18" t="n">
        <v>0.005382</v>
      </c>
      <c r="T245" s="18" t="inlineStr">
        <is>
          <t>-</t>
        </is>
      </c>
      <c r="U245" s="18" t="n">
        <v>-0.006102</v>
      </c>
      <c r="V245" s="18" t="n">
        <v>-0.018873</v>
      </c>
      <c r="W245" s="18" t="n">
        <v>0.025686</v>
      </c>
      <c r="X245" s="18" t="n">
        <v>0.09020400000000001</v>
      </c>
      <c r="Y245" s="18" t="n">
        <v>-0.08328000000000001</v>
      </c>
      <c r="Z245" s="18" t="n">
        <v>0.023369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42396985.09</v>
      </c>
      <c r="R246" s="17" t="n">
        <v>1056.15</v>
      </c>
      <c r="S246" s="18" t="n">
        <v>0.009124999999999999</v>
      </c>
      <c r="T246" s="18" t="inlineStr">
        <is>
          <t>-</t>
        </is>
      </c>
      <c r="U246" s="18" t="n">
        <v>9e-06</v>
      </c>
      <c r="V246" s="18" t="n">
        <v>6.600000000000001e-05</v>
      </c>
      <c r="W246" s="18" t="n">
        <v>0.017221</v>
      </c>
      <c r="X246" s="18" t="n">
        <v>0.016047</v>
      </c>
      <c r="Y246" s="18" t="n">
        <v>0.025956</v>
      </c>
      <c r="Z246" s="18" t="n">
        <v>0.043585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93822936.31999999</v>
      </c>
      <c r="R247" s="17" t="n">
        <v>1057.98</v>
      </c>
      <c r="S247" s="18" t="n">
        <v>0.003938</v>
      </c>
      <c r="T247" s="18" t="inlineStr">
        <is>
          <t>-</t>
        </is>
      </c>
      <c r="U247" s="18" t="n">
        <v>0.000142</v>
      </c>
      <c r="V247" s="18" t="n">
        <v>0.00105</v>
      </c>
      <c r="W247" s="18" t="n">
        <v>0.008166</v>
      </c>
      <c r="X247" s="18" t="n">
        <v>0.009523</v>
      </c>
      <c r="Y247" s="18" t="n">
        <v>0.025115</v>
      </c>
      <c r="Z247" s="18" t="n">
        <v>0.044919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2626837.47</v>
      </c>
      <c r="R248" s="17" t="n">
        <v>1032.16</v>
      </c>
      <c r="S248" s="18" t="n">
        <v>0.007654</v>
      </c>
      <c r="T248" s="18" t="inlineStr">
        <is>
          <t>-</t>
        </is>
      </c>
      <c r="U248" s="18" t="n">
        <v>-0.00258</v>
      </c>
      <c r="V248" s="18" t="n">
        <v>-0.00772</v>
      </c>
      <c r="W248" s="18" t="n">
        <v>0.02406</v>
      </c>
      <c r="X248" s="18" t="n">
        <v>0.060845</v>
      </c>
      <c r="Y248" s="18" t="n">
        <v>-0.019745</v>
      </c>
      <c r="Z248" s="18" t="n">
        <v>0.041755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5457438857.32</v>
      </c>
      <c r="R249" s="17" t="n">
        <v>1093.2</v>
      </c>
      <c r="S249" s="18" t="n">
        <v>0.00899</v>
      </c>
      <c r="T249" s="18" t="inlineStr">
        <is>
          <t>-</t>
        </is>
      </c>
      <c r="U249" s="18" t="n">
        <v>0.000201</v>
      </c>
      <c r="V249" s="18" t="n">
        <v>0.002154</v>
      </c>
      <c r="W249" s="18" t="n">
        <v>0.017366</v>
      </c>
      <c r="X249" s="18" t="n">
        <v>0.013865</v>
      </c>
      <c r="Y249" s="18" t="n">
        <v>0.038443</v>
      </c>
      <c r="Z249" s="18" t="n">
        <v>0.077862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519536882.85</v>
      </c>
      <c r="R250" s="17" t="n">
        <v>1022.35</v>
      </c>
      <c r="S250" s="18" t="n">
        <v>0.019079</v>
      </c>
      <c r="T250" s="18" t="inlineStr">
        <is>
          <t>-</t>
        </is>
      </c>
      <c r="U250" s="18" t="n">
        <v>-0.009993999999999999</v>
      </c>
      <c r="V250" s="18" t="n">
        <v>-0.020484</v>
      </c>
      <c r="W250" s="18" t="n">
        <v>0.049748</v>
      </c>
      <c r="X250" s="18" t="n">
        <v>0.131807</v>
      </c>
      <c r="Y250" s="18" t="n">
        <v>-0.029826</v>
      </c>
      <c r="Z250" s="18" t="n">
        <v>0.024327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227910439.01</v>
      </c>
      <c r="R251" s="17" t="n">
        <v>1169.96</v>
      </c>
      <c r="S251" s="18" t="n">
        <v>0.016252</v>
      </c>
      <c r="T251" s="18" t="inlineStr">
        <is>
          <t>-</t>
        </is>
      </c>
      <c r="U251" s="18" t="n">
        <v>0.00113</v>
      </c>
      <c r="V251" s="18" t="n">
        <v>0.00239</v>
      </c>
      <c r="W251" s="18" t="n">
        <v>0.030076</v>
      </c>
      <c r="X251" s="18" t="n">
        <v>0.042346</v>
      </c>
      <c r="Y251" s="18" t="n">
        <v>0.060986</v>
      </c>
      <c r="Z251" s="18" t="n">
        <v>0.152897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1090890381.2</v>
      </c>
      <c r="R252" s="17" t="n">
        <v>1109.67</v>
      </c>
      <c r="S252" s="18" t="n">
        <v>0.011181</v>
      </c>
      <c r="T252" s="18" t="inlineStr">
        <is>
          <t>-</t>
        </is>
      </c>
      <c r="U252" s="18" t="n">
        <v>0.000406</v>
      </c>
      <c r="V252" s="18" t="n">
        <v>0.003454</v>
      </c>
      <c r="W252" s="18" t="n">
        <v>0.022342</v>
      </c>
      <c r="X252" s="18" t="n">
        <v>0.01958</v>
      </c>
      <c r="Y252" s="18" t="n">
        <v>0.057554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229067593.15</v>
      </c>
      <c r="R253" s="17" t="n">
        <v>1173.81</v>
      </c>
      <c r="S253" s="18" t="n">
        <v>0.017431</v>
      </c>
      <c r="T253" s="18" t="inlineStr">
        <is>
          <t>-</t>
        </is>
      </c>
      <c r="U253" s="18" t="n">
        <v>-3.4e-05</v>
      </c>
      <c r="V253" s="18" t="n">
        <v>0.001416</v>
      </c>
      <c r="W253" s="18" t="n">
        <v>0.03434</v>
      </c>
      <c r="X253" s="18" t="n">
        <v>0.045496</v>
      </c>
      <c r="Y253" s="18" t="n">
        <v>0.060113</v>
      </c>
      <c r="Z253" s="18" t="n">
        <v>0.154257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480509398.53</v>
      </c>
      <c r="R254" s="17" t="n">
        <v>1088.15</v>
      </c>
      <c r="S254" s="18" t="n">
        <v>0.012223</v>
      </c>
      <c r="T254" s="18" t="inlineStr">
        <is>
          <t>-</t>
        </is>
      </c>
      <c r="U254" s="18" t="n">
        <v>-0.002832</v>
      </c>
      <c r="V254" s="18" t="n">
        <v>-0.004829</v>
      </c>
      <c r="W254" s="18" t="n">
        <v>0.025367</v>
      </c>
      <c r="X254" s="18" t="n">
        <v>0.037529</v>
      </c>
      <c r="Y254" s="18" t="n">
        <v>-0.011896</v>
      </c>
      <c r="Z254" s="18" t="n">
        <v>0.061341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700224301.33</v>
      </c>
      <c r="R255" s="17" t="n">
        <v>1099.79</v>
      </c>
      <c r="S255" s="18" t="n">
        <v>0.009083000000000001</v>
      </c>
      <c r="T255" s="18" t="inlineStr">
        <is>
          <t>-</t>
        </is>
      </c>
      <c r="U255" s="18" t="n">
        <v>0.000109</v>
      </c>
      <c r="V255" s="18" t="n">
        <v>0.002324</v>
      </c>
      <c r="W255" s="18" t="n">
        <v>0.016836</v>
      </c>
      <c r="X255" s="18" t="n">
        <v>0.013183</v>
      </c>
      <c r="Y255" s="18" t="n">
        <v>0.037861</v>
      </c>
      <c r="Z255" s="18" t="n">
        <v>0.083259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5913085.99</v>
      </c>
      <c r="R256" s="17" t="n">
        <v>1099.29</v>
      </c>
      <c r="S256" s="18" t="n">
        <v>0.003606</v>
      </c>
      <c r="T256" s="18" t="inlineStr">
        <is>
          <t>-</t>
        </is>
      </c>
      <c r="U256" s="18" t="n">
        <v>-0.004329</v>
      </c>
      <c r="V256" s="18" t="n">
        <v>-0.012149</v>
      </c>
      <c r="W256" s="18" t="n">
        <v>0.017861</v>
      </c>
      <c r="X256" s="18" t="n">
        <v>0.028691</v>
      </c>
      <c r="Y256" s="18" t="n">
        <v>-0.015723</v>
      </c>
      <c r="Z256" s="18" t="n">
        <v>0.072217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707857018.24</v>
      </c>
      <c r="R257" s="17" t="n">
        <v>1093.36</v>
      </c>
      <c r="S257" s="18" t="n">
        <v>0.008364999999999999</v>
      </c>
      <c r="T257" s="18" t="inlineStr">
        <is>
          <t>-</t>
        </is>
      </c>
      <c r="U257" s="18" t="n">
        <v>4.6e-05</v>
      </c>
      <c r="V257" s="18" t="n">
        <v>0.00208</v>
      </c>
      <c r="W257" s="18" t="n">
        <v>0.016115</v>
      </c>
      <c r="X257" s="18" t="n">
        <v>0.01344</v>
      </c>
      <c r="Y257" s="18" t="n">
        <v>0.029384</v>
      </c>
      <c r="Z257" s="18" t="n">
        <v>0.07635400000000001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632851.45</v>
      </c>
      <c r="R258" s="17" t="n">
        <v>943.14</v>
      </c>
      <c r="S258" s="18" t="n">
        <v>0.006993</v>
      </c>
      <c r="T258" s="18" t="inlineStr">
        <is>
          <t>-</t>
        </is>
      </c>
      <c r="U258" s="18" t="n">
        <v>-0.001038</v>
      </c>
      <c r="V258" s="18" t="n">
        <v>-0.003118</v>
      </c>
      <c r="W258" s="18" t="n">
        <v>0.014249</v>
      </c>
      <c r="X258" s="18" t="n">
        <v>0.02223</v>
      </c>
      <c r="Y258" s="18" t="n">
        <v>0.061808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211640978.98</v>
      </c>
      <c r="R259" s="17" t="n">
        <v>1364.78</v>
      </c>
      <c r="S259" s="18" t="n">
        <v>0.010133</v>
      </c>
      <c r="T259" s="18" t="inlineStr">
        <is>
          <t>-</t>
        </is>
      </c>
      <c r="U259" s="18" t="n">
        <v>0.0006310000000000001</v>
      </c>
      <c r="V259" s="18" t="n">
        <v>0.004172</v>
      </c>
      <c r="W259" s="18" t="n">
        <v>0.017179</v>
      </c>
      <c r="X259" s="18" t="n">
        <v>0.013478</v>
      </c>
      <c r="Y259" s="18" t="n">
        <v>0.041801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2513813298.28</v>
      </c>
      <c r="R260" s="17" t="n">
        <v>1328.51</v>
      </c>
      <c r="S260" s="18" t="n">
        <v>0.011851</v>
      </c>
      <c r="T260" s="18" t="inlineStr">
        <is>
          <t>-</t>
        </is>
      </c>
      <c r="U260" s="18" t="n">
        <v>0.000655</v>
      </c>
      <c r="V260" s="18" t="n">
        <v>0.003611</v>
      </c>
      <c r="W260" s="18" t="n">
        <v>0.019242</v>
      </c>
      <c r="X260" s="18" t="n">
        <v>0.016963</v>
      </c>
      <c r="Y260" s="18" t="n">
        <v>0.045914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1220291406.2</v>
      </c>
      <c r="R261" s="17" t="n">
        <v>104.81</v>
      </c>
      <c r="S261" s="18" t="n">
        <v>0.007982</v>
      </c>
      <c r="T261" s="18" t="inlineStr">
        <is>
          <t>-</t>
        </is>
      </c>
      <c r="U261" s="18" t="n">
        <v>0.000382</v>
      </c>
      <c r="V261" s="18" t="n">
        <v>0.002103</v>
      </c>
      <c r="W261" s="18" t="n">
        <v>0.015502</v>
      </c>
      <c r="X261" s="18" t="n">
        <v>0.011875</v>
      </c>
      <c r="Y261" s="18" t="n">
        <v>0.036184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942209631.23</v>
      </c>
      <c r="R262" s="17" t="n">
        <v>105.8</v>
      </c>
      <c r="S262" s="18" t="n">
        <v>0.016623</v>
      </c>
      <c r="T262" s="18" t="inlineStr">
        <is>
          <t>-</t>
        </is>
      </c>
      <c r="U262" s="18" t="n">
        <v>0.000473</v>
      </c>
      <c r="V262" s="18" t="n">
        <v>0.003224</v>
      </c>
      <c r="W262" s="18" t="n">
        <v>0.028083</v>
      </c>
      <c r="X262" s="18" t="n">
        <v>0.024201</v>
      </c>
      <c r="Y262" s="18" t="n">
        <v>0.047006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1012834.42</v>
      </c>
      <c r="R263" s="17" t="n">
        <v>101.28</v>
      </c>
      <c r="S263" s="18" t="n">
        <v>0.005161</v>
      </c>
      <c r="T263" s="18" t="inlineStr">
        <is>
          <t>-</t>
        </is>
      </c>
      <c r="U263" s="18" t="n">
        <v>-9.899999999999999e-05</v>
      </c>
      <c r="V263" s="18" t="n">
        <v>-0.003738</v>
      </c>
      <c r="W263" s="18" t="n">
        <v>0.015644</v>
      </c>
      <c r="X263" s="18" t="n">
        <v>0.016765</v>
      </c>
      <c r="Y263" s="18" t="n">
        <v>0.014017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2497785920.48</v>
      </c>
      <c r="R264" s="17" t="n">
        <v>1082.62</v>
      </c>
      <c r="S264" s="18" t="n">
        <v>0.012817</v>
      </c>
      <c r="T264" s="18" t="inlineStr">
        <is>
          <t>-</t>
        </is>
      </c>
      <c r="U264" s="18" t="n">
        <v>0.001137</v>
      </c>
      <c r="V264" s="18" t="n">
        <v>0.004472</v>
      </c>
      <c r="W264" s="18" t="n">
        <v>0.022951</v>
      </c>
      <c r="X264" s="18" t="n">
        <v>0.018994</v>
      </c>
      <c r="Y264" s="18" t="n">
        <v>0.049783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1034186.91</v>
      </c>
      <c r="R265" s="17" t="n">
        <v>1047.8</v>
      </c>
      <c r="S265" s="18" t="n">
        <v>-0.002475</v>
      </c>
      <c r="T265" s="18" t="inlineStr">
        <is>
          <t>-</t>
        </is>
      </c>
      <c r="U265" s="18" t="n">
        <v>-0.001068</v>
      </c>
      <c r="V265" s="18" t="n">
        <v>-0.003282</v>
      </c>
      <c r="W265" s="18" t="n">
        <v>-0.001049</v>
      </c>
      <c r="X265" s="18" t="n">
        <v>-0.001477</v>
      </c>
      <c r="Y265" s="18" t="n">
        <v>-0.00295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63564827.31</v>
      </c>
      <c r="R266" s="17" t="n">
        <v>1046.97</v>
      </c>
      <c r="S266" s="18" t="n">
        <v>0.005426</v>
      </c>
      <c r="T266" s="18" t="inlineStr">
        <is>
          <t>-</t>
        </is>
      </c>
      <c r="U266" s="18" t="n">
        <v>0.000516</v>
      </c>
      <c r="V266" s="18" t="n">
        <v>0.001904</v>
      </c>
      <c r="W266" s="18" t="n">
        <v>0.009303000000000001</v>
      </c>
      <c r="X266" s="18" t="n">
        <v>0.014339</v>
      </c>
      <c r="Y266" s="18" t="n">
        <v>0.032881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1012545.82</v>
      </c>
      <c r="R267" s="17" t="n">
        <v>1012.54</v>
      </c>
      <c r="S267" s="18" t="n">
        <v>-0.000868</v>
      </c>
      <c r="T267" s="18" t="inlineStr">
        <is>
          <t>-</t>
        </is>
      </c>
      <c r="U267" s="18" t="n">
        <v>-0.001105</v>
      </c>
      <c r="V267" s="18" t="n">
        <v>-0.003013</v>
      </c>
      <c r="W267" s="18" t="n">
        <v>0.004135</v>
      </c>
      <c r="X267" s="18" t="n">
        <v>0.002455</v>
      </c>
      <c r="Y267" s="18" t="n">
        <v>0.008526000000000001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224030046.28</v>
      </c>
      <c r="R268" s="17" t="n">
        <v>1023.24</v>
      </c>
      <c r="S268" s="18" t="n">
        <v>0.007423</v>
      </c>
      <c r="T268" s="18" t="inlineStr">
        <is>
          <t>-</t>
        </is>
      </c>
      <c r="U268" s="18" t="n">
        <v>-0.003079</v>
      </c>
      <c r="V268" s="18" t="n">
        <v>-0.004814</v>
      </c>
      <c r="W268" s="18" t="n">
        <v>0.017724</v>
      </c>
      <c r="X268" s="18" t="n">
        <v>0.02831</v>
      </c>
      <c r="Y268" s="18" t="n">
        <v>-0.004979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1308360578.57</v>
      </c>
      <c r="R269" s="17" t="n">
        <v>1038.93</v>
      </c>
      <c r="S269" s="18" t="n">
        <v>0.004098</v>
      </c>
      <c r="T269" s="18" t="inlineStr">
        <is>
          <t>-</t>
        </is>
      </c>
      <c r="U269" s="18" t="n">
        <v>0.000366</v>
      </c>
      <c r="V269" s="18" t="n">
        <v>0.001436</v>
      </c>
      <c r="W269" s="18" t="n">
        <v>0.00778</v>
      </c>
      <c r="X269" s="18" t="n">
        <v>0.011006</v>
      </c>
      <c r="Y269" s="18" t="n">
        <v>0.02787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19897814.51</v>
      </c>
      <c r="R270" s="17" t="n">
        <v>1020.92</v>
      </c>
      <c r="S270" s="18" t="n">
        <v>0.008207000000000001</v>
      </c>
      <c r="T270" s="18" t="inlineStr">
        <is>
          <t>-</t>
        </is>
      </c>
      <c r="U270" s="18" t="n">
        <v>-0.00532</v>
      </c>
      <c r="V270" s="18" t="n">
        <v>-0.016303</v>
      </c>
      <c r="W270" s="18" t="n">
        <v>0.034587</v>
      </c>
      <c r="X270" s="18" t="n">
        <v>0.052962</v>
      </c>
      <c r="Y270" s="18" t="n">
        <v>0.011904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1588033939.54</v>
      </c>
      <c r="R271" s="17" t="n">
        <v>104160.69</v>
      </c>
      <c r="S271" s="18" t="n">
        <v>0.004924</v>
      </c>
      <c r="T271" s="18" t="inlineStr">
        <is>
          <t>-</t>
        </is>
      </c>
      <c r="U271" s="18" t="n">
        <v>0.000362</v>
      </c>
      <c r="V271" s="18" t="n">
        <v>0.001784</v>
      </c>
      <c r="W271" s="18" t="n">
        <v>0.009124</v>
      </c>
      <c r="X271" s="18" t="n">
        <v>0.012794</v>
      </c>
      <c r="Y271" s="18" t="n">
        <v>0.031201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602199.26</v>
      </c>
      <c r="R272" s="17" t="n">
        <v>1025.89</v>
      </c>
      <c r="S272" s="18" t="n">
        <v>0.001816</v>
      </c>
      <c r="T272" s="18" t="inlineStr">
        <is>
          <t>-</t>
        </is>
      </c>
      <c r="U272" s="18" t="n">
        <v>0.000175</v>
      </c>
      <c r="V272" s="18" t="n">
        <v>0.000839</v>
      </c>
      <c r="W272" s="18" t="n">
        <v>0.003266</v>
      </c>
      <c r="X272" s="18" t="n">
        <v>0.005705</v>
      </c>
      <c r="Y272" s="18" t="n">
        <v>0.015763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3897623441.48</v>
      </c>
      <c r="R273" s="17" t="n">
        <v>1049.33</v>
      </c>
      <c r="S273" s="18" t="n">
        <v>0.01072</v>
      </c>
      <c r="T273" s="18" t="inlineStr">
        <is>
          <t>-</t>
        </is>
      </c>
      <c r="U273" s="18" t="n">
        <v>0.000362</v>
      </c>
      <c r="V273" s="18" t="n">
        <v>0.002819</v>
      </c>
      <c r="W273" s="18" t="n">
        <v>0.018223</v>
      </c>
      <c r="X273" s="18" t="n">
        <v>0.017286</v>
      </c>
      <c r="Y273" s="18" t="n">
        <v>0.048177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2044915481.55</v>
      </c>
      <c r="R274" s="17" t="n">
        <v>1021.95</v>
      </c>
      <c r="S274" s="18" t="n">
        <v>0.003279</v>
      </c>
      <c r="T274" s="18" t="inlineStr">
        <is>
          <t>-</t>
        </is>
      </c>
      <c r="U274" s="18" t="n">
        <v>0.000343</v>
      </c>
      <c r="V274" s="18" t="n">
        <v>0.001323</v>
      </c>
      <c r="W274" s="18" t="n">
        <v>0.006867</v>
      </c>
      <c r="X274" s="18" t="n">
        <v>0.009453</v>
      </c>
      <c r="Y274" s="18" t="n">
        <v>0.023885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1023849.42</v>
      </c>
      <c r="R275" s="17" t="n">
        <v>1023.85</v>
      </c>
      <c r="S275" s="18" t="n">
        <v>0.003066</v>
      </c>
      <c r="T275" s="18" t="inlineStr">
        <is>
          <t>-</t>
        </is>
      </c>
      <c r="U275" s="18" t="n">
        <v>0.000352</v>
      </c>
      <c r="V275" s="18" t="n">
        <v>0.001066</v>
      </c>
      <c r="W275" s="18" t="n">
        <v>0.006785</v>
      </c>
      <c r="X275" s="18" t="n">
        <v>0.009057000000000001</v>
      </c>
      <c r="Y275" s="18" t="n">
        <v>0.020849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481530103.26</v>
      </c>
      <c r="R276" s="17" t="n">
        <v>1042.14</v>
      </c>
      <c r="S276" s="18" t="n">
        <v>0.008526000000000001</v>
      </c>
      <c r="T276" s="18" t="inlineStr">
        <is>
          <t>-</t>
        </is>
      </c>
      <c r="U276" s="18" t="n">
        <v>0.000163</v>
      </c>
      <c r="V276" s="18" t="n">
        <v>0.002125</v>
      </c>
      <c r="W276" s="18" t="n">
        <v>0.016167</v>
      </c>
      <c r="X276" s="18" t="n">
        <v>0.013666</v>
      </c>
      <c r="Y276" s="18" t="n">
        <v>0.040351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1021809.23</v>
      </c>
      <c r="R277" s="17" t="n">
        <v>1021.81</v>
      </c>
      <c r="S277" s="18" t="n">
        <v>0.002512</v>
      </c>
      <c r="T277" s="18" t="inlineStr">
        <is>
          <t>-</t>
        </is>
      </c>
      <c r="U277" s="18" t="n">
        <v>0.000284</v>
      </c>
      <c r="V277" s="18" t="n">
        <v>0.001127</v>
      </c>
      <c r="W277" s="18" t="n">
        <v>0.004987</v>
      </c>
      <c r="X277" s="18" t="n">
        <v>0.007494</v>
      </c>
      <c r="Y277" s="18" t="n">
        <v>0.01912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1221992019.04</v>
      </c>
      <c r="R278" s="17" t="n">
        <v>1041.92</v>
      </c>
      <c r="S278" s="18" t="n">
        <v>0.010415</v>
      </c>
      <c r="T278" s="18" t="inlineStr">
        <is>
          <t>-</t>
        </is>
      </c>
      <c r="U278" s="18" t="n">
        <v>0.000336</v>
      </c>
      <c r="V278" s="18" t="n">
        <v>0.002463</v>
      </c>
      <c r="W278" s="18" t="n">
        <v>0.016487</v>
      </c>
      <c r="X278" s="18" t="n">
        <v>0.013176</v>
      </c>
      <c r="Y278" s="18" t="n">
        <v>0.040401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443563055.24</v>
      </c>
      <c r="R279" s="17" t="n">
        <v>1057.07</v>
      </c>
      <c r="S279" s="18" t="n">
        <v>0.013675</v>
      </c>
      <c r="T279" s="18" t="inlineStr">
        <is>
          <t>-</t>
        </is>
      </c>
      <c r="U279" s="18" t="n">
        <v>-0.001653</v>
      </c>
      <c r="V279" s="18" t="n">
        <v>-0.001238</v>
      </c>
      <c r="W279" s="18" t="n">
        <v>0.028989</v>
      </c>
      <c r="X279" s="18" t="n">
        <v>0.045827</v>
      </c>
      <c r="Y279" s="18" t="n">
        <v>0.042969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200044650.35</v>
      </c>
      <c r="R280" s="17" t="n">
        <v>1091.57</v>
      </c>
      <c r="S280" s="18" t="n">
        <v>0.01566</v>
      </c>
      <c r="T280" s="18" t="inlineStr">
        <is>
          <t>-</t>
        </is>
      </c>
      <c r="U280" s="18" t="n">
        <v>-0.011411</v>
      </c>
      <c r="V280" s="18" t="n">
        <v>-0.02309</v>
      </c>
      <c r="W280" s="18" t="n">
        <v>0.0472</v>
      </c>
      <c r="X280" s="18" t="n">
        <v>0.129148</v>
      </c>
      <c r="Y280" s="18" t="n">
        <v>-0.042365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551964135.28</v>
      </c>
      <c r="R281" s="17" t="n">
        <v>1083.75</v>
      </c>
      <c r="S281" s="18" t="n">
        <v>0.011197</v>
      </c>
      <c r="T281" s="18" t="inlineStr">
        <is>
          <t>-</t>
        </is>
      </c>
      <c r="U281" s="18" t="n">
        <v>0.001303</v>
      </c>
      <c r="V281" s="18" t="n">
        <v>-0.003769</v>
      </c>
      <c r="W281" s="18" t="n">
        <v>0.026405</v>
      </c>
      <c r="X281" s="18" t="n">
        <v>0.045556</v>
      </c>
      <c r="Y281" s="18" t="n">
        <v>0.084878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556428258.89</v>
      </c>
      <c r="R282" s="17" t="n">
        <v>1114.21</v>
      </c>
      <c r="S282" s="18" t="n">
        <v>0.007114</v>
      </c>
      <c r="T282" s="18" t="inlineStr">
        <is>
          <t>-</t>
        </is>
      </c>
      <c r="U282" s="18" t="n">
        <v>-0.008215999999999999</v>
      </c>
      <c r="V282" s="18" t="n">
        <v>-0.01602</v>
      </c>
      <c r="W282" s="18" t="n">
        <v>0.031781</v>
      </c>
      <c r="X282" s="18" t="n">
        <v>0.08386200000000001</v>
      </c>
      <c r="Y282" s="18" t="n">
        <v>0.113798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2728391254.11</v>
      </c>
      <c r="R283" s="17" t="n">
        <v>1055.87</v>
      </c>
      <c r="S283" s="18" t="n">
        <v>0.012107</v>
      </c>
      <c r="T283" s="18" t="inlineStr">
        <is>
          <t>-</t>
        </is>
      </c>
      <c r="U283" s="18" t="n">
        <v>5.7e-05</v>
      </c>
      <c r="V283" s="18" t="n">
        <v>0.002554</v>
      </c>
      <c r="W283" s="18" t="n">
        <v>0.021961</v>
      </c>
      <c r="X283" s="18" t="n">
        <v>0.02043</v>
      </c>
      <c r="Y283" s="18" t="n">
        <v>0.055881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375808107.06</v>
      </c>
      <c r="R284" s="17" t="n">
        <v>1014.75</v>
      </c>
      <c r="S284" s="18" t="n">
        <v>0.003491</v>
      </c>
      <c r="T284" s="18" t="inlineStr">
        <is>
          <t>-</t>
        </is>
      </c>
      <c r="U284" s="18" t="n">
        <v>0.000375</v>
      </c>
      <c r="V284" s="18" t="n">
        <v>0.00148</v>
      </c>
      <c r="W284" s="18" t="n">
        <v>0.006088</v>
      </c>
      <c r="X284" s="18" t="n">
        <v>0.010043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31517507.7</v>
      </c>
      <c r="R285" s="17" t="n">
        <v>1033.25</v>
      </c>
      <c r="S285" s="18" t="n">
        <v>0.017319</v>
      </c>
      <c r="T285" s="18" t="inlineStr">
        <is>
          <t>-</t>
        </is>
      </c>
      <c r="U285" s="18" t="n">
        <v>0.000378</v>
      </c>
      <c r="V285" s="18" t="n">
        <v>0.00092</v>
      </c>
      <c r="W285" s="18" t="n">
        <v>0.021664</v>
      </c>
      <c r="X285" s="18" t="n">
        <v>0.022706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1227532918.43</v>
      </c>
      <c r="R286" s="17" t="n">
        <v>102972.31</v>
      </c>
      <c r="S286" s="18" t="n">
        <v>0.014814</v>
      </c>
      <c r="T286" s="18" t="inlineStr">
        <is>
          <t>-</t>
        </is>
      </c>
      <c r="U286" s="18" t="n">
        <v>0.0013</v>
      </c>
      <c r="V286" s="18" t="n">
        <v>0.005284</v>
      </c>
      <c r="W286" s="18" t="n">
        <v>0.024028</v>
      </c>
      <c r="X286" s="18" t="n">
        <v>0.025292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1228052443.46</v>
      </c>
      <c r="R287" s="17" t="n">
        <v>1029.13</v>
      </c>
      <c r="S287" s="18" t="n">
        <v>0.013881</v>
      </c>
      <c r="T287" s="18" t="inlineStr">
        <is>
          <t>-</t>
        </is>
      </c>
      <c r="U287" s="18" t="n">
        <v>0.001236</v>
      </c>
      <c r="V287" s="18" t="n">
        <v>0.004176</v>
      </c>
      <c r="W287" s="18" t="n">
        <v>0.025101</v>
      </c>
      <c r="X287" s="18" t="n">
        <v>0.02504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1226592937.67</v>
      </c>
      <c r="R288" s="17" t="n">
        <v>102781.37</v>
      </c>
      <c r="S288" s="18" t="n">
        <v>0.014458</v>
      </c>
      <c r="T288" s="18" t="inlineStr">
        <is>
          <t>-</t>
        </is>
      </c>
      <c r="U288" s="18" t="n">
        <v>0.000486</v>
      </c>
      <c r="V288" s="18" t="n">
        <v>0.005214</v>
      </c>
      <c r="W288" s="18" t="n">
        <v>0.024189</v>
      </c>
      <c r="X288" s="18" t="n">
        <v>0.023165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450101816.91</v>
      </c>
      <c r="R289" s="17" t="n">
        <v>1018.43</v>
      </c>
      <c r="S289" s="18" t="n">
        <v>0.003973</v>
      </c>
      <c r="T289" s="18" t="inlineStr">
        <is>
          <t>-</t>
        </is>
      </c>
      <c r="U289" s="18" t="n">
        <v>0.000344</v>
      </c>
      <c r="V289" s="18" t="n">
        <v>0.001406</v>
      </c>
      <c r="W289" s="18" t="n">
        <v>0.007628</v>
      </c>
      <c r="X289" s="18" t="n">
        <v>0.017433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1226378923</v>
      </c>
      <c r="R290" s="17" t="n">
        <v>103.12</v>
      </c>
      <c r="S290" s="18" t="n">
        <v>0.014561</v>
      </c>
      <c r="T290" s="18" t="inlineStr">
        <is>
          <t>-</t>
        </is>
      </c>
      <c r="U290" s="18" t="n">
        <v>0.0005820000000000001</v>
      </c>
      <c r="V290" s="18" t="n">
        <v>0.00497</v>
      </c>
      <c r="W290" s="18" t="n">
        <v>0.023625</v>
      </c>
      <c r="X290" s="18" t="n">
        <v>0.023422</v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10149672364.01</v>
      </c>
      <c r="R291" s="17" t="n">
        <v>1646.76</v>
      </c>
      <c r="S291" s="18" t="n">
        <v>0.007378</v>
      </c>
      <c r="T291" s="18" t="inlineStr">
        <is>
          <t>-</t>
        </is>
      </c>
      <c r="U291" s="18" t="n">
        <v>0.000176</v>
      </c>
      <c r="V291" s="18" t="n">
        <v>0.001648</v>
      </c>
      <c r="W291" s="18" t="n">
        <v>0.013765</v>
      </c>
      <c r="X291" s="18" t="n">
        <v>0.014371</v>
      </c>
      <c r="Y291" s="18" t="n">
        <v>0.035451</v>
      </c>
      <c r="Z291" s="18" t="n">
        <v>0.061912</v>
      </c>
      <c r="AA291" s="18" t="n">
        <v>0.068076</v>
      </c>
      <c r="AB291" s="18" t="n">
        <v>0.131257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1015252595.48</v>
      </c>
      <c r="R292" s="17" t="n">
        <v>25.59</v>
      </c>
      <c r="S292" s="18" t="n">
        <v>0.009069000000000001</v>
      </c>
      <c r="T292" s="18" t="inlineStr">
        <is>
          <t>-</t>
        </is>
      </c>
      <c r="U292" s="18" t="n">
        <v>0.000391</v>
      </c>
      <c r="V292" s="18" t="n">
        <v>0.001958</v>
      </c>
      <c r="W292" s="18" t="n">
        <v>0.015476</v>
      </c>
      <c r="X292" s="18" t="n">
        <v>0.0179</v>
      </c>
      <c r="Y292" s="18" t="n">
        <v>0.038977</v>
      </c>
      <c r="Z292" s="18" t="n">
        <v>0.069816</v>
      </c>
      <c r="AA292" s="18" t="n">
        <v>0.089864</v>
      </c>
      <c r="AB292" s="18" t="n">
        <v>0.150629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1454426820.93</v>
      </c>
      <c r="R293" s="17" t="n">
        <v>1413.88</v>
      </c>
      <c r="S293" s="18" t="n">
        <v>0.009351999999999999</v>
      </c>
      <c r="T293" s="18" t="inlineStr">
        <is>
          <t>-</t>
        </is>
      </c>
      <c r="U293" s="18" t="n">
        <v>0.000552</v>
      </c>
      <c r="V293" s="18" t="n">
        <v>0.002162</v>
      </c>
      <c r="W293" s="18" t="n">
        <v>0.015536</v>
      </c>
      <c r="X293" s="18" t="n">
        <v>0.015514</v>
      </c>
      <c r="Y293" s="18" t="n">
        <v>0.035901</v>
      </c>
      <c r="Z293" s="18" t="n">
        <v>0.07184400000000001</v>
      </c>
      <c r="AA293" s="18" t="n">
        <v>0.08966200000000001</v>
      </c>
      <c r="AB293" s="18" t="n">
        <v>0.154188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75269214.06</v>
      </c>
      <c r="R294" s="17" t="n">
        <v>485607.83</v>
      </c>
      <c r="S294" s="18" t="n">
        <v>0.008519000000000001</v>
      </c>
      <c r="T294" s="18" t="inlineStr">
        <is>
          <t>-</t>
        </is>
      </c>
      <c r="U294" s="18" t="n">
        <v>-0.002317</v>
      </c>
      <c r="V294" s="18" t="n">
        <v>-0.005634</v>
      </c>
      <c r="W294" s="18" t="n">
        <v>0.018414</v>
      </c>
      <c r="X294" s="18" t="n">
        <v>0.026356</v>
      </c>
      <c r="Y294" s="18" t="n">
        <v>0.037365</v>
      </c>
      <c r="Z294" s="18" t="n">
        <v>0.055964</v>
      </c>
      <c r="AA294" s="18" t="n">
        <v>0.07493</v>
      </c>
      <c r="AB294" s="18" t="n">
        <v>0.142685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77936181</v>
      </c>
      <c r="R295" s="17" t="n">
        <v>123.88</v>
      </c>
      <c r="S295" s="18" t="n">
        <v>0.003564</v>
      </c>
      <c r="T295" s="18" t="inlineStr">
        <is>
          <t>-</t>
        </is>
      </c>
      <c r="U295" s="18" t="n">
        <v>0.000404</v>
      </c>
      <c r="V295" s="18" t="n">
        <v>0.000808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143704659.47</v>
      </c>
      <c r="R296" s="17" t="n">
        <v>1065.05</v>
      </c>
      <c r="S296" s="18" t="n">
        <v>0.021112</v>
      </c>
      <c r="T296" s="18" t="inlineStr">
        <is>
          <t>-</t>
        </is>
      </c>
      <c r="U296" s="18" t="n">
        <v>-0.008508999999999999</v>
      </c>
      <c r="V296" s="18" t="n">
        <v>-0.018369</v>
      </c>
      <c r="W296" s="18" t="n">
        <v>0.047803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510362611.56</v>
      </c>
      <c r="R297" s="17" t="n">
        <v>1042.6</v>
      </c>
      <c r="S297" s="18" t="n">
        <v>0.011339</v>
      </c>
      <c r="T297" s="18" t="inlineStr">
        <is>
          <t>-</t>
        </is>
      </c>
      <c r="U297" s="18" t="n">
        <v>0.000384</v>
      </c>
      <c r="V297" s="18" t="n">
        <v>0.003166</v>
      </c>
      <c r="W297" s="18" t="n">
        <v>0.023461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1427223021.47</v>
      </c>
      <c r="R298" s="17" t="n">
        <v>1018.64</v>
      </c>
      <c r="S298" s="18" t="n">
        <v>0.019598</v>
      </c>
      <c r="T298" s="18" t="inlineStr">
        <is>
          <t>-</t>
        </is>
      </c>
      <c r="U298" s="18" t="n">
        <v>0.000226</v>
      </c>
      <c r="V298" s="18" t="n">
        <v>0.00114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996884.0699999999</v>
      </c>
      <c r="R299" s="17" t="n">
        <v>996.88</v>
      </c>
      <c r="S299" s="18" t="n">
        <v>-0.002891</v>
      </c>
      <c r="T299" s="18" t="inlineStr">
        <is>
          <t>-</t>
        </is>
      </c>
      <c r="U299" s="18" t="n">
        <v>-0.000351</v>
      </c>
      <c r="V299" s="18" t="n">
        <v>-0.001492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504783766.53</v>
      </c>
      <c r="R300" s="17" t="n">
        <v>1029.1</v>
      </c>
      <c r="S300" s="18" t="n">
        <v>0.030171</v>
      </c>
      <c r="T300" s="18" t="inlineStr">
        <is>
          <t>-</t>
        </is>
      </c>
      <c r="U300" s="18" t="n">
        <v>0.001353</v>
      </c>
      <c r="V300" s="18" t="n">
        <v>0.0045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1002793.53</v>
      </c>
      <c r="R301" s="17" t="n">
        <v>1002.79</v>
      </c>
      <c r="S301" s="18" t="n">
        <v>0.0029</v>
      </c>
      <c r="T301" s="18" t="inlineStr">
        <is>
          <t>-</t>
        </is>
      </c>
      <c r="U301" s="18" t="n">
        <v>-0.000199</v>
      </c>
      <c r="V301" s="18" t="n">
        <v>-0.001175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1001869.96</v>
      </c>
      <c r="R302" s="17" t="n">
        <v>1001.87</v>
      </c>
      <c r="S302" s="18" t="inlineStr">
        <is>
          <t>-</t>
        </is>
      </c>
      <c r="T302" s="18" t="inlineStr">
        <is>
          <t>-</t>
        </is>
      </c>
      <c r="U302" s="18" t="n">
        <v>0.00012</v>
      </c>
      <c r="V302" s="18" t="inlineStr">
        <is>
          <t>-</t>
        </is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1001869.92</v>
      </c>
      <c r="R303" s="17" t="n">
        <v>1001.87</v>
      </c>
      <c r="S303" s="18" t="inlineStr">
        <is>
          <t>-</t>
        </is>
      </c>
      <c r="T303" s="18" t="inlineStr">
        <is>
          <t>-</t>
        </is>
      </c>
      <c r="U303" s="18" t="n">
        <v>0.00012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MA0000038838</t>
        </is>
      </c>
      <c r="B304" s="10" t="inlineStr">
        <is>
          <t>3883</t>
        </is>
      </c>
      <c r="C304" s="12" t="inlineStr">
        <is>
          <t>AXA PERSPECTIVES</t>
        </is>
      </c>
      <c r="D304" s="12" t="inlineStr">
        <is>
          <t>CFG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60% MBI GLOBAL + 40% 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CFG BANK</t>
        </is>
      </c>
      <c r="P304" s="16" t="inlineStr">
        <is>
          <t>CFG GESTION</t>
        </is>
      </c>
      <c r="Q304" s="17" t="n">
        <v>997482.22</v>
      </c>
      <c r="R304" s="17" t="n">
        <v>9974.82</v>
      </c>
      <c r="S304" s="18" t="inlineStr">
        <is>
          <t>-</t>
        </is>
      </c>
      <c r="T304" s="18" t="inlineStr">
        <is>
          <t>-</t>
        </is>
      </c>
      <c r="U304" s="18" t="n">
        <v>-0.001261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MA0000038846</t>
        </is>
      </c>
      <c r="B305" s="10" t="inlineStr">
        <is>
          <t>3884</t>
        </is>
      </c>
      <c r="C305" s="12" t="inlineStr">
        <is>
          <t>R-MIXT SELECTION</t>
        </is>
      </c>
      <c r="D305" s="12" t="inlineStr">
        <is>
          <t>UPLINE CAPITAL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RB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UPLINE CAPITAL MANAGEMENT</t>
        </is>
      </c>
      <c r="Q305" s="17" t="n">
        <v>3980483425.6</v>
      </c>
      <c r="R305" s="17" t="n">
        <v>993.84</v>
      </c>
      <c r="S305" s="18" t="inlineStr">
        <is>
          <t>-</t>
        </is>
      </c>
      <c r="T305" s="18" t="inlineStr">
        <is>
          <t>-</t>
        </is>
      </c>
      <c r="U305" s="18" t="n">
        <v>-0.002869</v>
      </c>
      <c r="V305" s="18" t="inlineStr">
        <is>
          <t>-</t>
        </is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MA0000038853</t>
        </is>
      </c>
      <c r="B306" s="10" t="inlineStr">
        <is>
          <t>3885</t>
        </is>
      </c>
      <c r="C306" s="12" t="inlineStr">
        <is>
          <t>R-MIXT COUVERTURE</t>
        </is>
      </c>
      <c r="D306" s="12" t="inlineStr">
        <is>
          <t>IRG ASSET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IRG ASSET MANAGEMENT</t>
        </is>
      </c>
      <c r="Q306" s="17" t="n">
        <v>1230509781.89</v>
      </c>
      <c r="R306" s="17" t="n">
        <v>998.6900000000001</v>
      </c>
      <c r="S306" s="18" t="inlineStr">
        <is>
          <t>-</t>
        </is>
      </c>
      <c r="T306" s="18" t="inlineStr">
        <is>
          <t>-</t>
        </is>
      </c>
      <c r="U306" s="18" t="inlineStr">
        <is>
          <t>-</t>
        </is>
      </c>
      <c r="V306" s="18" t="inlineStr">
        <is>
          <t>-</t>
        </is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MA0000038861</t>
        </is>
      </c>
      <c r="B307" s="10" t="inlineStr">
        <is>
          <t>3886</t>
        </is>
      </c>
      <c r="C307" s="12" t="inlineStr">
        <is>
          <t>R-MIXT PERFORMANCE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BMCE CAPITAL GESTION</t>
        </is>
      </c>
      <c r="Q307" s="17" t="n">
        <v>4017363153.22</v>
      </c>
      <c r="R307" s="17" t="n">
        <v>998.53</v>
      </c>
      <c r="S307" s="18" t="inlineStr">
        <is>
          <t>-</t>
        </is>
      </c>
      <c r="T307" s="18" t="inlineStr">
        <is>
          <t>-</t>
        </is>
      </c>
      <c r="U307" s="18" t="n">
        <v>-0.00145</v>
      </c>
      <c r="V307" s="18" t="inlineStr">
        <is>
          <t>-</t>
        </is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MA0000038879</t>
        </is>
      </c>
      <c r="B308" s="10" t="inlineStr">
        <is>
          <t>3887</t>
        </is>
      </c>
      <c r="C308" s="12" t="inlineStr">
        <is>
          <t>R-MIXT CROISSANCE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RB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CFG BANK</t>
        </is>
      </c>
      <c r="P308" s="16" t="inlineStr">
        <is>
          <t>CFG GESTION</t>
        </is>
      </c>
      <c r="Q308" s="17" t="n">
        <v>1717793819.74</v>
      </c>
      <c r="R308" s="17" t="n">
        <v>996.76</v>
      </c>
      <c r="S308" s="18" t="inlineStr">
        <is>
          <t>-</t>
        </is>
      </c>
      <c r="T308" s="18" t="inlineStr">
        <is>
          <t>-</t>
        </is>
      </c>
      <c r="U308" s="18" t="n">
        <v>-0.002072</v>
      </c>
      <c r="V308" s="18" t="inlineStr">
        <is>
          <t>-</t>
        </is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MA0000038952</t>
        </is>
      </c>
      <c r="B309" s="10" t="inlineStr">
        <is>
          <t>3895</t>
        </is>
      </c>
      <c r="C309" s="12" t="inlineStr">
        <is>
          <t>AFG CASH MANAGEMENT</t>
        </is>
      </c>
      <c r="D309" s="12" t="inlineStr">
        <is>
          <t>AFG ASSET MANAGEMENT</t>
        </is>
      </c>
      <c r="E309" s="12" t="inlineStr">
        <is>
          <t>FCP</t>
        </is>
      </c>
      <c r="F309" s="12" t="inlineStr">
        <is>
          <t>MONÉTAIRE</t>
        </is>
      </c>
      <c r="G309" s="13" t="inlineStr">
        <is>
          <t>]0  0,5]</t>
        </is>
      </c>
      <c r="H309" s="14" t="inlineStr">
        <is>
          <t>MONIA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SAHAM BANK</t>
        </is>
      </c>
      <c r="P309" s="16" t="inlineStr">
        <is>
          <t>AFG ASSET MANAGEMENT</t>
        </is>
      </c>
      <c r="Q309" s="17" t="n">
        <v>210894590.56</v>
      </c>
      <c r="R309" s="17" t="n">
        <v>1587.58</v>
      </c>
      <c r="S309" s="18" t="n">
        <v>0.001463</v>
      </c>
      <c r="T309" s="18" t="inlineStr">
        <is>
          <t>-</t>
        </is>
      </c>
      <c r="U309" s="18" t="n">
        <v>0.000157</v>
      </c>
      <c r="V309" s="18" t="n">
        <v>0.000548</v>
      </c>
      <c r="W309" s="18" t="n">
        <v>0.003058</v>
      </c>
      <c r="X309" s="18" t="n">
        <v>0.004651</v>
      </c>
      <c r="Y309" s="18" t="n">
        <v>0.013767</v>
      </c>
      <c r="Z309" s="18" t="n">
        <v>0.029953</v>
      </c>
      <c r="AA309" s="18" t="n">
        <v>0.046692</v>
      </c>
      <c r="AB309" s="18" t="n">
        <v>0.08247500000000001</v>
      </c>
    </row>
    <row r="310" ht="15.6" customHeight="1">
      <c r="A310" s="10" t="inlineStr">
        <is>
          <t>MA0000038960</t>
        </is>
      </c>
      <c r="B310" s="10" t="inlineStr">
        <is>
          <t>3896</t>
        </is>
      </c>
      <c r="C310" s="12" t="inlineStr">
        <is>
          <t>AFG LIQUIDITY FUND</t>
        </is>
      </c>
      <c r="D310" s="12" t="inlineStr">
        <is>
          <t>AFG ASSET MANAGEMENT</t>
        </is>
      </c>
      <c r="E310" s="12" t="inlineStr">
        <is>
          <t>FCP</t>
        </is>
      </c>
      <c r="F310" s="12" t="inlineStr">
        <is>
          <t>OCT</t>
        </is>
      </c>
      <c r="G310" s="13" t="inlineStr">
        <is>
          <t>]0,5 1,1]</t>
        </is>
      </c>
      <c r="H310" s="14" t="inlineStr">
        <is>
          <t>MBI CT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SAHAM BANK</t>
        </is>
      </c>
      <c r="P310" s="16" t="inlineStr">
        <is>
          <t>AFG ASSET MANAGEMENT</t>
        </is>
      </c>
      <c r="Q310" s="17" t="n">
        <v>8270951.55</v>
      </c>
      <c r="R310" s="17" t="n">
        <v>1621.75</v>
      </c>
      <c r="S310" s="18" t="n">
        <v>0.002274</v>
      </c>
      <c r="T310" s="18" t="inlineStr">
        <is>
          <t>-</t>
        </is>
      </c>
      <c r="U310" s="18" t="n">
        <v>0.00016</v>
      </c>
      <c r="V310" s="18" t="n">
        <v>0.000611</v>
      </c>
      <c r="W310" s="18" t="n">
        <v>0.005144</v>
      </c>
      <c r="X310" s="18" t="n">
        <v>0.005743</v>
      </c>
      <c r="Y310" s="18" t="n">
        <v>0.018732</v>
      </c>
      <c r="Z310" s="18" t="n">
        <v>0.036852</v>
      </c>
      <c r="AA310" s="18" t="n">
        <v>0.05819</v>
      </c>
      <c r="AB310" s="18" t="n">
        <v>0.10402</v>
      </c>
    </row>
    <row r="311" ht="15.6" customHeight="1">
      <c r="A311" s="10" t="inlineStr">
        <is>
          <t>MA0000038978</t>
        </is>
      </c>
      <c r="B311" s="10" t="inlineStr">
        <is>
          <t>3897</t>
        </is>
      </c>
      <c r="C311" s="12" t="inlineStr">
        <is>
          <t>AFG INCOME FUND</t>
        </is>
      </c>
      <c r="D311" s="12" t="inlineStr">
        <is>
          <t>AFG ASSET MANAGEMENT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]3   7]</t>
        </is>
      </c>
      <c r="H311" s="14" t="inlineStr">
        <is>
          <t>MBI GLOBAL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SAHAM BANK</t>
        </is>
      </c>
      <c r="P311" s="16" t="inlineStr">
        <is>
          <t>AFG ASSET MANAGEMENT</t>
        </is>
      </c>
      <c r="Q311" s="17" t="n">
        <v>18450338.21</v>
      </c>
      <c r="R311" s="17" t="n">
        <v>1994.63</v>
      </c>
      <c r="S311" s="18" t="n">
        <v>0.008724000000000001</v>
      </c>
      <c r="T311" s="18" t="inlineStr">
        <is>
          <t>-</t>
        </is>
      </c>
      <c r="U311" s="18" t="n">
        <v>9.000000000000001e-05</v>
      </c>
      <c r="V311" s="18" t="n">
        <v>0.001813</v>
      </c>
      <c r="W311" s="18" t="n">
        <v>0.018235</v>
      </c>
      <c r="X311" s="18" t="n">
        <v>0.012235</v>
      </c>
      <c r="Y311" s="18" t="n">
        <v>0.03867</v>
      </c>
      <c r="Z311" s="18" t="n">
        <v>0.067812</v>
      </c>
      <c r="AA311" s="18" t="n">
        <v>0.095204</v>
      </c>
      <c r="AB311" s="18" t="n">
        <v>0.161106</v>
      </c>
    </row>
    <row r="312" ht="15.6" customHeight="1">
      <c r="A312" s="10" t="inlineStr">
        <is>
          <t>MA0000038986</t>
        </is>
      </c>
      <c r="B312" s="10" t="inlineStr">
        <is>
          <t>3898</t>
        </is>
      </c>
      <c r="C312" s="12" t="inlineStr">
        <is>
          <t>AFG OPTIMAL FUND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70% MBI GLOBAL + 30% 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14528994.06</v>
      </c>
      <c r="R312" s="17" t="n">
        <v>3509.42</v>
      </c>
      <c r="S312" s="18" t="n">
        <v>0.012285</v>
      </c>
      <c r="T312" s="18" t="inlineStr">
        <is>
          <t>-</t>
        </is>
      </c>
      <c r="U312" s="18" t="n">
        <v>-0.002683</v>
      </c>
      <c r="V312" s="18" t="n">
        <v>-0.006472</v>
      </c>
      <c r="W312" s="18" t="n">
        <v>0.028299</v>
      </c>
      <c r="X312" s="18" t="n">
        <v>0.046423</v>
      </c>
      <c r="Y312" s="18" t="n">
        <v>-0.004567</v>
      </c>
      <c r="Z312" s="18" t="n">
        <v>0.061614</v>
      </c>
      <c r="AA312" s="18" t="n">
        <v>0.032623</v>
      </c>
      <c r="AB312" s="18" t="n">
        <v>0.214278</v>
      </c>
    </row>
    <row r="313" ht="15.6" customHeight="1">
      <c r="A313" s="10" t="inlineStr">
        <is>
          <t>MA0000038994</t>
        </is>
      </c>
      <c r="B313" s="10" t="inlineStr">
        <is>
          <t>3899</t>
        </is>
      </c>
      <c r="C313" s="12" t="inlineStr">
        <is>
          <t>AFG DYNAMIC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7300277.43</v>
      </c>
      <c r="R313" s="17" t="n">
        <v>4802.81</v>
      </c>
      <c r="S313" s="18" t="n">
        <v>0.017855</v>
      </c>
      <c r="T313" s="18" t="inlineStr">
        <is>
          <t>-</t>
        </is>
      </c>
      <c r="U313" s="18" t="n">
        <v>-0.008161</v>
      </c>
      <c r="V313" s="18" t="n">
        <v>-0.020776</v>
      </c>
      <c r="W313" s="18" t="n">
        <v>0.047165</v>
      </c>
      <c r="X313" s="18" t="n">
        <v>0.120212</v>
      </c>
      <c r="Y313" s="18" t="n">
        <v>-0.060893</v>
      </c>
      <c r="Z313" s="18" t="n">
        <v>0.080364</v>
      </c>
      <c r="AA313" s="18" t="n">
        <v>-0.048198</v>
      </c>
      <c r="AB313" s="18" t="n">
        <v>0.505701</v>
      </c>
    </row>
    <row r="314" ht="15.6" customHeight="1">
      <c r="A314" s="10" t="inlineStr">
        <is>
          <t>MA0000039026</t>
        </is>
      </c>
      <c r="B314" s="10" t="inlineStr">
        <is>
          <t>3902</t>
        </is>
      </c>
      <c r="C314" s="12" t="inlineStr">
        <is>
          <t>FCP CAPITAL ACTIONS PREMIUM</t>
        </is>
      </c>
      <c r="D314" s="12" t="inlineStr">
        <is>
          <t>BMCE CAPITAL GESTION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BANK OF AFRICA</t>
        </is>
      </c>
      <c r="P314" s="16" t="inlineStr">
        <is>
          <t>BMCE CAPITAL GESTION</t>
        </is>
      </c>
      <c r="Q314" s="17" t="n">
        <v>155377269.33</v>
      </c>
      <c r="R314" s="17" t="n">
        <v>137.67</v>
      </c>
      <c r="S314" s="18" t="n">
        <v>0.013696</v>
      </c>
      <c r="T314" s="18" t="inlineStr">
        <is>
          <t>-</t>
        </is>
      </c>
      <c r="U314" s="18" t="n">
        <v>-0.008356000000000001</v>
      </c>
      <c r="V314" s="18" t="n">
        <v>-0.022438</v>
      </c>
      <c r="W314" s="18" t="n">
        <v>0.040275</v>
      </c>
      <c r="X314" s="18" t="n">
        <v>0.113385</v>
      </c>
      <c r="Y314" s="18" t="n">
        <v>-0.044688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MA0000039034</t>
        </is>
      </c>
      <c r="B315" s="10" t="inlineStr">
        <is>
          <t>3903</t>
        </is>
      </c>
      <c r="C315" s="12" t="inlineStr">
        <is>
          <t>FH2 ACTIONS</t>
        </is>
      </c>
      <c r="D315" s="12" t="inlineStr">
        <is>
          <t>BMCE CAPITAL GESTION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BANK OF AFRICA</t>
        </is>
      </c>
      <c r="P315" s="16" t="inlineStr">
        <is>
          <t>BMCE CAPITAL GESTION</t>
        </is>
      </c>
      <c r="Q315" s="17" t="n">
        <v>304080426.78</v>
      </c>
      <c r="R315" s="17" t="n">
        <v>950.8099999999999</v>
      </c>
      <c r="S315" s="18" t="n">
        <v>0.016757</v>
      </c>
      <c r="T315" s="18" t="inlineStr">
        <is>
          <t>-</t>
        </is>
      </c>
      <c r="U315" s="18" t="n">
        <v>-0.005803</v>
      </c>
      <c r="V315" s="18" t="n">
        <v>-0.015898</v>
      </c>
      <c r="W315" s="18" t="n">
        <v>0.035944</v>
      </c>
      <c r="X315" s="18" t="n">
        <v>0.09263399999999999</v>
      </c>
      <c r="Y315" s="18" t="n">
        <v>-0.053167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MA0000039216</t>
        </is>
      </c>
      <c r="B316" s="10" t="inlineStr">
        <is>
          <t>3921</t>
        </is>
      </c>
      <c r="C316" s="12" t="inlineStr">
        <is>
          <t>FCP CAPITAL ISR</t>
        </is>
      </c>
      <c r="D316" s="12" t="inlineStr">
        <is>
          <t>BMCE CAPITAL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75% MBI GLOBAL + 25% MASI ESG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0.02</v>
      </c>
      <c r="M316" s="15" t="n">
        <v>0.01</v>
      </c>
      <c r="N316" s="15" t="n">
        <v>0.02</v>
      </c>
      <c r="O316" s="14" t="inlineStr">
        <is>
          <t>BANK OF AFRICA</t>
        </is>
      </c>
      <c r="P316" s="16" t="inlineStr">
        <is>
          <t>BMCE CAPITAL GESTION</t>
        </is>
      </c>
      <c r="Q316" s="17" t="n">
        <v>1187967.97</v>
      </c>
      <c r="R316" s="17" t="n">
        <v>1186.78</v>
      </c>
      <c r="S316" s="18" t="n">
        <v>0.006249</v>
      </c>
      <c r="T316" s="18" t="inlineStr">
        <is>
          <t>-</t>
        </is>
      </c>
      <c r="U316" s="18" t="n">
        <v>-0.00623</v>
      </c>
      <c r="V316" s="18" t="n">
        <v>-0.026432</v>
      </c>
      <c r="W316" s="18" t="n">
        <v>0.033681</v>
      </c>
      <c r="X316" s="18" t="n">
        <v>0.114839</v>
      </c>
      <c r="Y316" s="18" t="n">
        <v>-0.071697</v>
      </c>
      <c r="Z316" s="18" t="n">
        <v>0.007026</v>
      </c>
      <c r="AA316" s="18" t="n">
        <v>-0.142816</v>
      </c>
      <c r="AB316" s="18" t="n">
        <v>0.268429</v>
      </c>
    </row>
    <row r="317" ht="15.6" customHeight="1">
      <c r="A317" s="10" t="inlineStr">
        <is>
          <t>MA0000039224</t>
        </is>
      </c>
      <c r="B317" s="10" t="inlineStr">
        <is>
          <t>3922</t>
        </is>
      </c>
      <c r="C317" s="12" t="inlineStr">
        <is>
          <t>IRGAM ALLOCATION</t>
        </is>
      </c>
      <c r="D317" s="12" t="inlineStr">
        <is>
          <t>IRG ASSET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40 % MASI RB + 60 % MBI GLOBAL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IRG ASSET MANAGEMENT</t>
        </is>
      </c>
      <c r="Q317" s="17" t="n">
        <v>880617.3</v>
      </c>
      <c r="R317" s="17" t="n">
        <v>183.12</v>
      </c>
      <c r="S317" s="18" t="n">
        <v>-0.002234</v>
      </c>
      <c r="T317" s="18" t="inlineStr">
        <is>
          <t>-</t>
        </is>
      </c>
      <c r="U317" s="18" t="n">
        <v>-0.004945</v>
      </c>
      <c r="V317" s="18" t="n">
        <v>-0.005701</v>
      </c>
      <c r="W317" s="18" t="n">
        <v>-0.014689</v>
      </c>
      <c r="X317" s="18" t="n">
        <v>-0.000927</v>
      </c>
      <c r="Y317" s="18" t="n">
        <v>-0.041909</v>
      </c>
      <c r="Z317" s="18" t="n">
        <v>0.039038</v>
      </c>
      <c r="AA317" s="18" t="n">
        <v>-0.000655</v>
      </c>
      <c r="AB317" s="18" t="inlineStr">
        <is>
          <t>-</t>
        </is>
      </c>
    </row>
    <row r="318" ht="15.6" customHeight="1">
      <c r="A318" s="10" t="inlineStr">
        <is>
          <t>MA0000039281</t>
        </is>
      </c>
      <c r="B318" s="10" t="inlineStr">
        <is>
          <t>3928</t>
        </is>
      </c>
      <c r="C318" s="12" t="inlineStr">
        <is>
          <t>BMCI PREMIUM SHORT BOND DIST</t>
        </is>
      </c>
      <c r="D318" s="12" t="inlineStr">
        <is>
          <t>CIH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DISTRIBUANT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BMCI</t>
        </is>
      </c>
      <c r="P318" s="16" t="inlineStr">
        <is>
          <t>CIH CAPITAL MANAGEMENT</t>
        </is>
      </c>
      <c r="Q318" s="17" t="n">
        <v>9406817.5</v>
      </c>
      <c r="R318" s="17" t="n">
        <v>121.144</v>
      </c>
      <c r="S318" s="18" t="n">
        <v>0.001066</v>
      </c>
      <c r="T318" s="18" t="inlineStr">
        <is>
          <t>-</t>
        </is>
      </c>
      <c r="U318" s="18" t="n">
        <v>9.899999999999999e-05</v>
      </c>
      <c r="V318" s="18" t="n">
        <v>0.000413</v>
      </c>
      <c r="W318" s="18" t="n">
        <v>0.002715</v>
      </c>
      <c r="X318" s="18" t="n">
        <v>0.004134</v>
      </c>
      <c r="Y318" s="18" t="n">
        <v>0.01302</v>
      </c>
      <c r="Z318" s="18" t="n">
        <v>0.029147</v>
      </c>
      <c r="AA318" s="18" t="n">
        <v>0.045832</v>
      </c>
      <c r="AB318" s="18" t="n">
        <v>0.081498</v>
      </c>
    </row>
    <row r="319" ht="15.6" customHeight="1">
      <c r="A319" s="10" t="inlineStr">
        <is>
          <t>MA0000039356</t>
        </is>
      </c>
      <c r="B319" s="10" t="inlineStr">
        <is>
          <t>3935</t>
        </is>
      </c>
      <c r="C319" s="12" t="inlineStr">
        <is>
          <t>FCP EMERGENCE PATRIMOINE</t>
        </is>
      </c>
      <c r="D319" s="12" t="inlineStr">
        <is>
          <t>VALORIS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80% MBI GLOBAL + 20% MASI RB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VALORIS MANAGEMENT</t>
        </is>
      </c>
      <c r="Q319" s="17" t="n">
        <v>652075.92</v>
      </c>
      <c r="R319" s="17" t="n">
        <v>133.81</v>
      </c>
      <c r="S319" s="18" t="n">
        <v>0.003525</v>
      </c>
      <c r="T319" s="18" t="inlineStr">
        <is>
          <t>-</t>
        </is>
      </c>
      <c r="U319" s="18" t="n">
        <v>-0.000149</v>
      </c>
      <c r="V319" s="18" t="n">
        <v>-0.001045</v>
      </c>
      <c r="W319" s="18" t="n">
        <v>0.008441000000000001</v>
      </c>
      <c r="X319" s="18" t="n">
        <v>0.005032</v>
      </c>
      <c r="Y319" s="18" t="n">
        <v>0.027963</v>
      </c>
      <c r="Z319" s="18" t="n">
        <v>0.036965</v>
      </c>
      <c r="AA319" s="18" t="n">
        <v>0.049573</v>
      </c>
      <c r="AB319" s="18" t="n">
        <v>0.075989</v>
      </c>
    </row>
    <row r="320" ht="15.6" customHeight="1">
      <c r="A320" s="10" t="inlineStr">
        <is>
          <t>MA0000039364</t>
        </is>
      </c>
      <c r="B320" s="10" t="inlineStr">
        <is>
          <t>3936</t>
        </is>
      </c>
      <c r="C320" s="12" t="inlineStr">
        <is>
          <t>PROFIL FLEXIBLE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75% MASI + 25%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DISTRIBUANT</t>
        </is>
      </c>
      <c r="L320" s="15" t="n">
        <v>0.02</v>
      </c>
      <c r="M320" s="15" t="n">
        <v>0.02</v>
      </c>
      <c r="N320" s="15" t="n">
        <v>0.02</v>
      </c>
      <c r="O320" s="14" t="inlineStr">
        <is>
          <t>ATTIJARIWAFA BANK</t>
        </is>
      </c>
      <c r="P320" s="16" t="inlineStr">
        <is>
          <t>WAFA GESTION; ATTIJARIWAFA BANK</t>
        </is>
      </c>
      <c r="Q320" s="17" t="n">
        <v>1338033.84</v>
      </c>
      <c r="R320" s="17" t="n">
        <v>1338.03</v>
      </c>
      <c r="S320" s="18" t="n">
        <v>0.002067</v>
      </c>
      <c r="T320" s="18" t="inlineStr">
        <is>
          <t>-</t>
        </is>
      </c>
      <c r="U320" s="18" t="n">
        <v>0.000194</v>
      </c>
      <c r="V320" s="18" t="n">
        <v>0.00095</v>
      </c>
      <c r="W320" s="18" t="n">
        <v>0.00363</v>
      </c>
      <c r="X320" s="18" t="n">
        <v>0.006779</v>
      </c>
      <c r="Y320" s="18" t="n">
        <v>0.020244</v>
      </c>
      <c r="Z320" s="18" t="n">
        <v>0.041901</v>
      </c>
      <c r="AA320" s="18" t="n">
        <v>0.065022</v>
      </c>
      <c r="AB320" s="18" t="n">
        <v>0.115834</v>
      </c>
    </row>
    <row r="321" ht="15.6" customHeight="1">
      <c r="A321" s="10" t="inlineStr">
        <is>
          <t>MA0000039380</t>
        </is>
      </c>
      <c r="B321" s="10" t="inlineStr">
        <is>
          <t>3938</t>
        </is>
      </c>
      <c r="C321" s="12" t="inlineStr">
        <is>
          <t>ATLAS HARMONIE</t>
        </is>
      </c>
      <c r="D321" s="12" t="inlineStr">
        <is>
          <t>ATLAS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]1,1; 8]</t>
        </is>
      </c>
      <c r="H321" s="14" t="inlineStr">
        <is>
          <t>MBI GLOBAL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CAPITALISANT</t>
        </is>
      </c>
      <c r="L321" s="15" t="n">
        <v>0.03</v>
      </c>
      <c r="M321" s="15" t="n">
        <v>0.03</v>
      </c>
      <c r="N321" s="15" t="n">
        <v>0.02</v>
      </c>
      <c r="O321" s="14" t="inlineStr">
        <is>
          <t>CIH BANK</t>
        </is>
      </c>
      <c r="P321" s="16" t="inlineStr">
        <is>
          <t>ATLAS CAPITAL MANAGEMENT</t>
        </is>
      </c>
      <c r="Q321" s="17" t="n">
        <v>795348089.42</v>
      </c>
      <c r="R321" s="17" t="n">
        <v>213.93</v>
      </c>
      <c r="S321" s="18" t="n">
        <v>0.013022</v>
      </c>
      <c r="T321" s="18" t="inlineStr">
        <is>
          <t>-</t>
        </is>
      </c>
      <c r="U321" s="18" t="n">
        <v>0.000561</v>
      </c>
      <c r="V321" s="18" t="n">
        <v>0.003283</v>
      </c>
      <c r="W321" s="18" t="n">
        <v>0.022806</v>
      </c>
      <c r="X321" s="18" t="n">
        <v>0.018278</v>
      </c>
      <c r="Y321" s="18" t="n">
        <v>0.047598</v>
      </c>
      <c r="Z321" s="18" t="n">
        <v>0.085774</v>
      </c>
      <c r="AA321" s="18" t="n">
        <v>0.134305</v>
      </c>
      <c r="AB321" s="18" t="n">
        <v>0.176797</v>
      </c>
    </row>
    <row r="322" ht="15.6" customHeight="1">
      <c r="A322" s="10" t="inlineStr">
        <is>
          <t>MA0000039463</t>
        </is>
      </c>
      <c r="B322" s="10" t="inlineStr">
        <is>
          <t>3946</t>
        </is>
      </c>
      <c r="C322" s="12" t="inlineStr">
        <is>
          <t>ATLAS LIQUIDITE</t>
        </is>
      </c>
      <c r="D322" s="12" t="inlineStr">
        <is>
          <t>ATLAS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0,5 ; 1,1]</t>
        </is>
      </c>
      <c r="H322" s="14" t="inlineStr">
        <is>
          <t>MBI CT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0.03</v>
      </c>
      <c r="N322" s="15" t="n">
        <v>0.02</v>
      </c>
      <c r="O322" s="14" t="inlineStr">
        <is>
          <t>BANK OF AFRICA</t>
        </is>
      </c>
      <c r="P322" s="16" t="inlineStr">
        <is>
          <t>ATLAS CAPITAL MANAGEMENT</t>
        </is>
      </c>
      <c r="Q322" s="17" t="n">
        <v>973955.63</v>
      </c>
      <c r="R322" s="17" t="n">
        <v>130.39</v>
      </c>
      <c r="S322" s="18" t="n">
        <v>0.003772</v>
      </c>
      <c r="T322" s="18" t="inlineStr">
        <is>
          <t>-</t>
        </is>
      </c>
      <c r="U322" s="18" t="n">
        <v>-0.00283</v>
      </c>
      <c r="V322" s="18" t="n">
        <v>-0.006325</v>
      </c>
      <c r="W322" s="18" t="n">
        <v>0.015261</v>
      </c>
      <c r="X322" s="18" t="n">
        <v>0.040706</v>
      </c>
      <c r="Y322" s="18" t="n">
        <v>-0.011673</v>
      </c>
      <c r="Z322" s="18" t="n">
        <v>0.24799</v>
      </c>
      <c r="AA322" s="18" t="n">
        <v>0.237684</v>
      </c>
      <c r="AB322" s="18" t="n">
        <v>-0.860595</v>
      </c>
    </row>
    <row r="323" ht="15.6" customHeight="1">
      <c r="A323" s="10" t="inlineStr">
        <is>
          <t>MA0000039471</t>
        </is>
      </c>
      <c r="B323" s="10" t="inlineStr">
        <is>
          <t>3947</t>
        </is>
      </c>
      <c r="C323" s="12" t="inlineStr">
        <is>
          <t>AZ TAWFIR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13]</t>
        </is>
      </c>
      <c r="H323" s="14" t="inlineStr">
        <is>
          <t>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BCP</t>
        </is>
      </c>
      <c r="P323" s="16" t="inlineStr">
        <is>
          <t>WAFA GESTION</t>
        </is>
      </c>
      <c r="Q323" s="17" t="n">
        <v>799675.02</v>
      </c>
      <c r="R323" s="17" t="n">
        <v>799675.02</v>
      </c>
      <c r="S323" s="18" t="n">
        <v>0.005804</v>
      </c>
      <c r="T323" s="18" t="inlineStr">
        <is>
          <t>-</t>
        </is>
      </c>
      <c r="U323" s="18" t="n">
        <v>0.000242</v>
      </c>
      <c r="V323" s="18" t="n">
        <v>0.001025</v>
      </c>
      <c r="W323" s="18" t="n">
        <v>0.010461</v>
      </c>
      <c r="X323" s="18" t="n">
        <v>0.010813</v>
      </c>
      <c r="Y323" s="18" t="n">
        <v>0.018782</v>
      </c>
      <c r="Z323" s="18" t="n">
        <v>0.089647</v>
      </c>
      <c r="AA323" s="18" t="n">
        <v>0.13755</v>
      </c>
      <c r="AB323" s="18" t="n">
        <v>0.603721</v>
      </c>
    </row>
    <row r="324" ht="15.6" customHeight="1">
      <c r="A324" s="10" t="inlineStr">
        <is>
          <t>MA0000039489</t>
        </is>
      </c>
      <c r="B324" s="10" t="inlineStr">
        <is>
          <t>3948</t>
        </is>
      </c>
      <c r="C324" s="12" t="inlineStr">
        <is>
          <t>UNIVERS DIVERSIFIE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30% MASI RB + 70% MBI MLT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179113757.5</v>
      </c>
      <c r="R324" s="17" t="n">
        <v>1423.83</v>
      </c>
      <c r="S324" s="18" t="n">
        <v>0.007629</v>
      </c>
      <c r="T324" s="18" t="inlineStr">
        <is>
          <t>-</t>
        </is>
      </c>
      <c r="U324" s="18" t="n">
        <v>-0.001424</v>
      </c>
      <c r="V324" s="18" t="n">
        <v>-0.002263</v>
      </c>
      <c r="W324" s="18" t="n">
        <v>0.028199</v>
      </c>
      <c r="X324" s="18" t="n">
        <v>0.037089</v>
      </c>
      <c r="Y324" s="18" t="n">
        <v>0.005118</v>
      </c>
      <c r="Z324" s="18" t="n">
        <v>0.070621</v>
      </c>
      <c r="AA324" s="18" t="n">
        <v>0.062021</v>
      </c>
      <c r="AB324" s="18" t="n">
        <v>0.333087</v>
      </c>
    </row>
    <row r="325" ht="15.6" customHeight="1">
      <c r="A325" s="10" t="inlineStr">
        <is>
          <t>MA0000039760</t>
        </is>
      </c>
      <c r="B325" s="10" t="inlineStr">
        <is>
          <t>3976</t>
        </is>
      </c>
      <c r="C325" s="12" t="inlineStr">
        <is>
          <t>FCP WG INVEST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50% MBI GLOBAL + 50% MASI RENTABILITE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1505343.86</v>
      </c>
      <c r="R325" s="17" t="n">
        <v>1634.47</v>
      </c>
      <c r="S325" s="18" t="n">
        <v>0.015981</v>
      </c>
      <c r="T325" s="18" t="inlineStr">
        <is>
          <t>-</t>
        </is>
      </c>
      <c r="U325" s="18" t="n">
        <v>0.000435</v>
      </c>
      <c r="V325" s="18" t="n">
        <v>0.000318</v>
      </c>
      <c r="W325" s="18" t="n">
        <v>0.028952</v>
      </c>
      <c r="X325" s="18" t="n">
        <v>0.031452</v>
      </c>
      <c r="Y325" s="18" t="n">
        <v>-0.014079</v>
      </c>
      <c r="Z325" s="18" t="n">
        <v>0.05037</v>
      </c>
      <c r="AA325" s="18" t="n">
        <v>0.092086</v>
      </c>
      <c r="AB325" s="18" t="n">
        <v>0.157753</v>
      </c>
    </row>
    <row r="326" ht="15.6" customHeight="1">
      <c r="A326" s="10" t="inlineStr">
        <is>
          <t>MA0000039802</t>
        </is>
      </c>
      <c r="B326" s="10" t="inlineStr">
        <is>
          <t>3980</t>
        </is>
      </c>
      <c r="C326" s="12" t="inlineStr">
        <is>
          <t>CFG OBLIGATAIRE PLUS</t>
        </is>
      </c>
      <c r="D326" s="12" t="inlineStr">
        <is>
          <t>CFG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8]</t>
        </is>
      </c>
      <c r="H326" s="14" t="inlineStr">
        <is>
          <t>MBI GLOBAL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CFG BANK</t>
        </is>
      </c>
      <c r="P326" s="16" t="inlineStr">
        <is>
          <t>CFG GESTION</t>
        </is>
      </c>
      <c r="Q326" s="17" t="n">
        <v>1372800.611863</v>
      </c>
      <c r="R326" s="17" t="n">
        <v>132.0001</v>
      </c>
      <c r="S326" s="18" t="n">
        <v>0.009926000000000001</v>
      </c>
      <c r="T326" s="18" t="inlineStr">
        <is>
          <t>-</t>
        </is>
      </c>
      <c r="U326" s="18" t="n">
        <v>-6.8e-05</v>
      </c>
      <c r="V326" s="18" t="n">
        <v>0.003145</v>
      </c>
      <c r="W326" s="18" t="n">
        <v>0.022668</v>
      </c>
      <c r="X326" s="18" t="n">
        <v>0.009011</v>
      </c>
      <c r="Y326" s="18" t="n">
        <v>0.034974</v>
      </c>
      <c r="Z326" s="18" t="n">
        <v>0.081984</v>
      </c>
      <c r="AA326" s="18" t="n">
        <v>0.10528</v>
      </c>
      <c r="AB326" s="18" t="n">
        <v>0.132624</v>
      </c>
    </row>
    <row r="327" ht="15.6" customHeight="1">
      <c r="A327" s="10" t="inlineStr">
        <is>
          <t>MA0000039810</t>
        </is>
      </c>
      <c r="B327" s="10" t="inlineStr">
        <is>
          <t>3981</t>
        </is>
      </c>
      <c r="C327" s="12" t="inlineStr">
        <is>
          <t>AXA PÉRENNITÉ</t>
        </is>
      </c>
      <c r="D327" s="12" t="inlineStr">
        <is>
          <t>CFG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60% MBI + 40% MASI RB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CFG BANK</t>
        </is>
      </c>
      <c r="P327" s="16" t="inlineStr">
        <is>
          <t>CFG GROUP</t>
        </is>
      </c>
      <c r="Q327" s="17" t="n">
        <v>1466761.09</v>
      </c>
      <c r="R327" s="17" t="n">
        <v>35774.66</v>
      </c>
      <c r="S327" s="18" t="n">
        <v>0.017577</v>
      </c>
      <c r="T327" s="18" t="inlineStr">
        <is>
          <t>-</t>
        </is>
      </c>
      <c r="U327" s="18" t="n">
        <v>0.00243</v>
      </c>
      <c r="V327" s="18" t="n">
        <v>0.005367</v>
      </c>
      <c r="W327" s="18" t="n">
        <v>0.026029</v>
      </c>
      <c r="X327" s="18" t="n">
        <v>0.015706</v>
      </c>
      <c r="Y327" s="18" t="n">
        <v>0.054003</v>
      </c>
      <c r="Z327" s="18" t="n">
        <v>0.109561</v>
      </c>
      <c r="AA327" s="18" t="n">
        <v>0.154334</v>
      </c>
      <c r="AB327" s="18" t="n">
        <v>0.19254</v>
      </c>
    </row>
    <row r="328" ht="15.6" customHeight="1">
      <c r="A328" s="10" t="inlineStr">
        <is>
          <t>MA0000039828</t>
        </is>
      </c>
      <c r="B328" s="10" t="inlineStr">
        <is>
          <t>3982</t>
        </is>
      </c>
      <c r="C328" s="12" t="inlineStr">
        <is>
          <t>SN ACTIONS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CIH BANK</t>
        </is>
      </c>
      <c r="P328" s="16" t="inlineStr">
        <is>
          <t>CIH CAPITAL MANAGEMENT</t>
        </is>
      </c>
      <c r="Q328" s="17" t="n">
        <v>577154.55</v>
      </c>
      <c r="R328" s="17" t="n">
        <v>144288.64</v>
      </c>
      <c r="S328" s="18" t="n">
        <v>0.00933</v>
      </c>
      <c r="T328" s="18" t="inlineStr">
        <is>
          <t>-</t>
        </is>
      </c>
      <c r="U328" s="18" t="n">
        <v>0.00035</v>
      </c>
      <c r="V328" s="18" t="n">
        <v>0.002082</v>
      </c>
      <c r="W328" s="18" t="n">
        <v>0.017334</v>
      </c>
      <c r="X328" s="18" t="n">
        <v>0.014605</v>
      </c>
      <c r="Y328" s="18" t="n">
        <v>0.04456</v>
      </c>
      <c r="Z328" s="18" t="n">
        <v>0.090449</v>
      </c>
      <c r="AA328" s="18" t="n">
        <v>0.132422</v>
      </c>
      <c r="AB328" s="18" t="n">
        <v>0.199968</v>
      </c>
    </row>
    <row r="329" ht="15.6" customHeight="1">
      <c r="A329" s="10" t="inlineStr">
        <is>
          <t>MA0000040008</t>
        </is>
      </c>
      <c r="B329" s="10" t="inlineStr">
        <is>
          <t>4000</t>
        </is>
      </c>
      <c r="C329" s="12" t="inlineStr">
        <is>
          <t>CNIA ASSURE</t>
        </is>
      </c>
      <c r="D329" s="12" t="inlineStr">
        <is>
          <t>CDG CAPITAL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[4  8[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CDG CAPITAL</t>
        </is>
      </c>
      <c r="P329" s="16" t="inlineStr">
        <is>
          <t>CDG CAPITAL GESTION</t>
        </is>
      </c>
      <c r="Q329" s="17" t="n">
        <v>813602510.21</v>
      </c>
      <c r="R329" s="17" t="n">
        <v>257224.54</v>
      </c>
      <c r="S329" s="18" t="n">
        <v>0.011932</v>
      </c>
      <c r="T329" s="18" t="inlineStr">
        <is>
          <t>-</t>
        </is>
      </c>
      <c r="U329" s="18" t="n">
        <v>0.000323</v>
      </c>
      <c r="V329" s="18" t="n">
        <v>0.002652</v>
      </c>
      <c r="W329" s="18" t="n">
        <v>0.022147</v>
      </c>
      <c r="X329" s="18" t="n">
        <v>0.018468</v>
      </c>
      <c r="Y329" s="18" t="n">
        <v>0.05288</v>
      </c>
      <c r="Z329" s="18" t="n">
        <v>0.117865</v>
      </c>
      <c r="AA329" s="18" t="n">
        <v>0.178024</v>
      </c>
      <c r="AB329" s="18" t="n">
        <v>0.265052</v>
      </c>
    </row>
    <row r="330" ht="15.6" customHeight="1">
      <c r="A330" s="10" t="inlineStr">
        <is>
          <t>MA0000040016</t>
        </is>
      </c>
      <c r="B330" s="10" t="inlineStr">
        <is>
          <t>4001</t>
        </is>
      </c>
      <c r="C330" s="12" t="inlineStr">
        <is>
          <t>UPLINE RENDEMENT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 5,1]</t>
        </is>
      </c>
      <c r="H330" s="14" t="inlineStr">
        <is>
          <t>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8032735645.97</v>
      </c>
      <c r="R330" s="17" t="n">
        <v>2480.78</v>
      </c>
      <c r="S330" s="18" t="n">
        <v>0.011333</v>
      </c>
      <c r="T330" s="18" t="inlineStr">
        <is>
          <t>-</t>
        </is>
      </c>
      <c r="U330" s="18" t="n">
        <v>0.000561</v>
      </c>
      <c r="V330" s="18" t="n">
        <v>0.003682</v>
      </c>
      <c r="W330" s="18" t="n">
        <v>0.020007</v>
      </c>
      <c r="X330" s="18" t="n">
        <v>0.019194</v>
      </c>
      <c r="Y330" s="18" t="n">
        <v>0.048229</v>
      </c>
      <c r="Z330" s="18" t="n">
        <v>0.091331</v>
      </c>
      <c r="AA330" s="18" t="n">
        <v>0.124815</v>
      </c>
      <c r="AB330" s="18" t="n">
        <v>0.194998</v>
      </c>
    </row>
    <row r="331" ht="15.6" customHeight="1">
      <c r="A331" s="10" t="inlineStr">
        <is>
          <t>MA0000040024</t>
        </is>
      </c>
      <c r="B331" s="10" t="inlineStr">
        <is>
          <t>4002</t>
        </is>
      </c>
      <c r="C331" s="12" t="inlineStr">
        <is>
          <t>UPLINE OBLIG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80% MBI CT + 20%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BCP</t>
        </is>
      </c>
      <c r="P331" s="16" t="inlineStr">
        <is>
          <t>UPLINE CAPITAL MANAGEMENT</t>
        </is>
      </c>
      <c r="Q331" s="17" t="n">
        <v>2986168881.7</v>
      </c>
      <c r="R331" s="17" t="n">
        <v>1848.61</v>
      </c>
      <c r="S331" s="18" t="n">
        <v>0.004876</v>
      </c>
      <c r="T331" s="18" t="inlineStr">
        <is>
          <t>-</t>
        </is>
      </c>
      <c r="U331" s="18" t="n">
        <v>0.00046</v>
      </c>
      <c r="V331" s="18" t="n">
        <v>0.001908</v>
      </c>
      <c r="W331" s="18" t="n">
        <v>0.009485</v>
      </c>
      <c r="X331" s="18" t="n">
        <v>0.01357</v>
      </c>
      <c r="Y331" s="18" t="n">
        <v>0.031677</v>
      </c>
      <c r="Z331" s="18" t="n">
        <v>0.060396</v>
      </c>
      <c r="AA331" s="18" t="n">
        <v>0.091553</v>
      </c>
      <c r="AB331" s="18" t="n">
        <v>0.166499</v>
      </c>
    </row>
    <row r="332" ht="15.6" customHeight="1">
      <c r="A332" s="10" t="inlineStr">
        <is>
          <t>MA0000040040</t>
        </is>
      </c>
      <c r="B332" s="10" t="inlineStr">
        <is>
          <t>4004</t>
        </is>
      </c>
      <c r="C332" s="12" t="inlineStr">
        <is>
          <t>UPLINE ACTIONS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0.005</v>
      </c>
      <c r="N332" s="15" t="n">
        <v>0.02</v>
      </c>
      <c r="O332" s="14" t="inlineStr">
        <is>
          <t>BCP</t>
        </is>
      </c>
      <c r="P332" s="16" t="inlineStr">
        <is>
          <t>UPLINE CAPITAL MANAGEMENT</t>
        </is>
      </c>
      <c r="Q332" s="17" t="n">
        <v>1695823.09</v>
      </c>
      <c r="R332" s="17" t="n">
        <v>3095.74</v>
      </c>
      <c r="S332" s="18" t="n">
        <v>0.010346</v>
      </c>
      <c r="T332" s="18" t="inlineStr">
        <is>
          <t>-</t>
        </is>
      </c>
      <c r="U332" s="18" t="n">
        <v>-0.009698999999999999</v>
      </c>
      <c r="V332" s="18" t="n">
        <v>-0.023845</v>
      </c>
      <c r="W332" s="18" t="n">
        <v>0.040001</v>
      </c>
      <c r="X332" s="18" t="n">
        <v>0.109346</v>
      </c>
      <c r="Y332" s="18" t="n">
        <v>-0.06268700000000001</v>
      </c>
      <c r="Z332" s="18" t="n">
        <v>0.03394</v>
      </c>
      <c r="AA332" s="18" t="n">
        <v>-0.10316</v>
      </c>
      <c r="AB332" s="18" t="n">
        <v>0.400211</v>
      </c>
    </row>
    <row r="333" ht="15.6" customHeight="1">
      <c r="A333" s="10" t="inlineStr">
        <is>
          <t>MA0000040057</t>
        </is>
      </c>
      <c r="B333" s="10" t="inlineStr">
        <is>
          <t>4005</t>
        </is>
      </c>
      <c r="C333" s="12" t="inlineStr">
        <is>
          <t>ALISTITMAR CHAABI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60% MASI + 40% MBI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0.003</v>
      </c>
      <c r="M333" s="15" t="n">
        <v>0.003</v>
      </c>
      <c r="N333" s="15" t="n">
        <v>0.018</v>
      </c>
      <c r="O333" s="14" t="inlineStr">
        <is>
          <t>BCP</t>
        </is>
      </c>
      <c r="P333" s="16" t="inlineStr">
        <is>
          <t>UPLINE CAPITAL MANAGEMENT</t>
        </is>
      </c>
      <c r="Q333" s="17" t="n">
        <v>34989817.16</v>
      </c>
      <c r="R333" s="17" t="n">
        <v>3673.66</v>
      </c>
      <c r="S333" s="18" t="n">
        <v>0.01308</v>
      </c>
      <c r="T333" s="18" t="inlineStr">
        <is>
          <t>-</t>
        </is>
      </c>
      <c r="U333" s="18" t="n">
        <v>-0.005582</v>
      </c>
      <c r="V333" s="18" t="n">
        <v>-0.01166</v>
      </c>
      <c r="W333" s="18" t="n">
        <v>0.033035</v>
      </c>
      <c r="X333" s="18" t="n">
        <v>0.077474</v>
      </c>
      <c r="Y333" s="18" t="n">
        <v>-0.014529</v>
      </c>
      <c r="Z333" s="18" t="n">
        <v>0.063571</v>
      </c>
      <c r="AA333" s="18" t="n">
        <v>-0.008314</v>
      </c>
      <c r="AB333" s="18" t="n">
        <v>0.37496</v>
      </c>
    </row>
    <row r="334" ht="15.6" customHeight="1">
      <c r="A334" s="10" t="inlineStr">
        <is>
          <t>MA0000040065</t>
        </is>
      </c>
      <c r="B334" s="10" t="inlineStr">
        <is>
          <t>4006</t>
        </is>
      </c>
      <c r="C334" s="12" t="inlineStr">
        <is>
          <t>KENZ RENDEMENT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MASI + 50% MBI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MIXTE</t>
        </is>
      </c>
      <c r="L334" s="15" t="n">
        <v>0.003</v>
      </c>
      <c r="M334" s="15" t="n">
        <v>0.003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226173692.93</v>
      </c>
      <c r="R334" s="17" t="n">
        <v>421.25</v>
      </c>
      <c r="S334" s="18" t="n">
        <v>0.01462</v>
      </c>
      <c r="T334" s="18" t="inlineStr">
        <is>
          <t>-</t>
        </is>
      </c>
      <c r="U334" s="18" t="n">
        <v>-0.003972</v>
      </c>
      <c r="V334" s="18" t="n">
        <v>-0.009429999999999999</v>
      </c>
      <c r="W334" s="18" t="n">
        <v>0.036898</v>
      </c>
      <c r="X334" s="18" t="n">
        <v>0.07423399999999999</v>
      </c>
      <c r="Y334" s="18" t="n">
        <v>0.003765</v>
      </c>
      <c r="Z334" s="18" t="n">
        <v>0.08550000000000001</v>
      </c>
      <c r="AA334" s="18" t="n">
        <v>0.018422</v>
      </c>
      <c r="AB334" s="18" t="n">
        <v>0.414303</v>
      </c>
    </row>
    <row r="335" ht="15.6" customHeight="1">
      <c r="A335" s="10" t="inlineStr">
        <is>
          <t>MA0000040073</t>
        </is>
      </c>
      <c r="B335" s="10" t="inlineStr">
        <is>
          <t>4007</t>
        </is>
      </c>
      <c r="C335" s="12" t="inlineStr">
        <is>
          <t>ALISTITMAR CHAABI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0.005</v>
      </c>
      <c r="M335" s="15" t="n">
        <v>0.003</v>
      </c>
      <c r="N335" s="15" t="n">
        <v>0.018</v>
      </c>
      <c r="O335" s="14" t="inlineStr">
        <is>
          <t>BCP</t>
        </is>
      </c>
      <c r="P335" s="16" t="inlineStr">
        <is>
          <t>UPLINE CAPITAL MANAGEMENT</t>
        </is>
      </c>
      <c r="Q335" s="17" t="n">
        <v>7858337.89</v>
      </c>
      <c r="R335" s="17" t="n">
        <v>37510.68</v>
      </c>
      <c r="S335" s="18" t="n">
        <v>0.012479</v>
      </c>
      <c r="T335" s="18" t="inlineStr">
        <is>
          <t>-</t>
        </is>
      </c>
      <c r="U335" s="18" t="n">
        <v>-0.009748</v>
      </c>
      <c r="V335" s="18" t="n">
        <v>-0.024149</v>
      </c>
      <c r="W335" s="18" t="n">
        <v>0.045529</v>
      </c>
      <c r="X335" s="18" t="n">
        <v>0.117804</v>
      </c>
      <c r="Y335" s="18" t="n">
        <v>-0.063356</v>
      </c>
      <c r="Z335" s="18" t="n">
        <v>0.060057</v>
      </c>
      <c r="AA335" s="18" t="n">
        <v>-0.066967</v>
      </c>
      <c r="AB335" s="18" t="n">
        <v>0.551712</v>
      </c>
    </row>
    <row r="336" ht="15.6" customHeight="1">
      <c r="A336" s="10" t="inlineStr">
        <is>
          <t>MA0000040081</t>
        </is>
      </c>
      <c r="B336" s="10" t="inlineStr">
        <is>
          <t>4008</t>
        </is>
      </c>
      <c r="C336" s="12" t="inlineStr">
        <is>
          <t>KENZ ACTIONS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0.005</v>
      </c>
      <c r="M336" s="15" t="n">
        <v>0.005</v>
      </c>
      <c r="N336" s="15" t="n">
        <v>0.01</v>
      </c>
      <c r="O336" s="14" t="inlineStr">
        <is>
          <t>BCP</t>
        </is>
      </c>
      <c r="P336" s="16" t="inlineStr">
        <is>
          <t>UPLINE CAPITAL MANAGEMENT</t>
        </is>
      </c>
      <c r="Q336" s="17" t="n">
        <v>461200110.93</v>
      </c>
      <c r="R336" s="17" t="n">
        <v>638.7</v>
      </c>
      <c r="S336" s="18" t="n">
        <v>0.015341</v>
      </c>
      <c r="T336" s="18" t="inlineStr">
        <is>
          <t>-</t>
        </is>
      </c>
      <c r="U336" s="18" t="n">
        <v>-0.008168</v>
      </c>
      <c r="V336" s="18" t="n">
        <v>-0.020819</v>
      </c>
      <c r="W336" s="18" t="n">
        <v>0.045524</v>
      </c>
      <c r="X336" s="18" t="n">
        <v>0.123206</v>
      </c>
      <c r="Y336" s="18" t="n">
        <v>-0.048279</v>
      </c>
      <c r="Z336" s="18" t="n">
        <v>0.083902</v>
      </c>
      <c r="AA336" s="18" t="n">
        <v>-0.062294</v>
      </c>
      <c r="AB336" s="18" t="n">
        <v>0.787724</v>
      </c>
    </row>
    <row r="337" ht="15.6" customHeight="1">
      <c r="A337" s="10" t="inlineStr">
        <is>
          <t>MA0000040099</t>
        </is>
      </c>
      <c r="B337" s="10" t="inlineStr">
        <is>
          <t>4009</t>
        </is>
      </c>
      <c r="C337" s="12" t="inlineStr">
        <is>
          <t>ASSANAD CHAABI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 8]</t>
        </is>
      </c>
      <c r="H337" s="14" t="inlineStr">
        <is>
          <t>80% MBI MLT + 20% MBI 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0.01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265728371.92</v>
      </c>
      <c r="R337" s="17" t="n">
        <v>3299.49</v>
      </c>
      <c r="S337" s="18" t="n">
        <v>0.010752</v>
      </c>
      <c r="T337" s="18" t="inlineStr">
        <is>
          <t>-</t>
        </is>
      </c>
      <c r="U337" s="18" t="n">
        <v>0.0005730000000000001</v>
      </c>
      <c r="V337" s="18" t="n">
        <v>0.002927</v>
      </c>
      <c r="W337" s="18" t="n">
        <v>0.017049</v>
      </c>
      <c r="X337" s="18" t="n">
        <v>0.016504</v>
      </c>
      <c r="Y337" s="18" t="n">
        <v>0.04956</v>
      </c>
      <c r="Z337" s="18" t="n">
        <v>0.078681</v>
      </c>
      <c r="AA337" s="18" t="n">
        <v>0.097332</v>
      </c>
      <c r="AB337" s="18" t="n">
        <v>0.115209</v>
      </c>
    </row>
    <row r="338" ht="15.6" customHeight="1">
      <c r="A338" s="10" t="inlineStr">
        <is>
          <t>MA0000040107</t>
        </is>
      </c>
      <c r="B338" s="10" t="inlineStr">
        <is>
          <t>4010</t>
        </is>
      </c>
      <c r="C338" s="12" t="inlineStr">
        <is>
          <t>AL AMAL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90% MBI CT + 10%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0.0025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7231381772.63</v>
      </c>
      <c r="R338" s="17" t="n">
        <v>2822.48</v>
      </c>
      <c r="S338" s="18" t="n">
        <v>0.004305</v>
      </c>
      <c r="T338" s="18" t="inlineStr">
        <is>
          <t>-</t>
        </is>
      </c>
      <c r="U338" s="18" t="n">
        <v>0.000376</v>
      </c>
      <c r="V338" s="18" t="n">
        <v>0.001565</v>
      </c>
      <c r="W338" s="18" t="n">
        <v>0.008115000000000001</v>
      </c>
      <c r="X338" s="18" t="n">
        <v>0.01191</v>
      </c>
      <c r="Y338" s="18" t="n">
        <v>0.029843</v>
      </c>
      <c r="Z338" s="18" t="n">
        <v>0.056136</v>
      </c>
      <c r="AA338" s="18" t="n">
        <v>0.083644</v>
      </c>
      <c r="AB338" s="18" t="n">
        <v>0.142247</v>
      </c>
    </row>
    <row r="339" ht="15.6" customHeight="1">
      <c r="A339" s="10" t="inlineStr">
        <is>
          <t>MA0000040115</t>
        </is>
      </c>
      <c r="B339" s="10" t="inlineStr">
        <is>
          <t>4011</t>
        </is>
      </c>
      <c r="C339" s="12" t="inlineStr">
        <is>
          <t>KENZ OBLIGATIONS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7]</t>
        </is>
      </c>
      <c r="H339" s="14" t="inlineStr">
        <is>
          <t>30% MBI MT + 70% 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0.008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494236988.69</v>
      </c>
      <c r="R339" s="17" t="n">
        <v>238.94</v>
      </c>
      <c r="S339" s="18" t="n">
        <v>0.011558</v>
      </c>
      <c r="T339" s="18" t="inlineStr">
        <is>
          <t>-</t>
        </is>
      </c>
      <c r="U339" s="18" t="n">
        <v>0.000461</v>
      </c>
      <c r="V339" s="18" t="n">
        <v>0.002938</v>
      </c>
      <c r="W339" s="18" t="n">
        <v>0.021679</v>
      </c>
      <c r="X339" s="18" t="n">
        <v>0.017675</v>
      </c>
      <c r="Y339" s="18" t="n">
        <v>0.054597</v>
      </c>
      <c r="Z339" s="18" t="n">
        <v>0.09030299999999999</v>
      </c>
      <c r="AA339" s="18" t="n">
        <v>0.115031</v>
      </c>
      <c r="AB339" s="18" t="n">
        <v>0.182988</v>
      </c>
    </row>
    <row r="340" ht="15.6" customHeight="1">
      <c r="A340" s="10" t="inlineStr">
        <is>
          <t>MA0000040123</t>
        </is>
      </c>
      <c r="B340" s="10" t="inlineStr">
        <is>
          <t>4012</t>
        </is>
      </c>
      <c r="C340" s="12" t="inlineStr">
        <is>
          <t>ALISTITMAR CHAABI TRESORERIE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]0  0,5]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0.0025</v>
      </c>
      <c r="O340" s="14" t="inlineStr">
        <is>
          <t>BCP</t>
        </is>
      </c>
      <c r="P340" s="16" t="inlineStr">
        <is>
          <t>UPLINE CAPITAL MANAGEMENT</t>
        </is>
      </c>
      <c r="Q340" s="17" t="n">
        <v>547638290.73</v>
      </c>
      <c r="R340" s="17" t="n">
        <v>533706.42</v>
      </c>
      <c r="S340" s="18" t="n">
        <v>0.002222</v>
      </c>
      <c r="T340" s="18" t="inlineStr">
        <is>
          <t>-</t>
        </is>
      </c>
      <c r="U340" s="18" t="n">
        <v>0.000248</v>
      </c>
      <c r="V340" s="18" t="n">
        <v>0.000944</v>
      </c>
      <c r="W340" s="18" t="n">
        <v>0.003708</v>
      </c>
      <c r="X340" s="18" t="n">
        <v>0.006889</v>
      </c>
      <c r="Y340" s="18" t="n">
        <v>0.017158</v>
      </c>
      <c r="Z340" s="18" t="n">
        <v>0.038439</v>
      </c>
      <c r="AA340" s="18" t="n">
        <v>0.059736</v>
      </c>
      <c r="AB340" s="18" t="n">
        <v>0.102459</v>
      </c>
    </row>
    <row r="341" ht="15.6" customHeight="1">
      <c r="A341" s="10" t="inlineStr">
        <is>
          <t>MA0000040131</t>
        </is>
      </c>
      <c r="B341" s="10" t="inlineStr">
        <is>
          <t>4013</t>
        </is>
      </c>
      <c r="C341" s="12" t="inlineStr">
        <is>
          <t>FCP UPLINE BALANCED FUND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MT + 50% 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164378060.16</v>
      </c>
      <c r="R341" s="17" t="n">
        <v>208638.4</v>
      </c>
      <c r="S341" s="18" t="n">
        <v>0.014528</v>
      </c>
      <c r="T341" s="18" t="inlineStr">
        <is>
          <t>-</t>
        </is>
      </c>
      <c r="U341" s="18" t="n">
        <v>0.001727</v>
      </c>
      <c r="V341" s="18" t="n">
        <v>0.006658</v>
      </c>
      <c r="W341" s="18" t="n">
        <v>0.02465</v>
      </c>
      <c r="X341" s="18" t="n">
        <v>0.022801</v>
      </c>
      <c r="Y341" s="18" t="n">
        <v>0.064868</v>
      </c>
      <c r="Z341" s="18" t="n">
        <v>0.122889</v>
      </c>
      <c r="AA341" s="18" t="n">
        <v>0.175584</v>
      </c>
      <c r="AB341" s="18" t="n">
        <v>0.224118</v>
      </c>
    </row>
    <row r="342" ht="15.6" customHeight="1">
      <c r="A342" s="10" t="inlineStr">
        <is>
          <t>MA0000040149</t>
        </is>
      </c>
      <c r="B342" s="10" t="inlineStr">
        <is>
          <t>4014</t>
        </is>
      </c>
      <c r="C342" s="12" t="inlineStr">
        <is>
          <t>KENZ PLUS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]0  0,5]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0.003</v>
      </c>
      <c r="O342" s="14" t="inlineStr">
        <is>
          <t>BCP</t>
        </is>
      </c>
      <c r="P342" s="16" t="inlineStr">
        <is>
          <t>UPLINE CAPITAL MANAGEMENT</t>
        </is>
      </c>
      <c r="Q342" s="17" t="n">
        <v>5891654477.49</v>
      </c>
      <c r="R342" s="17" t="n">
        <v>187.46</v>
      </c>
      <c r="S342" s="18" t="n">
        <v>0.003104</v>
      </c>
      <c r="T342" s="18" t="inlineStr">
        <is>
          <t>-</t>
        </is>
      </c>
      <c r="U342" s="18" t="n">
        <v>0.00032</v>
      </c>
      <c r="V342" s="18" t="n">
        <v>0.001282</v>
      </c>
      <c r="W342" s="18" t="n">
        <v>0.005633</v>
      </c>
      <c r="X342" s="18" t="n">
        <v>0.009532000000000001</v>
      </c>
      <c r="Y342" s="18" t="n">
        <v>0.022974</v>
      </c>
      <c r="Z342" s="18" t="n">
        <v>0.047087</v>
      </c>
      <c r="AA342" s="18" t="n">
        <v>0.07230300000000001</v>
      </c>
      <c r="AB342" s="18" t="n">
        <v>0.1244</v>
      </c>
    </row>
    <row r="343" ht="15.6" customHeight="1">
      <c r="A343" s="10" t="inlineStr">
        <is>
          <t>MA0000040156</t>
        </is>
      </c>
      <c r="B343" s="10" t="inlineStr">
        <is>
          <t>4015</t>
        </is>
      </c>
      <c r="C343" s="12" t="inlineStr">
        <is>
          <t>ATTIJARI AL MOUCHARAKA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371985081.5</v>
      </c>
      <c r="R343" s="17" t="n">
        <v>843.48</v>
      </c>
      <c r="S343" s="18" t="n">
        <v>0.020038</v>
      </c>
      <c r="T343" s="18" t="inlineStr">
        <is>
          <t>-</t>
        </is>
      </c>
      <c r="U343" s="18" t="n">
        <v>-0.005213</v>
      </c>
      <c r="V343" s="18" t="n">
        <v>-0.014476</v>
      </c>
      <c r="W343" s="18" t="n">
        <v>0.050895</v>
      </c>
      <c r="X343" s="18" t="n">
        <v>0.116807</v>
      </c>
      <c r="Y343" s="18" t="n">
        <v>0.02384</v>
      </c>
      <c r="Z343" s="18" t="n">
        <v>0.141736</v>
      </c>
      <c r="AA343" s="18" t="n">
        <v>-0.02498</v>
      </c>
      <c r="AB343" s="18" t="n">
        <v>0.632342</v>
      </c>
    </row>
    <row r="344" ht="15.6" customHeight="1">
      <c r="A344" s="10" t="inlineStr">
        <is>
          <t>MA0000040164</t>
        </is>
      </c>
      <c r="B344" s="10" t="inlineStr">
        <is>
          <t>4016</t>
        </is>
      </c>
      <c r="C344" s="12" t="inlineStr">
        <is>
          <t>PROFIL SERENITE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5]</t>
        </is>
      </c>
      <c r="H344" s="14" t="inlineStr">
        <is>
          <t>5% MASI + 95%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0.01</v>
      </c>
      <c r="M344" s="15" t="n">
        <v>0</v>
      </c>
      <c r="N344" s="15" t="n">
        <v>0.01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514629797.59</v>
      </c>
      <c r="R344" s="17" t="n">
        <v>273.9</v>
      </c>
      <c r="S344" s="18" t="n">
        <v>0.009249</v>
      </c>
      <c r="T344" s="18" t="inlineStr">
        <is>
          <t>-</t>
        </is>
      </c>
      <c r="U344" s="18" t="n">
        <v>0.000256</v>
      </c>
      <c r="V344" s="18" t="n">
        <v>0.002159</v>
      </c>
      <c r="W344" s="18" t="n">
        <v>0.017497</v>
      </c>
      <c r="X344" s="18" t="n">
        <v>0.014106</v>
      </c>
      <c r="Y344" s="18" t="n">
        <v>0.027729</v>
      </c>
      <c r="Z344" s="18" t="n">
        <v>0.065551</v>
      </c>
      <c r="AA344" s="18" t="n">
        <v>0.093806</v>
      </c>
      <c r="AB344" s="18" t="n">
        <v>0.148668</v>
      </c>
    </row>
    <row r="345" ht="15.6" customHeight="1">
      <c r="A345" s="10" t="inlineStr">
        <is>
          <t>MA0000040172</t>
        </is>
      </c>
      <c r="B345" s="10" t="inlineStr">
        <is>
          <t>4017</t>
        </is>
      </c>
      <c r="C345" s="12" t="inlineStr">
        <is>
          <t>PROFIL HARMONIE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40% MASI + 60% 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0.015</v>
      </c>
      <c r="M345" s="15" t="n">
        <v>0.0025</v>
      </c>
      <c r="N345" s="15" t="n">
        <v>0.015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368683882.12</v>
      </c>
      <c r="R345" s="17" t="n">
        <v>450.73</v>
      </c>
      <c r="S345" s="18" t="n">
        <v>0.008751</v>
      </c>
      <c r="T345" s="18" t="inlineStr">
        <is>
          <t>-</t>
        </is>
      </c>
      <c r="U345" s="18" t="n">
        <v>-0.005121</v>
      </c>
      <c r="V345" s="18" t="n">
        <v>-0.00908</v>
      </c>
      <c r="W345" s="18" t="n">
        <v>0.032932</v>
      </c>
      <c r="X345" s="18" t="n">
        <v>0.063444</v>
      </c>
      <c r="Y345" s="18" t="n">
        <v>-0.002611</v>
      </c>
      <c r="Z345" s="18" t="n">
        <v>0.04326</v>
      </c>
      <c r="AA345" s="18" t="n">
        <v>0.036733</v>
      </c>
      <c r="AB345" s="18" t="n">
        <v>0.109462</v>
      </c>
    </row>
    <row r="346" ht="15.6" customHeight="1">
      <c r="A346" s="10" t="inlineStr">
        <is>
          <t>MA0000040180</t>
        </is>
      </c>
      <c r="B346" s="10" t="inlineStr">
        <is>
          <t>4018</t>
        </is>
      </c>
      <c r="C346" s="12" t="inlineStr">
        <is>
          <t>OBLIDYNAMIC</t>
        </is>
      </c>
      <c r="D346" s="12" t="inlineStr">
        <is>
          <t>WAFA GESTION</t>
        </is>
      </c>
      <c r="E346" s="12" t="inlineStr">
        <is>
          <t>SICAV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2262709938.39</v>
      </c>
      <c r="R346" s="17" t="n">
        <v>185.57</v>
      </c>
      <c r="S346" s="18" t="n">
        <v>0.004221</v>
      </c>
      <c r="T346" s="18" t="inlineStr">
        <is>
          <t>-</t>
        </is>
      </c>
      <c r="U346" s="18" t="n">
        <v>0.000431</v>
      </c>
      <c r="V346" s="18" t="n">
        <v>0.001511</v>
      </c>
      <c r="W346" s="18" t="n">
        <v>0.008533000000000001</v>
      </c>
      <c r="X346" s="18" t="n">
        <v>0.011667</v>
      </c>
      <c r="Y346" s="18" t="n">
        <v>0.02883</v>
      </c>
      <c r="Z346" s="18" t="n">
        <v>0.053298</v>
      </c>
      <c r="AA346" s="18" t="n">
        <v>0.08008800000000001</v>
      </c>
      <c r="AB346" s="18" t="n">
        <v>0.134985</v>
      </c>
    </row>
    <row r="347" ht="15.6" customHeight="1">
      <c r="A347" s="10" t="inlineStr">
        <is>
          <t>MA0000040198</t>
        </is>
      </c>
      <c r="B347" s="10" t="inlineStr">
        <is>
          <t>4019</t>
        </is>
      </c>
      <c r="C347" s="12" t="inlineStr">
        <is>
          <t>PATRIMOINE AL MOUSSAHAMA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-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18614947.71</v>
      </c>
      <c r="R347" s="17" t="n">
        <v>791.58</v>
      </c>
      <c r="S347" s="18" t="n">
        <v>0.019723</v>
      </c>
      <c r="T347" s="18" t="inlineStr">
        <is>
          <t>-</t>
        </is>
      </c>
      <c r="U347" s="18" t="n">
        <v>-0.004502</v>
      </c>
      <c r="V347" s="18" t="n">
        <v>-0.013177</v>
      </c>
      <c r="W347" s="18" t="n">
        <v>0.0544</v>
      </c>
      <c r="X347" s="18" t="n">
        <v>0.125795</v>
      </c>
      <c r="Y347" s="18" t="n">
        <v>0.017573</v>
      </c>
      <c r="Z347" s="18" t="n">
        <v>0.140802</v>
      </c>
      <c r="AA347" s="18" t="n">
        <v>-0.048033</v>
      </c>
      <c r="AB347" s="18" t="n">
        <v>0.5868100000000001</v>
      </c>
    </row>
    <row r="348" ht="15.6" customHeight="1">
      <c r="A348" s="10" t="inlineStr">
        <is>
          <t>MA0000040214</t>
        </is>
      </c>
      <c r="B348" s="10" t="inlineStr">
        <is>
          <t>4021</t>
        </is>
      </c>
      <c r="C348" s="12" t="inlineStr">
        <is>
          <t>PATRIMOINE OBLIGATIONS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 7]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91189691.70999999</v>
      </c>
      <c r="R348" s="17" t="n">
        <v>376.68</v>
      </c>
      <c r="S348" s="18" t="n">
        <v>0.01076</v>
      </c>
      <c r="T348" s="18" t="inlineStr">
        <is>
          <t>-</t>
        </is>
      </c>
      <c r="U348" s="18" t="n">
        <v>0.000133</v>
      </c>
      <c r="V348" s="18" t="n">
        <v>0.00341</v>
      </c>
      <c r="W348" s="18" t="n">
        <v>0.033047</v>
      </c>
      <c r="X348" s="18" t="n">
        <v>0.027412</v>
      </c>
      <c r="Y348" s="18" t="n">
        <v>0.060204</v>
      </c>
      <c r="Z348" s="18" t="n">
        <v>0.127042</v>
      </c>
      <c r="AA348" s="18" t="n">
        <v>0.172399</v>
      </c>
      <c r="AB348" s="18" t="n">
        <v>0.200612</v>
      </c>
    </row>
    <row r="349" ht="15.6" customHeight="1">
      <c r="A349" s="10" t="inlineStr">
        <is>
          <t>MA0000040222</t>
        </is>
      </c>
      <c r="B349" s="10" t="inlineStr">
        <is>
          <t>4022</t>
        </is>
      </c>
      <c r="C349" s="12" t="inlineStr">
        <is>
          <t>WAFA ASSURANCE SECURITE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4632894315.26</v>
      </c>
      <c r="R349" s="17" t="n">
        <v>28510.65</v>
      </c>
      <c r="S349" s="18" t="n">
        <v>0.014273</v>
      </c>
      <c r="T349" s="18" t="inlineStr">
        <is>
          <t>-</t>
        </is>
      </c>
      <c r="U349" s="18" t="n">
        <v>0.000754</v>
      </c>
      <c r="V349" s="18" t="n">
        <v>0.00421</v>
      </c>
      <c r="W349" s="18" t="n">
        <v>0.02669</v>
      </c>
      <c r="X349" s="18" t="n">
        <v>0.020661</v>
      </c>
      <c r="Y349" s="18" t="n">
        <v>0.027179</v>
      </c>
      <c r="Z349" s="18" t="n">
        <v>0.08993</v>
      </c>
      <c r="AA349" s="18" t="n">
        <v>0.098888</v>
      </c>
      <c r="AB349" s="18" t="n">
        <v>0.09091399999999999</v>
      </c>
    </row>
    <row r="350" ht="15.6" customHeight="1">
      <c r="A350" s="10" t="inlineStr">
        <is>
          <t>MA0000040248</t>
        </is>
      </c>
      <c r="B350" s="10" t="inlineStr">
        <is>
          <t>4024</t>
        </is>
      </c>
      <c r="C350" s="12" t="inlineStr">
        <is>
          <t>CAP OBLIGATIONS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[0,5  1,1[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819360.13</v>
      </c>
      <c r="R350" s="17" t="n">
        <v>281.57</v>
      </c>
      <c r="S350" s="18" t="n">
        <v>0.002385</v>
      </c>
      <c r="T350" s="18" t="inlineStr">
        <is>
          <t>-</t>
        </is>
      </c>
      <c r="U350" s="18" t="n">
        <v>0.000355</v>
      </c>
      <c r="V350" s="18" t="n">
        <v>0.000995</v>
      </c>
      <c r="W350" s="18" t="n">
        <v>0.005464</v>
      </c>
      <c r="X350" s="18" t="n">
        <v>0.007946999999999999</v>
      </c>
      <c r="Y350" s="18" t="n">
        <v>0.021217</v>
      </c>
      <c r="Z350" s="18" t="n">
        <v>0.051301</v>
      </c>
      <c r="AA350" s="18" t="n">
        <v>0.078606</v>
      </c>
      <c r="AB350" s="18" t="n">
        <v>0.134082</v>
      </c>
    </row>
    <row r="351" ht="15.6" customHeight="1">
      <c r="A351" s="10" t="inlineStr">
        <is>
          <t>MA0000040255</t>
        </is>
      </c>
      <c r="B351" s="10" t="inlineStr">
        <is>
          <t>4025</t>
        </is>
      </c>
      <c r="C351" s="12" t="inlineStr">
        <is>
          <t>PROFIL DYNAMIQUE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0.02</v>
      </c>
      <c r="M351" s="15" t="n">
        <v>0.005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190590272.3</v>
      </c>
      <c r="R351" s="17" t="n">
        <v>592.92</v>
      </c>
      <c r="S351" s="18" t="n">
        <v>0.014492</v>
      </c>
      <c r="T351" s="18" t="inlineStr">
        <is>
          <t>-</t>
        </is>
      </c>
      <c r="U351" s="18" t="n">
        <v>-0.00455</v>
      </c>
      <c r="V351" s="18" t="n">
        <v>-0.011816</v>
      </c>
      <c r="W351" s="18" t="n">
        <v>0.047284</v>
      </c>
      <c r="X351" s="18" t="n">
        <v>0.109984</v>
      </c>
      <c r="Y351" s="18" t="n">
        <v>0.005648</v>
      </c>
      <c r="Z351" s="18" t="n">
        <v>0.131916</v>
      </c>
      <c r="AA351" s="18" t="n">
        <v>0.026097</v>
      </c>
      <c r="AB351" s="18" t="n">
        <v>0.681327</v>
      </c>
    </row>
    <row r="352" ht="15.6" customHeight="1">
      <c r="A352" s="10" t="inlineStr">
        <is>
          <t>MA0000040263</t>
        </is>
      </c>
      <c r="B352" s="10" t="inlineStr">
        <is>
          <t>4026</t>
        </is>
      </c>
      <c r="C352" s="12" t="inlineStr">
        <is>
          <t>ATTIJARI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5[</t>
        </is>
      </c>
      <c r="H352" s="14" t="inlineStr">
        <is>
          <t>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2439809994.27</v>
      </c>
      <c r="R352" s="17" t="n">
        <v>2091.18</v>
      </c>
      <c r="S352" s="18" t="n">
        <v>0.008342</v>
      </c>
      <c r="T352" s="18" t="inlineStr">
        <is>
          <t>-</t>
        </is>
      </c>
      <c r="U352" s="18" t="n">
        <v>0.000282</v>
      </c>
      <c r="V352" s="18" t="n">
        <v>0.001945</v>
      </c>
      <c r="W352" s="18" t="n">
        <v>0.015589</v>
      </c>
      <c r="X352" s="18" t="n">
        <v>0.014574</v>
      </c>
      <c r="Y352" s="18" t="n">
        <v>0.036366</v>
      </c>
      <c r="Z352" s="18" t="n">
        <v>0.065548</v>
      </c>
      <c r="AA352" s="18" t="n">
        <v>0.094595</v>
      </c>
      <c r="AB352" s="18" t="n">
        <v>0.145105</v>
      </c>
    </row>
    <row r="353" ht="15.6" customHeight="1">
      <c r="A353" s="10" t="inlineStr">
        <is>
          <t>MA0000040271</t>
        </is>
      </c>
      <c r="B353" s="10" t="inlineStr">
        <is>
          <t>4027</t>
        </is>
      </c>
      <c r="C353" s="12" t="inlineStr">
        <is>
          <t>CAP MONETAIRE PREMIERE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[0,1  0,5[</t>
        </is>
      </c>
      <c r="H353" s="14" t="inlineStr">
        <is>
          <t>TMP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0.006500000000000001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9102103978.65</v>
      </c>
      <c r="R353" s="17" t="n">
        <v>187281.28</v>
      </c>
      <c r="S353" s="18" t="n">
        <v>0.003241</v>
      </c>
      <c r="T353" s="18" t="inlineStr">
        <is>
          <t>-</t>
        </is>
      </c>
      <c r="U353" s="18" t="n">
        <v>0.000393</v>
      </c>
      <c r="V353" s="18" t="n">
        <v>0.001357</v>
      </c>
      <c r="W353" s="18" t="n">
        <v>0.005686</v>
      </c>
      <c r="X353" s="18" t="n">
        <v>0.009712</v>
      </c>
      <c r="Y353" s="18" t="n">
        <v>0.023287</v>
      </c>
      <c r="Z353" s="18" t="n">
        <v>0.047838</v>
      </c>
      <c r="AA353" s="18" t="n">
        <v>0.072961</v>
      </c>
      <c r="AB353" s="18" t="n">
        <v>0.121367</v>
      </c>
    </row>
    <row r="354" ht="15.6" customHeight="1">
      <c r="A354" s="10" t="inlineStr">
        <is>
          <t>MA0000040289</t>
        </is>
      </c>
      <c r="B354" s="10" t="inlineStr">
        <is>
          <t>4028</t>
        </is>
      </c>
      <c r="C354" s="12" t="inlineStr">
        <is>
          <t>GROUPE MCMA-MAMDA OPTIMISATION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]4,5 8,5]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718650215.89</v>
      </c>
      <c r="R354" s="17" t="n">
        <v>25682.84</v>
      </c>
      <c r="S354" s="18" t="n">
        <v>0.013931</v>
      </c>
      <c r="T354" s="18" t="inlineStr">
        <is>
          <t>-</t>
        </is>
      </c>
      <c r="U354" s="18" t="n">
        <v>0.000241</v>
      </c>
      <c r="V354" s="18" t="n">
        <v>0.004109</v>
      </c>
      <c r="W354" s="18" t="n">
        <v>0.027053</v>
      </c>
      <c r="X354" s="18" t="n">
        <v>0.021952</v>
      </c>
      <c r="Y354" s="18" t="n">
        <v>0.058021</v>
      </c>
      <c r="Z354" s="18" t="n">
        <v>0.087612</v>
      </c>
      <c r="AA354" s="18" t="n">
        <v>0.08489099999999999</v>
      </c>
      <c r="AB354" s="18" t="n">
        <v>0.145421</v>
      </c>
    </row>
    <row r="355" ht="15.6" customHeight="1">
      <c r="A355" s="10" t="inlineStr">
        <is>
          <t>MA0000040297</t>
        </is>
      </c>
      <c r="B355" s="10" t="inlineStr">
        <is>
          <t>4029</t>
        </is>
      </c>
      <c r="C355" s="12" t="inlineStr">
        <is>
          <t>WAFA ASSURANCE STRATEGIE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70% MASI + 30% MBI MT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DISTRIBUANT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433494747.32</v>
      </c>
      <c r="R355" s="17" t="n">
        <v>275523.93</v>
      </c>
      <c r="S355" s="18" t="n">
        <v>0.017231</v>
      </c>
      <c r="T355" s="18" t="inlineStr">
        <is>
          <t>-</t>
        </is>
      </c>
      <c r="U355" s="18" t="n">
        <v>-0.007294</v>
      </c>
      <c r="V355" s="18" t="n">
        <v>-0.015264</v>
      </c>
      <c r="W355" s="18" t="n">
        <v>0.053592</v>
      </c>
      <c r="X355" s="18" t="n">
        <v>0.123256</v>
      </c>
      <c r="Y355" s="18" t="n">
        <v>-0.024832</v>
      </c>
      <c r="Z355" s="18" t="n">
        <v>0.117075</v>
      </c>
      <c r="AA355" s="18" t="n">
        <v>-0.027747</v>
      </c>
      <c r="AB355" s="18" t="n">
        <v>0.595519</v>
      </c>
    </row>
    <row r="356" ht="15.6" customHeight="1">
      <c r="A356" s="10" t="inlineStr">
        <is>
          <t>MA0000040305</t>
        </is>
      </c>
      <c r="B356" s="10" t="inlineStr">
        <is>
          <t>4030</t>
        </is>
      </c>
      <c r="C356" s="12" t="inlineStr">
        <is>
          <t>WAFA ASSURANCE OPTIMISATION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CFG 25 FLOTTANT + 50% MBI MT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2094839000.84</v>
      </c>
      <c r="R356" s="17" t="n">
        <v>22874.05</v>
      </c>
      <c r="S356" s="18" t="n">
        <v>0.014772</v>
      </c>
      <c r="T356" s="18" t="inlineStr">
        <is>
          <t>-</t>
        </is>
      </c>
      <c r="U356" s="18" t="n">
        <v>-0.004432</v>
      </c>
      <c r="V356" s="18" t="n">
        <v>-0.007435</v>
      </c>
      <c r="W356" s="18" t="n">
        <v>0.040045</v>
      </c>
      <c r="X356" s="18" t="n">
        <v>0.076491</v>
      </c>
      <c r="Y356" s="18" t="n">
        <v>0.012189</v>
      </c>
      <c r="Z356" s="18" t="n">
        <v>0.112784</v>
      </c>
      <c r="AA356" s="18" t="n">
        <v>0.01896</v>
      </c>
      <c r="AB356" s="18" t="n">
        <v>0.297964</v>
      </c>
    </row>
    <row r="357" ht="15.6" customHeight="1">
      <c r="A357" s="10" t="inlineStr">
        <is>
          <t>MA0000040313</t>
        </is>
      </c>
      <c r="B357" s="10" t="inlineStr">
        <is>
          <t>4031</t>
        </is>
      </c>
      <c r="C357" s="12" t="inlineStr">
        <is>
          <t>FCP CAP INSTITUTIONS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0.001</v>
      </c>
      <c r="M357" s="15" t="n">
        <v>0</v>
      </c>
      <c r="N357" s="15" t="n">
        <v>0.006999999999999999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2005574490.57</v>
      </c>
      <c r="R357" s="17" t="n">
        <v>598299.61</v>
      </c>
      <c r="S357" s="18" t="n">
        <v>0.004452</v>
      </c>
      <c r="T357" s="18" t="inlineStr">
        <is>
          <t>-</t>
        </is>
      </c>
      <c r="U357" s="18" t="n">
        <v>0.000529</v>
      </c>
      <c r="V357" s="18" t="n">
        <v>0.001535</v>
      </c>
      <c r="W357" s="18" t="n">
        <v>0.008911000000000001</v>
      </c>
      <c r="X357" s="18" t="n">
        <v>0.011616</v>
      </c>
      <c r="Y357" s="18" t="n">
        <v>0.02899</v>
      </c>
      <c r="Z357" s="18" t="n">
        <v>0.05626</v>
      </c>
      <c r="AA357" s="18" t="n">
        <v>0.084609</v>
      </c>
      <c r="AB357" s="18" t="n">
        <v>0.140926</v>
      </c>
    </row>
    <row r="358" ht="15.6" customHeight="1">
      <c r="A358" s="10" t="inlineStr">
        <is>
          <t>MA0000040339</t>
        </is>
      </c>
      <c r="B358" s="10" t="inlineStr">
        <is>
          <t>4033</t>
        </is>
      </c>
      <c r="C358" s="12" t="inlineStr">
        <is>
          <t>ATTIJARI MONETAIRE JOUR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  0,5[</t>
        </is>
      </c>
      <c r="H358" s="14" t="inlineStr">
        <is>
          <t>TMP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346603313.74</v>
      </c>
      <c r="R358" s="17" t="n">
        <v>217.91</v>
      </c>
      <c r="S358" s="18" t="n">
        <v>0.001471</v>
      </c>
      <c r="T358" s="18" t="inlineStr">
        <is>
          <t>-</t>
        </is>
      </c>
      <c r="U358" s="18" t="n">
        <v>0.000138</v>
      </c>
      <c r="V358" s="18" t="n">
        <v>0.000735</v>
      </c>
      <c r="W358" s="18" t="n">
        <v>0.002115</v>
      </c>
      <c r="X358" s="18" t="n">
        <v>0.004055</v>
      </c>
      <c r="Y358" s="18" t="n">
        <v>0.010339</v>
      </c>
      <c r="Z358" s="18" t="n">
        <v>0.025845</v>
      </c>
      <c r="AA358" s="18" t="n">
        <v>0.041585</v>
      </c>
      <c r="AB358" s="18" t="n">
        <v>0.07223300000000001</v>
      </c>
    </row>
    <row r="359" ht="15.6" customHeight="1">
      <c r="A359" s="10" t="inlineStr">
        <is>
          <t>MA0000040347</t>
        </is>
      </c>
      <c r="B359" s="10" t="inlineStr">
        <is>
          <t>4034</t>
        </is>
      </c>
      <c r="C359" s="12" t="inlineStr">
        <is>
          <t>PATRIMOINE ACTIONS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1665137832.83</v>
      </c>
      <c r="R359" s="17" t="n">
        <v>1171.62</v>
      </c>
      <c r="S359" s="18" t="n">
        <v>0.018446</v>
      </c>
      <c r="T359" s="18" t="inlineStr">
        <is>
          <t>-</t>
        </is>
      </c>
      <c r="U359" s="18" t="n">
        <v>-0.008052</v>
      </c>
      <c r="V359" s="18" t="n">
        <v>-0.017674</v>
      </c>
      <c r="W359" s="18" t="n">
        <v>0.058642</v>
      </c>
      <c r="X359" s="18" t="n">
        <v>0.137296</v>
      </c>
      <c r="Y359" s="18" t="n">
        <v>-0.034217</v>
      </c>
      <c r="Z359" s="18" t="n">
        <v>0.108775</v>
      </c>
      <c r="AA359" s="18" t="n">
        <v>-0.007959000000000001</v>
      </c>
      <c r="AB359" s="18" t="n">
        <v>0.580344</v>
      </c>
    </row>
    <row r="360" ht="15.6" customHeight="1">
      <c r="A360" s="10" t="inlineStr">
        <is>
          <t>MA0000040362</t>
        </is>
      </c>
      <c r="B360" s="10" t="inlineStr">
        <is>
          <t>4036</t>
        </is>
      </c>
      <c r="C360" s="12" t="inlineStr">
        <is>
          <t>FCP CAT VALEURS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]5  9]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2336009181.78</v>
      </c>
      <c r="R360" s="17" t="n">
        <v>290295.81</v>
      </c>
      <c r="S360" s="18" t="n">
        <v>0.014177</v>
      </c>
      <c r="T360" s="18" t="inlineStr">
        <is>
          <t>-</t>
        </is>
      </c>
      <c r="U360" s="18" t="n">
        <v>0.000539</v>
      </c>
      <c r="V360" s="18" t="n">
        <v>0.004044</v>
      </c>
      <c r="W360" s="18" t="n">
        <v>0.027177</v>
      </c>
      <c r="X360" s="18" t="n">
        <v>0.020503</v>
      </c>
      <c r="Y360" s="18" t="n">
        <v>0.033482</v>
      </c>
      <c r="Z360" s="18" t="n">
        <v>-0.017917</v>
      </c>
      <c r="AA360" s="18" t="n">
        <v>0.024544</v>
      </c>
      <c r="AB360" s="18" t="n">
        <v>-0.005738</v>
      </c>
    </row>
    <row r="361" ht="15.6" customHeight="1">
      <c r="A361" s="10" t="inlineStr">
        <is>
          <t>MA0000040370</t>
        </is>
      </c>
      <c r="B361" s="10" t="inlineStr">
        <is>
          <t>4037</t>
        </is>
      </c>
      <c r="C361" s="12" t="inlineStr">
        <is>
          <t>WAFA ASSURANCE EXPANSION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CFG 25 FLOTTANT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642687947.38</v>
      </c>
      <c r="R361" s="17" t="n">
        <v>33794.94</v>
      </c>
      <c r="S361" s="18" t="n">
        <v>0.016587</v>
      </c>
      <c r="T361" s="18" t="inlineStr">
        <is>
          <t>-</t>
        </is>
      </c>
      <c r="U361" s="18" t="n">
        <v>-0.008711999999999999</v>
      </c>
      <c r="V361" s="18" t="n">
        <v>-0.016334</v>
      </c>
      <c r="W361" s="18" t="n">
        <v>0.055318</v>
      </c>
      <c r="X361" s="18" t="n">
        <v>0.130141</v>
      </c>
      <c r="Y361" s="18" t="n">
        <v>-0.059612</v>
      </c>
      <c r="Z361" s="18" t="n">
        <v>0.08203299999999999</v>
      </c>
      <c r="AA361" s="18" t="n">
        <v>-0.077281</v>
      </c>
      <c r="AB361" s="18" t="n">
        <v>0.515597</v>
      </c>
    </row>
    <row r="362" ht="15.6" customHeight="1">
      <c r="A362" s="10" t="inlineStr">
        <is>
          <t>MA0000040388</t>
        </is>
      </c>
      <c r="B362" s="10" t="inlineStr">
        <is>
          <t>4038</t>
        </is>
      </c>
      <c r="C362" s="12" t="inlineStr">
        <is>
          <t>WG OBLIGATIONS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OMLT</t>
        </is>
      </c>
      <c r="G362" s="13" t="inlineStr">
        <is>
          <t>[1.1  5[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0.0125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4107638764.48</v>
      </c>
      <c r="R362" s="17" t="n">
        <v>169.68</v>
      </c>
      <c r="S362" s="18" t="n">
        <v>0.009279000000000001</v>
      </c>
      <c r="T362" s="18" t="inlineStr">
        <is>
          <t>-</t>
        </is>
      </c>
      <c r="U362" s="18" t="n">
        <v>0.000413</v>
      </c>
      <c r="V362" s="18" t="n">
        <v>0.001949</v>
      </c>
      <c r="W362" s="18" t="n">
        <v>0.017449</v>
      </c>
      <c r="X362" s="18" t="n">
        <v>0.016596</v>
      </c>
      <c r="Y362" s="18" t="n">
        <v>0.044313</v>
      </c>
      <c r="Z362" s="18" t="n">
        <v>0.07877199999999999</v>
      </c>
      <c r="AA362" s="18" t="n">
        <v>0.112437</v>
      </c>
      <c r="AB362" s="18" t="n">
        <v>0.173201</v>
      </c>
    </row>
    <row r="363" ht="15.6" customHeight="1">
      <c r="A363" s="10" t="inlineStr">
        <is>
          <t>MA0000040396</t>
        </is>
      </c>
      <c r="B363" s="10" t="inlineStr">
        <is>
          <t>4039</t>
        </is>
      </c>
      <c r="C363" s="12" t="inlineStr">
        <is>
          <t>OBLITOP</t>
        </is>
      </c>
      <c r="D363" s="12" t="inlineStr">
        <is>
          <t>WAFA GESTION</t>
        </is>
      </c>
      <c r="E363" s="12" t="inlineStr">
        <is>
          <t>SICAV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0.01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7305663258.19</v>
      </c>
      <c r="R363" s="17" t="n">
        <v>2068.09</v>
      </c>
      <c r="S363" s="18" t="n">
        <v>0.005064</v>
      </c>
      <c r="T363" s="18" t="inlineStr">
        <is>
          <t>-</t>
        </is>
      </c>
      <c r="U363" s="18" t="n">
        <v>0.000435</v>
      </c>
      <c r="V363" s="18" t="n">
        <v>0.001773</v>
      </c>
      <c r="W363" s="18" t="n">
        <v>0.009828999999999999</v>
      </c>
      <c r="X363" s="18" t="n">
        <v>0.013819</v>
      </c>
      <c r="Y363" s="18" t="n">
        <v>0.032166</v>
      </c>
      <c r="Z363" s="18" t="n">
        <v>0.059375</v>
      </c>
      <c r="AA363" s="18" t="n">
        <v>0.088045</v>
      </c>
      <c r="AB363" s="18" t="n">
        <v>0.148601</v>
      </c>
    </row>
    <row r="364" ht="15.6" customHeight="1">
      <c r="A364" s="10" t="inlineStr">
        <is>
          <t>MA0000040412</t>
        </is>
      </c>
      <c r="B364" s="10" t="inlineStr">
        <is>
          <t>4041</t>
        </is>
      </c>
      <c r="C364" s="12" t="inlineStr">
        <is>
          <t>AL IDDIKHAR CHAABI MOUTAWASSIT AL MADA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7]</t>
        </is>
      </c>
      <c r="H364" s="14" t="inlineStr">
        <is>
          <t>30% MBI MT + 70%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61764771.88</v>
      </c>
      <c r="R364" s="17" t="n">
        <v>193.82</v>
      </c>
      <c r="S364" s="18" t="n">
        <v>0.013067</v>
      </c>
      <c r="T364" s="18" t="inlineStr">
        <is>
          <t>-</t>
        </is>
      </c>
      <c r="U364" s="18" t="n">
        <v>0.000465</v>
      </c>
      <c r="V364" s="18" t="n">
        <v>0.002794</v>
      </c>
      <c r="W364" s="18" t="n">
        <v>0.017428</v>
      </c>
      <c r="X364" s="18" t="n">
        <v>0.019193</v>
      </c>
      <c r="Y364" s="18" t="n">
        <v>0.053541</v>
      </c>
      <c r="Z364" s="18" t="n">
        <v>0.094719</v>
      </c>
      <c r="AA364" s="18" t="n">
        <v>0.131928</v>
      </c>
      <c r="AB364" s="18" t="n">
        <v>0.226166</v>
      </c>
    </row>
    <row r="365" ht="15.6" customHeight="1">
      <c r="A365" s="10" t="inlineStr">
        <is>
          <t>MA0000040420</t>
        </is>
      </c>
      <c r="B365" s="10" t="inlineStr">
        <is>
          <t>4042</t>
        </is>
      </c>
      <c r="C365" s="12" t="inlineStr">
        <is>
          <t>AL IDDIKHAR CHAABI TAWIL AL MADA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139624719.01</v>
      </c>
      <c r="R365" s="17" t="n">
        <v>202.78</v>
      </c>
      <c r="S365" s="18" t="n">
        <v>0.009861</v>
      </c>
      <c r="T365" s="18" t="inlineStr">
        <is>
          <t>-</t>
        </is>
      </c>
      <c r="U365" s="18" t="n">
        <v>0.000395</v>
      </c>
      <c r="V365" s="18" t="n">
        <v>0.002224</v>
      </c>
      <c r="W365" s="18" t="n">
        <v>0.018841</v>
      </c>
      <c r="X365" s="18" t="n">
        <v>0.01522</v>
      </c>
      <c r="Y365" s="18" t="n">
        <v>0.046931</v>
      </c>
      <c r="Z365" s="18" t="n">
        <v>0.084559</v>
      </c>
      <c r="AA365" s="18" t="n">
        <v>0.135704</v>
      </c>
      <c r="AB365" s="18" t="n">
        <v>0.224517</v>
      </c>
    </row>
    <row r="366" ht="15.6" customHeight="1">
      <c r="A366" s="10" t="inlineStr">
        <is>
          <t>MA0000040438</t>
        </is>
      </c>
      <c r="B366" s="10" t="inlineStr">
        <is>
          <t>4043</t>
        </is>
      </c>
      <c r="C366" s="12" t="inlineStr">
        <is>
          <t>AL IDDIKHAR CHAABI KASSIR AL MADA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555630127.87</v>
      </c>
      <c r="R366" s="17" t="n">
        <v>176.62</v>
      </c>
      <c r="S366" s="18" t="n">
        <v>0.008623</v>
      </c>
      <c r="T366" s="18" t="inlineStr">
        <is>
          <t>-</t>
        </is>
      </c>
      <c r="U366" s="18" t="n">
        <v>0.00051</v>
      </c>
      <c r="V366" s="18" t="n">
        <v>0.002497</v>
      </c>
      <c r="W366" s="18" t="n">
        <v>0.0157</v>
      </c>
      <c r="X366" s="18" t="n">
        <v>0.01605</v>
      </c>
      <c r="Y366" s="18" t="n">
        <v>0.048688</v>
      </c>
      <c r="Z366" s="18" t="n">
        <v>0.09783699999999999</v>
      </c>
      <c r="AA366" s="18" t="n">
        <v>0.135163</v>
      </c>
      <c r="AB366" s="18" t="n">
        <v>0.190242</v>
      </c>
    </row>
    <row r="367" ht="15.6" customHeight="1">
      <c r="A367" s="10" t="inlineStr">
        <is>
          <t>MA0000040446</t>
        </is>
      </c>
      <c r="B367" s="10" t="inlineStr">
        <is>
          <t>4044</t>
        </is>
      </c>
      <c r="C367" s="12" t="inlineStr">
        <is>
          <t>CDG CASH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[0  0,5[</t>
        </is>
      </c>
      <c r="H367" s="14" t="inlineStr">
        <is>
          <t>80% TMP + 20%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0.006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65154633.99</v>
      </c>
      <c r="R367" s="17" t="n">
        <v>2014.49</v>
      </c>
      <c r="S367" s="18" t="n">
        <v>0.002089</v>
      </c>
      <c r="T367" s="18" t="inlineStr">
        <is>
          <t>-</t>
        </is>
      </c>
      <c r="U367" s="18" t="n">
        <v>0.000199</v>
      </c>
      <c r="V367" s="18" t="n">
        <v>0.000795</v>
      </c>
      <c r="W367" s="18" t="n">
        <v>0.003952</v>
      </c>
      <c r="X367" s="18" t="n">
        <v>0.006264</v>
      </c>
      <c r="Y367" s="18" t="n">
        <v>0.014529</v>
      </c>
      <c r="Z367" s="18" t="n">
        <v>0.032643</v>
      </c>
      <c r="AA367" s="18" t="n">
        <v>0.052662</v>
      </c>
      <c r="AB367" s="18" t="n">
        <v>0.09159200000000001</v>
      </c>
    </row>
    <row r="368" ht="15.6" customHeight="1">
      <c r="A368" s="10" t="inlineStr">
        <is>
          <t>MA0000040453</t>
        </is>
      </c>
      <c r="B368" s="10" t="inlineStr">
        <is>
          <t>4045</t>
        </is>
      </c>
      <c r="C368" s="12" t="inlineStr">
        <is>
          <t>ATLANTA PERFORMANCE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[3  7[</t>
        </is>
      </c>
      <c r="H368" s="14" t="inlineStr">
        <is>
          <t>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633503343.6799999</v>
      </c>
      <c r="R368" s="17" t="n">
        <v>2258.15</v>
      </c>
      <c r="S368" s="18" t="n">
        <v>0.014147</v>
      </c>
      <c r="T368" s="18" t="inlineStr">
        <is>
          <t>-</t>
        </is>
      </c>
      <c r="U368" s="18" t="n">
        <v>0.000288</v>
      </c>
      <c r="V368" s="18" t="n">
        <v>0.00348</v>
      </c>
      <c r="W368" s="18" t="n">
        <v>0.022449</v>
      </c>
      <c r="X368" s="18" t="n">
        <v>0.022782</v>
      </c>
      <c r="Y368" s="18" t="n">
        <v>0.06603000000000001</v>
      </c>
      <c r="Z368" s="18" t="n">
        <v>0.130494</v>
      </c>
      <c r="AA368" s="18" t="n">
        <v>0.169353</v>
      </c>
      <c r="AB368" s="18" t="n">
        <v>0.257105</v>
      </c>
    </row>
    <row r="369" ht="15.6" customHeight="1">
      <c r="A369" s="10" t="inlineStr">
        <is>
          <t>MA0000040461</t>
        </is>
      </c>
      <c r="B369" s="10" t="inlineStr">
        <is>
          <t>4046</t>
        </is>
      </c>
      <c r="C369" s="12" t="inlineStr">
        <is>
          <t>CDG OBLIGATIONS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[3  7[</t>
        </is>
      </c>
      <c r="H369" s="14" t="inlineStr">
        <is>
          <t>40% MBI MT + 60%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951934159.58</v>
      </c>
      <c r="R369" s="17" t="n">
        <v>2198.58</v>
      </c>
      <c r="S369" s="18" t="n">
        <v>0.014896</v>
      </c>
      <c r="T369" s="18" t="inlineStr">
        <is>
          <t>-</t>
        </is>
      </c>
      <c r="U369" s="18" t="n">
        <v>0.0005509999999999999</v>
      </c>
      <c r="V369" s="18" t="n">
        <v>0.004083</v>
      </c>
      <c r="W369" s="18" t="n">
        <v>0.025687</v>
      </c>
      <c r="X369" s="18" t="n">
        <v>0.022771</v>
      </c>
      <c r="Y369" s="18" t="n">
        <v>0.06325600000000001</v>
      </c>
      <c r="Z369" s="18" t="n">
        <v>0.119286</v>
      </c>
      <c r="AA369" s="18" t="n">
        <v>0.16502</v>
      </c>
      <c r="AB369" s="18" t="n">
        <v>0.250437</v>
      </c>
    </row>
    <row r="370" ht="15.6" customHeight="1">
      <c r="A370" s="10" t="inlineStr">
        <is>
          <t>MA0000040495</t>
        </is>
      </c>
      <c r="B370" s="10" t="inlineStr">
        <is>
          <t>4049</t>
        </is>
      </c>
      <c r="C370" s="12" t="inlineStr">
        <is>
          <t>CAP SECURIVALO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[5  9[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977634723.1799999</v>
      </c>
      <c r="R370" s="17" t="n">
        <v>160.57</v>
      </c>
      <c r="S370" s="18" t="n">
        <v>-0.011634</v>
      </c>
      <c r="T370" s="18" t="inlineStr">
        <is>
          <t>-</t>
        </is>
      </c>
      <c r="U370" s="18" t="n">
        <v>-0.024365</v>
      </c>
      <c r="V370" s="18" t="n">
        <v>-0.020736</v>
      </c>
      <c r="W370" s="18" t="n">
        <v>-0.00143</v>
      </c>
      <c r="X370" s="18" t="n">
        <v>-0.003599</v>
      </c>
      <c r="Y370" s="18" t="n">
        <v>0.006519</v>
      </c>
      <c r="Z370" s="18" t="n">
        <v>0.06733599999999999</v>
      </c>
      <c r="AA370" s="18" t="n">
        <v>0.031676</v>
      </c>
      <c r="AB370" s="18" t="n">
        <v>0.069525</v>
      </c>
    </row>
    <row r="371" ht="15.6" customHeight="1">
      <c r="A371" s="10" t="inlineStr">
        <is>
          <t>MA0000040503</t>
        </is>
      </c>
      <c r="B371" s="10" t="inlineStr">
        <is>
          <t>4050</t>
        </is>
      </c>
      <c r="C371" s="12" t="inlineStr">
        <is>
          <t>FCP CKG BONDS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0.01</v>
      </c>
      <c r="O371" s="14" t="inlineStr">
        <is>
          <t>CDG</t>
        </is>
      </c>
      <c r="P371" s="16" t="inlineStr">
        <is>
          <t>CDG CAPITAL GESTION; CDG</t>
        </is>
      </c>
      <c r="Q371" s="17" t="n">
        <v>2828039030.54</v>
      </c>
      <c r="R371" s="17" t="n">
        <v>2297.59</v>
      </c>
      <c r="S371" s="18" t="n">
        <v>0.020326</v>
      </c>
      <c r="T371" s="18" t="inlineStr">
        <is>
          <t>-</t>
        </is>
      </c>
      <c r="U371" s="18" t="n">
        <v>0.000553</v>
      </c>
      <c r="V371" s="18" t="n">
        <v>0.003612</v>
      </c>
      <c r="W371" s="18" t="n">
        <v>0.022446</v>
      </c>
      <c r="X371" s="18" t="n">
        <v>0.027159</v>
      </c>
      <c r="Y371" s="18" t="n">
        <v>0.086608</v>
      </c>
      <c r="Z371" s="18" t="n">
        <v>0.231391</v>
      </c>
      <c r="AA371" s="18" t="n">
        <v>0.297062</v>
      </c>
      <c r="AB371" s="18" t="n">
        <v>0.487643</v>
      </c>
    </row>
    <row r="372" ht="15.6" customHeight="1">
      <c r="A372" s="10" t="inlineStr">
        <is>
          <t>MA0000040529</t>
        </is>
      </c>
      <c r="B372" s="10" t="inlineStr">
        <is>
          <t>4052</t>
        </is>
      </c>
      <c r="C372" s="12" t="inlineStr">
        <is>
          <t>FH2 OBLIGATAIRE DYNAMIQUE III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7,1[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1109259.46</v>
      </c>
      <c r="R372" s="17" t="n">
        <v>173.26</v>
      </c>
      <c r="S372" s="18" t="n">
        <v>0.007853000000000001</v>
      </c>
      <c r="T372" s="18" t="inlineStr">
        <is>
          <t>-</t>
        </is>
      </c>
      <c r="U372" s="18" t="n">
        <v>0.000578</v>
      </c>
      <c r="V372" s="18" t="n">
        <v>0.001561</v>
      </c>
      <c r="W372" s="18" t="n">
        <v>0.012506</v>
      </c>
      <c r="X372" s="18" t="n">
        <v>0.009261999999999999</v>
      </c>
      <c r="Y372" s="18" t="n">
        <v>0.029104</v>
      </c>
      <c r="Z372" s="18" t="n">
        <v>0.06510100000000001</v>
      </c>
      <c r="AA372" s="18" t="n">
        <v>0.088795</v>
      </c>
      <c r="AB372" s="18" t="n">
        <v>0.131826</v>
      </c>
    </row>
    <row r="373" ht="15.6" customHeight="1">
      <c r="A373" s="10" t="inlineStr">
        <is>
          <t>MA0000040545</t>
        </is>
      </c>
      <c r="B373" s="10" t="inlineStr">
        <is>
          <t>4054</t>
        </is>
      </c>
      <c r="C373" s="12" t="inlineStr">
        <is>
          <t>CDG OBLIG PLUS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[4  8[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654733201.96</v>
      </c>
      <c r="R373" s="17" t="n">
        <v>191147.01</v>
      </c>
      <c r="S373" s="18" t="n">
        <v>0.015796</v>
      </c>
      <c r="T373" s="18" t="inlineStr">
        <is>
          <t>-</t>
        </is>
      </c>
      <c r="U373" s="18" t="n">
        <v>0.000583</v>
      </c>
      <c r="V373" s="18" t="n">
        <v>0.004623</v>
      </c>
      <c r="W373" s="18" t="n">
        <v>0.028658</v>
      </c>
      <c r="X373" s="18" t="n">
        <v>0.023042</v>
      </c>
      <c r="Y373" s="18" t="n">
        <v>0.062973</v>
      </c>
      <c r="Z373" s="18" t="n">
        <v>0.124062</v>
      </c>
      <c r="AA373" s="18" t="n">
        <v>0.181106</v>
      </c>
      <c r="AB373" s="18" t="n">
        <v>0.249877</v>
      </c>
    </row>
    <row r="374" ht="15.6" customHeight="1">
      <c r="A374" s="10" t="inlineStr">
        <is>
          <t>MA0000040552</t>
        </is>
      </c>
      <c r="B374" s="10" t="inlineStr">
        <is>
          <t>4055</t>
        </is>
      </c>
      <c r="C374" s="12" t="inlineStr">
        <is>
          <t>UPLINE BONDS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]2,5  6,5]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1628633.53</v>
      </c>
      <c r="R374" s="17" t="n">
        <v>0.61</v>
      </c>
      <c r="S374" s="18" t="n">
        <v>0.016667</v>
      </c>
      <c r="T374" s="18" t="inlineStr">
        <is>
          <t>-</t>
        </is>
      </c>
      <c r="U374" s="18" t="n">
        <v>0</v>
      </c>
      <c r="V374" s="18" t="n">
        <v>0</v>
      </c>
      <c r="W374" s="18" t="n">
        <v>0.016667</v>
      </c>
      <c r="X374" s="18" t="n">
        <v>0.016667</v>
      </c>
      <c r="Y374" s="18" t="n">
        <v>0.051724</v>
      </c>
      <c r="Z374" s="18" t="n">
        <v>0.089286</v>
      </c>
      <c r="AA374" s="18" t="n">
        <v>0.109091</v>
      </c>
      <c r="AB374" s="18" t="n">
        <v>0.173077</v>
      </c>
    </row>
    <row r="375" ht="15.6" customHeight="1">
      <c r="A375" s="10" t="inlineStr">
        <is>
          <t>MA0000040578</t>
        </is>
      </c>
      <c r="B375" s="10" t="inlineStr">
        <is>
          <t>4057</t>
        </is>
      </c>
      <c r="C375" s="12" t="inlineStr">
        <is>
          <t>CDG RENDEMENT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95% MBI MLT + 5% 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2156519688.97</v>
      </c>
      <c r="R375" s="17" t="n">
        <v>2048.38</v>
      </c>
      <c r="S375" s="18" t="n">
        <v>0.011626</v>
      </c>
      <c r="T375" s="18" t="inlineStr">
        <is>
          <t>-</t>
        </is>
      </c>
      <c r="U375" s="18" t="n">
        <v>0.000557</v>
      </c>
      <c r="V375" s="18" t="n">
        <v>0.003345</v>
      </c>
      <c r="W375" s="18" t="n">
        <v>0.020216</v>
      </c>
      <c r="X375" s="18" t="n">
        <v>0.016621</v>
      </c>
      <c r="Y375" s="18" t="n">
        <v>0.04739</v>
      </c>
      <c r="Z375" s="18" t="n">
        <v>0.097439</v>
      </c>
      <c r="AA375" s="18" t="n">
        <v>0.139065</v>
      </c>
      <c r="AB375" s="18" t="n">
        <v>0.209526</v>
      </c>
    </row>
    <row r="376" ht="15.6" customHeight="1">
      <c r="A376" s="10" t="inlineStr">
        <is>
          <t>MA0000040586</t>
        </is>
      </c>
      <c r="B376" s="10" t="inlineStr">
        <is>
          <t>4058</t>
        </is>
      </c>
      <c r="C376" s="12" t="inlineStr">
        <is>
          <t>FCP EDUCATION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95% MBI MLT + 5%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3309539211.39</v>
      </c>
      <c r="R376" s="17" t="n">
        <v>2039.85</v>
      </c>
      <c r="S376" s="18" t="n">
        <v>0.014477</v>
      </c>
      <c r="T376" s="18" t="inlineStr">
        <is>
          <t>-</t>
        </is>
      </c>
      <c r="U376" s="18" t="n">
        <v>-0.000147</v>
      </c>
      <c r="V376" s="18" t="n">
        <v>0.002162</v>
      </c>
      <c r="W376" s="18" t="n">
        <v>0.02469</v>
      </c>
      <c r="X376" s="18" t="n">
        <v>0.027451</v>
      </c>
      <c r="Y376" s="18" t="n">
        <v>0.053886</v>
      </c>
      <c r="Z376" s="18" t="n">
        <v>0.122684</v>
      </c>
      <c r="AA376" s="18" t="n">
        <v>0.161533</v>
      </c>
      <c r="AB376" s="18" t="n">
        <v>0.275568</v>
      </c>
    </row>
    <row r="377" ht="15.6" customHeight="1">
      <c r="A377" s="10" t="inlineStr">
        <is>
          <t>MA0000040594</t>
        </is>
      </c>
      <c r="B377" s="10" t="inlineStr">
        <is>
          <t>4059</t>
        </is>
      </c>
      <c r="C377" s="12" t="inlineStr">
        <is>
          <t>CDG DYNAMIC COURT TERME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50135136.17</v>
      </c>
      <c r="R377" s="17" t="n">
        <v>1039.17</v>
      </c>
      <c r="S377" s="18" t="n">
        <v>0.002528</v>
      </c>
      <c r="T377" s="18" t="inlineStr">
        <is>
          <t>-</t>
        </is>
      </c>
      <c r="U377" s="18" t="n">
        <v>0.000327</v>
      </c>
      <c r="V377" s="18" t="n">
        <v>0.001021</v>
      </c>
      <c r="W377" s="18" t="n">
        <v>0.006382</v>
      </c>
      <c r="X377" s="18" t="n">
        <v>0.009313999999999999</v>
      </c>
      <c r="Y377" s="18" t="n">
        <v>0.021368</v>
      </c>
      <c r="Z377" s="18" t="n">
        <v>0.046169</v>
      </c>
      <c r="AA377" s="18" t="n">
        <v>0.073323</v>
      </c>
      <c r="AB377" s="18" t="n">
        <v>-0.22359</v>
      </c>
    </row>
    <row r="378" ht="15.6" customHeight="1">
      <c r="A378" s="10" t="inlineStr">
        <is>
          <t>MA0000040602</t>
        </is>
      </c>
      <c r="B378" s="10" t="inlineStr">
        <is>
          <t>4060</t>
        </is>
      </c>
      <c r="C378" s="12" t="inlineStr">
        <is>
          <t>CDG BONDS DYNAMIQUE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2048282265.03</v>
      </c>
      <c r="R378" s="17" t="n">
        <v>1639.2</v>
      </c>
      <c r="S378" s="18" t="n">
        <v>0.012433</v>
      </c>
      <c r="T378" s="18" t="inlineStr">
        <is>
          <t>-</t>
        </is>
      </c>
      <c r="U378" s="18" t="n">
        <v>0.000574</v>
      </c>
      <c r="V378" s="18" t="n">
        <v>0.003778</v>
      </c>
      <c r="W378" s="18" t="n">
        <v>0.019644</v>
      </c>
      <c r="X378" s="18" t="n">
        <v>0.016823</v>
      </c>
      <c r="Y378" s="18" t="n">
        <v>0.055254</v>
      </c>
      <c r="Z378" s="18" t="n">
        <v>0.098233</v>
      </c>
      <c r="AA378" s="18" t="n">
        <v>0.126621</v>
      </c>
      <c r="AB378" s="18" t="n">
        <v>0.182863</v>
      </c>
    </row>
    <row r="379" ht="15.6" customHeight="1">
      <c r="A379" s="10" t="inlineStr">
        <is>
          <t>MA0000040610</t>
        </is>
      </c>
      <c r="B379" s="10" t="inlineStr">
        <is>
          <t>4061</t>
        </is>
      </c>
      <c r="C379" s="12" t="inlineStr">
        <is>
          <t>FH2 ACTIONS 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302400754.35</v>
      </c>
      <c r="R379" s="17" t="n">
        <v>5222.81</v>
      </c>
      <c r="S379" s="18" t="n">
        <v>0.006902</v>
      </c>
      <c r="T379" s="18" t="inlineStr">
        <is>
          <t>-</t>
        </is>
      </c>
      <c r="U379" s="18" t="n">
        <v>-0.007218</v>
      </c>
      <c r="V379" s="18" t="n">
        <v>-0.019919</v>
      </c>
      <c r="W379" s="18" t="n">
        <v>0.041421</v>
      </c>
      <c r="X379" s="18" t="n">
        <v>0.248371</v>
      </c>
      <c r="Y379" s="18" t="n">
        <v>0.050075</v>
      </c>
      <c r="Z379" s="18" t="n">
        <v>0.214776</v>
      </c>
      <c r="AA379" s="18" t="n">
        <v>0.099912</v>
      </c>
      <c r="AB379" s="18" t="n">
        <v>0.688225</v>
      </c>
    </row>
    <row r="380" ht="15.6" customHeight="1">
      <c r="A380" s="10" t="inlineStr">
        <is>
          <t>MA0000040636</t>
        </is>
      </c>
      <c r="B380" s="10" t="inlineStr">
        <is>
          <t>4063</t>
        </is>
      </c>
      <c r="C380" s="12" t="inlineStr">
        <is>
          <t>CDG MONEY PREMIUM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&lt;= 0,5</t>
        </is>
      </c>
      <c r="H380" s="14" t="inlineStr">
        <is>
          <t>60% TMP + 40%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799506431.5599999</v>
      </c>
      <c r="R380" s="17" t="n">
        <v>1471.24</v>
      </c>
      <c r="S380" s="18" t="n">
        <v>0.003287</v>
      </c>
      <c r="T380" s="18" t="inlineStr">
        <is>
          <t>-</t>
        </is>
      </c>
      <c r="U380" s="18" t="n">
        <v>0.000265</v>
      </c>
      <c r="V380" s="18" t="n">
        <v>0.001354</v>
      </c>
      <c r="W380" s="18" t="n">
        <v>0.005467</v>
      </c>
      <c r="X380" s="18" t="n">
        <v>0.009495999999999999</v>
      </c>
      <c r="Y380" s="18" t="n">
        <v>0.021361</v>
      </c>
      <c r="Z380" s="18" t="n">
        <v>0.046364</v>
      </c>
      <c r="AA380" s="18" t="n">
        <v>0.0706</v>
      </c>
      <c r="AB380" s="18" t="n">
        <v>0.121705</v>
      </c>
    </row>
    <row r="381" ht="15.6" customHeight="1">
      <c r="A381" s="10" t="inlineStr">
        <is>
          <t>MA0000040644</t>
        </is>
      </c>
      <c r="B381" s="10" t="inlineStr">
        <is>
          <t>4064</t>
        </is>
      </c>
      <c r="C381" s="12" t="inlineStr">
        <is>
          <t>CAT EVOLUTION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649120823.37</v>
      </c>
      <c r="R381" s="17" t="n">
        <v>1833.29</v>
      </c>
      <c r="S381" s="18" t="n">
        <v>0.015392</v>
      </c>
      <c r="T381" s="18" t="inlineStr">
        <is>
          <t>-</t>
        </is>
      </c>
      <c r="U381" s="18" t="n">
        <v>-0.003105</v>
      </c>
      <c r="V381" s="18" t="n">
        <v>-0.003863</v>
      </c>
      <c r="W381" s="18" t="n">
        <v>0.030807</v>
      </c>
      <c r="X381" s="18" t="n">
        <v>0.059069</v>
      </c>
      <c r="Y381" s="18" t="n">
        <v>0.025955</v>
      </c>
      <c r="Z381" s="18" t="n">
        <v>0.109115</v>
      </c>
      <c r="AA381" s="18" t="n">
        <v>0.091471</v>
      </c>
      <c r="AB381" s="18" t="n">
        <v>0.382113</v>
      </c>
    </row>
    <row r="382" ht="15.6" customHeight="1">
      <c r="A382" s="10" t="inlineStr">
        <is>
          <t>MA0000040651</t>
        </is>
      </c>
      <c r="B382" s="10" t="inlineStr">
        <is>
          <t>4065</t>
        </is>
      </c>
      <c r="C382" s="12" t="inlineStr">
        <is>
          <t>ATLANTA AVENIR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CFG 25 FLOTTANT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303386759.86</v>
      </c>
      <c r="R382" s="17" t="n">
        <v>4064.28</v>
      </c>
      <c r="S382" s="18" t="n">
        <v>0.016985</v>
      </c>
      <c r="T382" s="18" t="inlineStr">
        <is>
          <t>-</t>
        </is>
      </c>
      <c r="U382" s="18" t="n">
        <v>-0.007305</v>
      </c>
      <c r="V382" s="18" t="n">
        <v>-0.016413</v>
      </c>
      <c r="W382" s="18" t="n">
        <v>0.046931</v>
      </c>
      <c r="X382" s="18" t="n">
        <v>0.121246</v>
      </c>
      <c r="Y382" s="18" t="n">
        <v>-0.03693</v>
      </c>
      <c r="Z382" s="18" t="n">
        <v>0.091694</v>
      </c>
      <c r="AA382" s="18" t="n">
        <v>-0.002033</v>
      </c>
      <c r="AB382" s="18" t="n">
        <v>0.537584</v>
      </c>
    </row>
    <row r="383" ht="15.6" customHeight="1">
      <c r="A383" s="10" t="inlineStr">
        <is>
          <t>MA0000040669</t>
        </is>
      </c>
      <c r="B383" s="10" t="inlineStr">
        <is>
          <t>4066</t>
        </is>
      </c>
      <c r="C383" s="12" t="inlineStr">
        <is>
          <t>AXA OBLIG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  6[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994827410.3099999</v>
      </c>
      <c r="R383" s="17" t="n">
        <v>1107.25</v>
      </c>
      <c r="S383" s="18" t="n">
        <v>0.013742</v>
      </c>
      <c r="T383" s="18" t="inlineStr">
        <is>
          <t>-</t>
        </is>
      </c>
      <c r="U383" s="18" t="n">
        <v>0.000425</v>
      </c>
      <c r="V383" s="18" t="n">
        <v>0.003917</v>
      </c>
      <c r="W383" s="18" t="n">
        <v>0.015276</v>
      </c>
      <c r="X383" s="18" t="n">
        <v>0.013993</v>
      </c>
      <c r="Y383" s="18" t="n">
        <v>0.05317</v>
      </c>
      <c r="Z383" s="18" t="n">
        <v>0.092598</v>
      </c>
      <c r="AA383" s="18" t="n">
        <v>0.107771</v>
      </c>
      <c r="AB383" s="18" t="n">
        <v>0.134219</v>
      </c>
    </row>
    <row r="384" ht="15.6" customHeight="1">
      <c r="A384" s="10" t="inlineStr">
        <is>
          <t>MA0000040677</t>
        </is>
      </c>
      <c r="B384" s="10" t="inlineStr">
        <is>
          <t>4067</t>
        </is>
      </c>
      <c r="C384" s="12" t="inlineStr">
        <is>
          <t>FCP INSTITUTIONS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173187440.36</v>
      </c>
      <c r="R384" s="17" t="n">
        <v>1555.97</v>
      </c>
      <c r="S384" s="18" t="n">
        <v>0.004759</v>
      </c>
      <c r="T384" s="18" t="inlineStr">
        <is>
          <t>-</t>
        </is>
      </c>
      <c r="U384" s="18" t="n">
        <v>0.000347</v>
      </c>
      <c r="V384" s="18" t="n">
        <v>0.001712</v>
      </c>
      <c r="W384" s="18" t="n">
        <v>0.008758999999999999</v>
      </c>
      <c r="X384" s="18" t="n">
        <v>0.012883</v>
      </c>
      <c r="Y384" s="18" t="n">
        <v>0.030567</v>
      </c>
      <c r="Z384" s="18" t="n">
        <v>0.053873</v>
      </c>
      <c r="AA384" s="18" t="n">
        <v>0.077765</v>
      </c>
      <c r="AB384" s="18" t="n">
        <v>0.153921</v>
      </c>
    </row>
    <row r="385" ht="15.6" customHeight="1">
      <c r="A385" s="10" t="inlineStr">
        <is>
          <t>MA0000040693</t>
        </is>
      </c>
      <c r="B385" s="10" t="inlineStr">
        <is>
          <t>4069</t>
        </is>
      </c>
      <c r="C385" s="12" t="inlineStr">
        <is>
          <t>CDG OBLIG SELECTION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[2  6[</t>
        </is>
      </c>
      <c r="H385" s="14" t="inlineStr">
        <is>
          <t>80% MBI MT + 20%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121728036.3</v>
      </c>
      <c r="R385" s="17" t="n">
        <v>1646.64</v>
      </c>
      <c r="S385" s="18" t="n">
        <v>0.008835000000000001</v>
      </c>
      <c r="T385" s="18" t="inlineStr">
        <is>
          <t>-</t>
        </is>
      </c>
      <c r="U385" s="18" t="n">
        <v>0.000231</v>
      </c>
      <c r="V385" s="18" t="n">
        <v>0.001941</v>
      </c>
      <c r="W385" s="18" t="n">
        <v>-0.015132</v>
      </c>
      <c r="X385" s="18" t="n">
        <v>-0.014183</v>
      </c>
      <c r="Y385" s="18" t="n">
        <v>-0.006186</v>
      </c>
      <c r="Z385" s="18" t="n">
        <v>0.036692</v>
      </c>
      <c r="AA385" s="18" t="n">
        <v>0.07117999999999999</v>
      </c>
      <c r="AB385" s="18" t="n">
        <v>0.142508</v>
      </c>
    </row>
    <row r="386" ht="15.6" customHeight="1">
      <c r="A386" s="10" t="inlineStr">
        <is>
          <t>MA0000040701</t>
        </is>
      </c>
      <c r="B386" s="10" t="inlineStr">
        <is>
          <t>4070</t>
        </is>
      </c>
      <c r="C386" s="12" t="inlineStr">
        <is>
          <t>CNIA AVENIR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848771.5</v>
      </c>
      <c r="R386" s="17" t="n">
        <v>2020.88</v>
      </c>
      <c r="S386" s="18" t="n">
        <v>0.007433</v>
      </c>
      <c r="T386" s="18" t="inlineStr">
        <is>
          <t>-</t>
        </is>
      </c>
      <c r="U386" s="18" t="n">
        <v>0.000153</v>
      </c>
      <c r="V386" s="18" t="n">
        <v>-0.007577</v>
      </c>
      <c r="W386" s="18" t="n">
        <v>0.019421</v>
      </c>
      <c r="X386" s="18" t="n">
        <v>0.049334</v>
      </c>
      <c r="Y386" s="18" t="n">
        <v>0.014921</v>
      </c>
      <c r="Z386" s="18" t="n">
        <v>0.057787</v>
      </c>
      <c r="AA386" s="18" t="n">
        <v>0.071437</v>
      </c>
      <c r="AB386" s="18" t="n">
        <v>0.124673</v>
      </c>
    </row>
    <row r="387" ht="15.6" customHeight="1">
      <c r="A387" s="10" t="inlineStr">
        <is>
          <t>MA0000040719</t>
        </is>
      </c>
      <c r="B387" s="10" t="inlineStr">
        <is>
          <t>4071</t>
        </is>
      </c>
      <c r="C387" s="12" t="inlineStr">
        <is>
          <t>RMA DYNAMIQUE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6763724692</v>
      </c>
      <c r="R387" s="17" t="n">
        <v>86444</v>
      </c>
      <c r="S387" s="18" t="n">
        <v>0.011989</v>
      </c>
      <c r="T387" s="18" t="inlineStr">
        <is>
          <t>-</t>
        </is>
      </c>
      <c r="U387" s="18" t="n">
        <v>-0.004492</v>
      </c>
      <c r="V387" s="18" t="n">
        <v>-0.018944</v>
      </c>
      <c r="W387" s="18" t="n">
        <v>0.033499</v>
      </c>
      <c r="X387" s="18" t="n">
        <v>0.084996</v>
      </c>
      <c r="Y387" s="18" t="n">
        <v>-0.025007</v>
      </c>
      <c r="Z387" s="18" t="n">
        <v>0.053581</v>
      </c>
      <c r="AA387" s="18" t="n">
        <v>-0.025881</v>
      </c>
      <c r="AB387" s="18" t="n">
        <v>0.318959</v>
      </c>
    </row>
    <row r="388" ht="15.6" customHeight="1">
      <c r="A388" s="10" t="inlineStr">
        <is>
          <t>MA0000040727</t>
        </is>
      </c>
      <c r="B388" s="10" t="inlineStr">
        <is>
          <t>4072</t>
        </is>
      </c>
      <c r="C388" s="12" t="inlineStr">
        <is>
          <t>RMA EQUITY MARKET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71579347.55</v>
      </c>
      <c r="R388" s="17" t="n">
        <v>160.85</v>
      </c>
      <c r="S388" s="18" t="n">
        <v>0.022243</v>
      </c>
      <c r="T388" s="18" t="inlineStr">
        <is>
          <t>-</t>
        </is>
      </c>
      <c r="U388" s="18" t="n">
        <v>-0.00814</v>
      </c>
      <c r="V388" s="18" t="n">
        <v>-0.01807</v>
      </c>
      <c r="W388" s="18" t="n">
        <v>0.052064</v>
      </c>
      <c r="X388" s="18" t="n">
        <v>0.110382</v>
      </c>
      <c r="Y388" s="18" t="n">
        <v>-0.008262</v>
      </c>
      <c r="Z388" s="18" t="n">
        <v>0.116623</v>
      </c>
      <c r="AA388" s="18" t="n">
        <v>-0.015885</v>
      </c>
      <c r="AB388" s="18" t="n">
        <v>0.602128</v>
      </c>
    </row>
    <row r="389" ht="15.6" customHeight="1">
      <c r="A389" s="10" t="inlineStr">
        <is>
          <t>MA0000040735</t>
        </is>
      </c>
      <c r="B389" s="10" t="inlineStr">
        <is>
          <t>4073</t>
        </is>
      </c>
      <c r="C389" s="12" t="inlineStr">
        <is>
          <t>RMA EXPANSION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1044896319.73</v>
      </c>
      <c r="R389" s="17" t="n">
        <v>205122.95</v>
      </c>
      <c r="S389" s="18" t="n">
        <v>0.051431</v>
      </c>
      <c r="T389" s="18" t="inlineStr">
        <is>
          <t>-</t>
        </is>
      </c>
      <c r="U389" s="18" t="n">
        <v>-0.001093</v>
      </c>
      <c r="V389" s="18" t="n">
        <v>0.011101</v>
      </c>
      <c r="W389" s="18" t="n">
        <v>0.084339</v>
      </c>
      <c r="X389" s="18" t="n">
        <v>0.15179</v>
      </c>
      <c r="Y389" s="18" t="n">
        <v>0.110881</v>
      </c>
      <c r="Z389" s="18" t="n">
        <v>0.217267</v>
      </c>
      <c r="AA389" s="18" t="n">
        <v>0.176505</v>
      </c>
      <c r="AB389" s="18" t="n">
        <v>0.971251</v>
      </c>
    </row>
    <row r="390" ht="15.6" customHeight="1">
      <c r="A390" s="10" t="inlineStr">
        <is>
          <t>MA0000040743</t>
        </is>
      </c>
      <c r="B390" s="10" t="inlineStr">
        <is>
          <t>4074</t>
        </is>
      </c>
      <c r="C390" s="12" t="inlineStr">
        <is>
          <t>RMA OBLIGATIONS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]6  10]</t>
        </is>
      </c>
      <c r="H390" s="14" t="inlineStr">
        <is>
          <t>50% MBI MLT + 50%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9215483328.65</v>
      </c>
      <c r="R390" s="17" t="n">
        <v>369195.28</v>
      </c>
      <c r="S390" s="18" t="n">
        <v>0.01401</v>
      </c>
      <c r="T390" s="18" t="inlineStr">
        <is>
          <t>-</t>
        </is>
      </c>
      <c r="U390" s="18" t="n">
        <v>0.000782</v>
      </c>
      <c r="V390" s="18" t="n">
        <v>0.003915</v>
      </c>
      <c r="W390" s="18" t="n">
        <v>0.024886</v>
      </c>
      <c r="X390" s="18" t="n">
        <v>0.0197</v>
      </c>
      <c r="Y390" s="18" t="n">
        <v>0.053256</v>
      </c>
      <c r="Z390" s="18" t="n">
        <v>0.123326</v>
      </c>
      <c r="AA390" s="18" t="n">
        <v>0.169039</v>
      </c>
      <c r="AB390" s="18" t="n">
        <v>0.270155</v>
      </c>
    </row>
    <row r="391" ht="15.6" customHeight="1">
      <c r="A391" s="10" t="inlineStr">
        <is>
          <t>MA0000040750</t>
        </is>
      </c>
      <c r="B391" s="10" t="inlineStr">
        <is>
          <t>4075</t>
        </is>
      </c>
      <c r="C391" s="12" t="inlineStr">
        <is>
          <t>FCP OPPORTUNITES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473653245.93</v>
      </c>
      <c r="R391" s="17" t="n">
        <v>1784.35</v>
      </c>
      <c r="S391" s="18" t="n">
        <v>0.01918</v>
      </c>
      <c r="T391" s="18" t="inlineStr">
        <is>
          <t>-</t>
        </is>
      </c>
      <c r="U391" s="18" t="n">
        <v>-0.008175999999999999</v>
      </c>
      <c r="V391" s="18" t="n">
        <v>-0.018909</v>
      </c>
      <c r="W391" s="18" t="n">
        <v>0.04276</v>
      </c>
      <c r="X391" s="18" t="n">
        <v>0.125716</v>
      </c>
      <c r="Y391" s="18" t="n">
        <v>-0.017791</v>
      </c>
      <c r="Z391" s="18" t="n">
        <v>0.130036</v>
      </c>
      <c r="AA391" s="18" t="n">
        <v>0.007026</v>
      </c>
      <c r="AB391" s="18" t="n">
        <v>0.614577</v>
      </c>
    </row>
    <row r="392" ht="15.6" customHeight="1">
      <c r="A392" s="10" t="inlineStr">
        <is>
          <t>MA0000040768</t>
        </is>
      </c>
      <c r="B392" s="10" t="inlineStr">
        <is>
          <t>4076</t>
        </is>
      </c>
      <c r="C392" s="12" t="inlineStr">
        <is>
          <t>FCP OBLIG COURT TERME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[0,5  1,1[</t>
        </is>
      </c>
      <c r="H392" s="14" t="inlineStr">
        <is>
          <t>75% MBI CT + 25%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1450678484.34</v>
      </c>
      <c r="R392" s="17" t="n">
        <v>1446.52</v>
      </c>
      <c r="S392" s="18" t="n">
        <v>0.004716</v>
      </c>
      <c r="T392" s="18" t="inlineStr">
        <is>
          <t>-</t>
        </is>
      </c>
      <c r="U392" s="18" t="n">
        <v>0.000422</v>
      </c>
      <c r="V392" s="18" t="n">
        <v>0.001801</v>
      </c>
      <c r="W392" s="18" t="n">
        <v>0.009090000000000001</v>
      </c>
      <c r="X392" s="18" t="n">
        <v>0.012898</v>
      </c>
      <c r="Y392" s="18" t="n">
        <v>0.029823</v>
      </c>
      <c r="Z392" s="18" t="n">
        <v>0.056</v>
      </c>
      <c r="AA392" s="18" t="n">
        <v>0.084649</v>
      </c>
      <c r="AB392" s="18" t="n">
        <v>0.143639</v>
      </c>
    </row>
    <row r="393" ht="15.6" customHeight="1">
      <c r="A393" s="10" t="inlineStr">
        <is>
          <t>MA0000040776</t>
        </is>
      </c>
      <c r="B393" s="10" t="inlineStr">
        <is>
          <t>4077</t>
        </is>
      </c>
      <c r="C393" s="12" t="inlineStr">
        <is>
          <t>FCP LIQUIDITES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70% TMP + 30% MBI CT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7768439008.83</v>
      </c>
      <c r="R393" s="17" t="n">
        <v>3044.22</v>
      </c>
      <c r="S393" s="18" t="n">
        <v>0.002678</v>
      </c>
      <c r="T393" s="18" t="inlineStr">
        <is>
          <t>-</t>
        </is>
      </c>
      <c r="U393" s="18" t="n">
        <v>0.000289</v>
      </c>
      <c r="V393" s="18" t="n">
        <v>0.001121</v>
      </c>
      <c r="W393" s="18" t="n">
        <v>0.004899</v>
      </c>
      <c r="X393" s="18" t="n">
        <v>0.008224</v>
      </c>
      <c r="Y393" s="18" t="n">
        <v>0.019112</v>
      </c>
      <c r="Z393" s="18" t="n">
        <v>0.04151</v>
      </c>
      <c r="AA393" s="18" t="n">
        <v>0.064986</v>
      </c>
      <c r="AB393" s="18" t="n">
        <v>0.111573</v>
      </c>
    </row>
    <row r="394" ht="15.6" customHeight="1">
      <c r="A394" s="10" t="inlineStr">
        <is>
          <t>MA0000040784</t>
        </is>
      </c>
      <c r="B394" s="10" t="inlineStr">
        <is>
          <t>4078</t>
        </is>
      </c>
      <c r="C394" s="12" t="inlineStr">
        <is>
          <t>FCP SECURITE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[2,5  6,5[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743324732.51</v>
      </c>
      <c r="R394" s="17" t="n">
        <v>1776.03</v>
      </c>
      <c r="S394" s="18" t="n">
        <v>0.013531</v>
      </c>
      <c r="T394" s="18" t="inlineStr">
        <is>
          <t>-</t>
        </is>
      </c>
      <c r="U394" s="18" t="n">
        <v>0.000208</v>
      </c>
      <c r="V394" s="18" t="n">
        <v>0.002353</v>
      </c>
      <c r="W394" s="18" t="n">
        <v>0.022829</v>
      </c>
      <c r="X394" s="18" t="n">
        <v>0.024907</v>
      </c>
      <c r="Y394" s="18" t="n">
        <v>0.050309</v>
      </c>
      <c r="Z394" s="18" t="n">
        <v>0.113603</v>
      </c>
      <c r="AA394" s="18" t="n">
        <v>0.153131</v>
      </c>
      <c r="AB394" s="18" t="n">
        <v>0.253577</v>
      </c>
    </row>
    <row r="395" ht="15.6" customHeight="1">
      <c r="A395" s="10" t="inlineStr">
        <is>
          <t>MA0000040792</t>
        </is>
      </c>
      <c r="B395" s="10" t="inlineStr">
        <is>
          <t>4079</t>
        </is>
      </c>
      <c r="C395" s="12" t="inlineStr">
        <is>
          <t>FCP ALLOCATIONS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55% MBI Global +45% Masi RB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1178133.52</v>
      </c>
      <c r="R395" s="17" t="n">
        <v>1592.07</v>
      </c>
      <c r="S395" s="18" t="n">
        <v>0.013573</v>
      </c>
      <c r="T395" s="18" t="inlineStr">
        <is>
          <t>-</t>
        </is>
      </c>
      <c r="U395" s="18" t="n">
        <v>-0.004546</v>
      </c>
      <c r="V395" s="18" t="n">
        <v>-0.011112</v>
      </c>
      <c r="W395" s="18" t="n">
        <v>0.032089</v>
      </c>
      <c r="X395" s="18" t="n">
        <v>0.07663200000000001</v>
      </c>
      <c r="Y395" s="18" t="n">
        <v>-0.009093</v>
      </c>
      <c r="Z395" s="18" t="n">
        <v>0.066399</v>
      </c>
      <c r="AA395" s="18" t="n">
        <v>0.010485</v>
      </c>
      <c r="AB395" s="18" t="n">
        <v>0.291049</v>
      </c>
    </row>
    <row r="396" ht="15.6" customHeight="1">
      <c r="A396" s="10" t="inlineStr">
        <is>
          <t>MA0000040818</t>
        </is>
      </c>
      <c r="B396" s="10" t="inlineStr">
        <is>
          <t>4081</t>
        </is>
      </c>
      <c r="C396" s="12" t="inlineStr">
        <is>
          <t>AL IDDIKHAR CHAABI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0.002</v>
      </c>
      <c r="M396" s="15" t="n">
        <v>0.001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36111265.94</v>
      </c>
      <c r="R396" s="17" t="n">
        <v>197.49</v>
      </c>
      <c r="S396" s="18" t="n">
        <v>0.009559</v>
      </c>
      <c r="T396" s="18" t="inlineStr">
        <is>
          <t>-</t>
        </is>
      </c>
      <c r="U396" s="18" t="n">
        <v>-0.009479</v>
      </c>
      <c r="V396" s="18" t="n">
        <v>-0.024355</v>
      </c>
      <c r="W396" s="18" t="n">
        <v>0.038383</v>
      </c>
      <c r="X396" s="18" t="n">
        <v>0.117467</v>
      </c>
      <c r="Y396" s="18" t="n">
        <v>-0.063052</v>
      </c>
      <c r="Z396" s="18" t="n">
        <v>0.085289</v>
      </c>
      <c r="AA396" s="18" t="n">
        <v>-0.040565</v>
      </c>
      <c r="AB396" s="18" t="n">
        <v>0.623428</v>
      </c>
    </row>
    <row r="397" ht="15.6" customHeight="1">
      <c r="A397" s="10" t="inlineStr">
        <is>
          <t>MA0000040826</t>
        </is>
      </c>
      <c r="B397" s="10" t="inlineStr">
        <is>
          <t>4082</t>
        </is>
      </c>
      <c r="C397" s="12" t="inlineStr">
        <is>
          <t>AL BADIL CHAABI ASSHOUM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0.005</v>
      </c>
      <c r="M397" s="15" t="n">
        <v>0.005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110512203.23</v>
      </c>
      <c r="R397" s="17" t="n">
        <v>2556.83</v>
      </c>
      <c r="S397" s="18" t="n">
        <v>0.036875</v>
      </c>
      <c r="T397" s="18" t="inlineStr">
        <is>
          <t>-</t>
        </is>
      </c>
      <c r="U397" s="18" t="n">
        <v>-0.005987</v>
      </c>
      <c r="V397" s="18" t="n">
        <v>-0.012555</v>
      </c>
      <c r="W397" s="18" t="n">
        <v>0.07011199999999999</v>
      </c>
      <c r="X397" s="18" t="n">
        <v>0.130016</v>
      </c>
      <c r="Y397" s="18" t="n">
        <v>0.075835</v>
      </c>
      <c r="Z397" s="18" t="n">
        <v>0.257515</v>
      </c>
      <c r="AA397" s="18" t="n">
        <v>0.122771</v>
      </c>
      <c r="AB397" s="18" t="n">
        <v>1.342363</v>
      </c>
    </row>
    <row r="398" ht="15.6" customHeight="1">
      <c r="A398" s="10" t="inlineStr">
        <is>
          <t>MA0000040842</t>
        </is>
      </c>
      <c r="B398" s="10" t="inlineStr">
        <is>
          <t>4084</t>
        </is>
      </c>
      <c r="C398" s="12" t="inlineStr">
        <is>
          <t>CDG MULTIGESTION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85% MBI GLOBAL + 15%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1207019.62</v>
      </c>
      <c r="R398" s="17" t="n">
        <v>1724.31</v>
      </c>
      <c r="S398" s="18" t="n">
        <v>0.014127</v>
      </c>
      <c r="T398" s="18" t="inlineStr">
        <is>
          <t>-</t>
        </is>
      </c>
      <c r="U398" s="18" t="n">
        <v>-0.000638</v>
      </c>
      <c r="V398" s="18" t="n">
        <v>-7.499999999999999e-05</v>
      </c>
      <c r="W398" s="18" t="n">
        <v>0.025331</v>
      </c>
      <c r="X398" s="18" t="n">
        <v>0.041061</v>
      </c>
      <c r="Y398" s="18" t="n">
        <v>0.039981</v>
      </c>
      <c r="Z398" s="18" t="n">
        <v>0.111232</v>
      </c>
      <c r="AA398" s="18" t="n">
        <v>0.125793</v>
      </c>
      <c r="AB398" s="18" t="n">
        <v>0.287856</v>
      </c>
    </row>
    <row r="399" ht="15.6" customHeight="1">
      <c r="A399" s="10" t="inlineStr">
        <is>
          <t>MA0000040859</t>
        </is>
      </c>
      <c r="B399" s="10" t="inlineStr">
        <is>
          <t>4085</t>
        </is>
      </c>
      <c r="C399" s="12" t="inlineStr">
        <is>
          <t>CDG OBLIG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80% MBI MT + 20%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470756884.49</v>
      </c>
      <c r="R399" s="17" t="n">
        <v>1592.56</v>
      </c>
      <c r="S399" s="18" t="n">
        <v>0.009297</v>
      </c>
      <c r="T399" s="18" t="inlineStr">
        <is>
          <t>-</t>
        </is>
      </c>
      <c r="U399" s="18" t="n">
        <v>-6.3e-05</v>
      </c>
      <c r="V399" s="18" t="n">
        <v>0.001289</v>
      </c>
      <c r="W399" s="18" t="n">
        <v>0.018248</v>
      </c>
      <c r="X399" s="18" t="n">
        <v>0.022911</v>
      </c>
      <c r="Y399" s="18" t="n">
        <v>0.035616</v>
      </c>
      <c r="Z399" s="18" t="n">
        <v>0.07598100000000001</v>
      </c>
      <c r="AA399" s="18" t="n">
        <v>0.111176</v>
      </c>
      <c r="AB399" s="18" t="n">
        <v>0.176024</v>
      </c>
    </row>
    <row r="400" ht="15.6" customHeight="1">
      <c r="A400" s="10" t="inlineStr">
        <is>
          <t>MA0000040941</t>
        </is>
      </c>
      <c r="B400" s="10" t="inlineStr">
        <is>
          <t>4094</t>
        </is>
      </c>
      <c r="C400" s="12" t="inlineStr">
        <is>
          <t>RMA RENDEMENT PLUS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3673353912.34</v>
      </c>
      <c r="R400" s="17" t="n">
        <v>153.57</v>
      </c>
      <c r="S400" s="18" t="n">
        <v>0.00993</v>
      </c>
      <c r="T400" s="18" t="inlineStr">
        <is>
          <t>-</t>
        </is>
      </c>
      <c r="U400" s="18" t="n">
        <v>6.499999999999999e-05</v>
      </c>
      <c r="V400" s="18" t="n">
        <v>0.001827</v>
      </c>
      <c r="W400" s="18" t="n">
        <v>0.02006</v>
      </c>
      <c r="X400" s="18" t="n">
        <v>0.019518</v>
      </c>
      <c r="Y400" s="18" t="n">
        <v>0.033028</v>
      </c>
      <c r="Z400" s="18" t="n">
        <v>0.07882</v>
      </c>
      <c r="AA400" s="18" t="n">
        <v>0.115593</v>
      </c>
      <c r="AB400" s="18" t="n">
        <v>0.223518</v>
      </c>
    </row>
    <row r="401" ht="15.6" customHeight="1">
      <c r="A401" s="10" t="inlineStr">
        <is>
          <t>MA0000040958</t>
        </is>
      </c>
      <c r="B401" s="10" t="inlineStr">
        <is>
          <t>4095</t>
        </is>
      </c>
      <c r="C401" s="12" t="inlineStr">
        <is>
          <t>RMA MULTISTRATEGIES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1666174634.63</v>
      </c>
      <c r="R401" s="17" t="n">
        <v>145.89</v>
      </c>
      <c r="S401" s="18" t="n">
        <v>0.014111</v>
      </c>
      <c r="T401" s="18" t="inlineStr">
        <is>
          <t>-</t>
        </is>
      </c>
      <c r="U401" s="18" t="n">
        <v>-0.005725</v>
      </c>
      <c r="V401" s="18" t="n">
        <v>-0.021201</v>
      </c>
      <c r="W401" s="18" t="n">
        <v>0.03729</v>
      </c>
      <c r="X401" s="18" t="n">
        <v>0.112526</v>
      </c>
      <c r="Y401" s="18" t="n">
        <v>-0.031204</v>
      </c>
      <c r="Z401" s="18" t="n">
        <v>0.114879</v>
      </c>
      <c r="AA401" s="18" t="n">
        <v>-0.021803</v>
      </c>
      <c r="AB401" s="18" t="n">
        <v>0.507582</v>
      </c>
    </row>
    <row r="402" ht="15.6" customHeight="1">
      <c r="A402" s="10" t="inlineStr">
        <is>
          <t>MA0000040966</t>
        </is>
      </c>
      <c r="B402" s="10" t="inlineStr">
        <is>
          <t>4096</t>
        </is>
      </c>
      <c r="C402" s="12" t="inlineStr">
        <is>
          <t>RMA PERFORMANCE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895321761.37</v>
      </c>
      <c r="R402" s="17" t="n">
        <v>214.91</v>
      </c>
      <c r="S402" s="18" t="n">
        <v>0.024796</v>
      </c>
      <c r="T402" s="18" t="inlineStr">
        <is>
          <t>-</t>
        </is>
      </c>
      <c r="U402" s="18" t="n">
        <v>-0.008718</v>
      </c>
      <c r="V402" s="18" t="n">
        <v>-0.021134</v>
      </c>
      <c r="W402" s="18" t="n">
        <v>0.054258</v>
      </c>
      <c r="X402" s="18" t="n">
        <v>0.131056</v>
      </c>
      <c r="Y402" s="18" t="n">
        <v>0.017935</v>
      </c>
      <c r="Z402" s="18" t="n">
        <v>0.1628</v>
      </c>
      <c r="AA402" s="18" t="n">
        <v>0.0187</v>
      </c>
      <c r="AB402" s="18" t="n">
        <v>1.212382</v>
      </c>
    </row>
    <row r="403" ht="15.6" customHeight="1">
      <c r="A403" s="10" t="inlineStr">
        <is>
          <t>MA0000040974</t>
        </is>
      </c>
      <c r="B403" s="10" t="inlineStr">
        <is>
          <t>4097</t>
        </is>
      </c>
      <c r="C403" s="12" t="inlineStr">
        <is>
          <t>FORCE MUTUELLE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</t>
        </is>
      </c>
      <c r="P403" s="16" t="inlineStr">
        <is>
          <t>CDG CAPITAL GESTION</t>
        </is>
      </c>
      <c r="Q403" s="17" t="n">
        <v>1417007184.07</v>
      </c>
      <c r="R403" s="17" t="n">
        <v>1681.31</v>
      </c>
      <c r="S403" s="18" t="n">
        <v>0.010573</v>
      </c>
      <c r="T403" s="18" t="inlineStr">
        <is>
          <t>-</t>
        </is>
      </c>
      <c r="U403" s="18" t="n">
        <v>0.000762</v>
      </c>
      <c r="V403" s="18" t="n">
        <v>0.003001</v>
      </c>
      <c r="W403" s="18" t="n">
        <v>0.020355</v>
      </c>
      <c r="X403" s="18" t="n">
        <v>0.017533</v>
      </c>
      <c r="Y403" s="18" t="n">
        <v>0.038737</v>
      </c>
      <c r="Z403" s="18" t="n">
        <v>0.095252</v>
      </c>
      <c r="AA403" s="18" t="n">
        <v>0.139562</v>
      </c>
      <c r="AB403" s="18" t="n">
        <v>0.203635</v>
      </c>
    </row>
    <row r="404" ht="15.6" customHeight="1">
      <c r="A404" s="10" t="inlineStr">
        <is>
          <t>MA0000040982</t>
        </is>
      </c>
      <c r="B404" s="10" t="inlineStr">
        <is>
          <t>4098</t>
        </is>
      </c>
      <c r="C404" s="12" t="inlineStr">
        <is>
          <t>CDG CITOYENNETE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</v>
      </c>
      <c r="M404" s="15" t="n">
        <v>0.015</v>
      </c>
      <c r="N404" s="15" t="n">
        <v>0.01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1096265.44</v>
      </c>
      <c r="R404" s="17" t="n">
        <v>1423.72</v>
      </c>
      <c r="S404" s="18" t="n">
        <v>0.006212</v>
      </c>
      <c r="T404" s="18" t="inlineStr">
        <is>
          <t>-</t>
        </is>
      </c>
      <c r="U404" s="18" t="n">
        <v>0.001034</v>
      </c>
      <c r="V404" s="18" t="n">
        <v>0.001576</v>
      </c>
      <c r="W404" s="18" t="n">
        <v>0.010698</v>
      </c>
      <c r="X404" s="18" t="n">
        <v>0.006653</v>
      </c>
      <c r="Y404" s="18" t="n">
        <v>0.023398</v>
      </c>
      <c r="Z404" s="18" t="n">
        <v>0.053624</v>
      </c>
      <c r="AA404" s="18" t="n">
        <v>0.078053</v>
      </c>
      <c r="AB404" s="18" t="n">
        <v>0.120978</v>
      </c>
    </row>
    <row r="405" ht="15.6" customHeight="1">
      <c r="A405" s="10" t="inlineStr">
        <is>
          <t>MA0000040990</t>
        </is>
      </c>
      <c r="B405" s="10" t="inlineStr">
        <is>
          <t>4099</t>
        </is>
      </c>
      <c r="C405" s="12" t="inlineStr">
        <is>
          <t>AL IJTIMAI SERENITE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</t>
        </is>
      </c>
      <c r="P405" s="16" t="inlineStr">
        <is>
          <t>CDG CAPITAL GESTION</t>
        </is>
      </c>
      <c r="Q405" s="17" t="n">
        <v>4135283060.33</v>
      </c>
      <c r="R405" s="17" t="n">
        <v>1831.51</v>
      </c>
      <c r="S405" s="18" t="n">
        <v>0.014052</v>
      </c>
      <c r="T405" s="18" t="inlineStr">
        <is>
          <t>-</t>
        </is>
      </c>
      <c r="U405" s="18" t="n">
        <v>0.000601</v>
      </c>
      <c r="V405" s="18" t="n">
        <v>0.004387</v>
      </c>
      <c r="W405" s="18" t="n">
        <v>0.022276</v>
      </c>
      <c r="X405" s="18" t="n">
        <v>0.019726</v>
      </c>
      <c r="Y405" s="18" t="n">
        <v>0.057228</v>
      </c>
      <c r="Z405" s="18" t="n">
        <v>0.119868</v>
      </c>
      <c r="AA405" s="18" t="n">
        <v>0.167936</v>
      </c>
      <c r="AB405" s="18" t="n">
        <v>0.25813</v>
      </c>
    </row>
    <row r="406" ht="15.6" customHeight="1">
      <c r="A406" s="10" t="inlineStr">
        <is>
          <t>MA0000041006</t>
        </is>
      </c>
      <c r="B406" s="10" t="inlineStr">
        <is>
          <t>4100</t>
        </is>
      </c>
      <c r="C406" s="12" t="inlineStr">
        <is>
          <t>FCP ALPHA DYNAMIC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CREDIT DU MAROC</t>
        </is>
      </c>
      <c r="P406" s="16" t="inlineStr">
        <is>
          <t>RED MED ASSET MANAGEMENT</t>
        </is>
      </c>
      <c r="Q406" s="17" t="n">
        <v>177543001.42</v>
      </c>
      <c r="R406" s="17" t="n">
        <v>143.09</v>
      </c>
      <c r="S406" s="18" t="n">
        <v>0.009025999999999999</v>
      </c>
      <c r="T406" s="18" t="inlineStr">
        <is>
          <t>-</t>
        </is>
      </c>
      <c r="U406" s="18" t="n">
        <v>-0.011809</v>
      </c>
      <c r="V406" s="18" t="n">
        <v>-0.026665</v>
      </c>
      <c r="W406" s="18" t="n">
        <v>0.036584</v>
      </c>
      <c r="X406" s="18" t="n">
        <v>0.102473</v>
      </c>
      <c r="Y406" s="18" t="n">
        <v>-0.100459</v>
      </c>
      <c r="Z406" s="18" t="n">
        <v>-0.020736</v>
      </c>
      <c r="AA406" s="18" t="n">
        <v>-0.096426</v>
      </c>
      <c r="AB406" s="18" t="n">
        <v>0.437513</v>
      </c>
    </row>
    <row r="407" ht="15.6" customHeight="1">
      <c r="A407" s="10" t="inlineStr">
        <is>
          <t>MA0000041014</t>
        </is>
      </c>
      <c r="B407" s="10" t="inlineStr">
        <is>
          <t>4101</t>
        </is>
      </c>
      <c r="C407" s="12" t="inlineStr">
        <is>
          <t>FCP ALPHA INCOME FUND</t>
        </is>
      </c>
      <c r="D407" s="12" t="inlineStr">
        <is>
          <t>RED MED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[1,5  5,5[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0.012</v>
      </c>
      <c r="O407" s="14" t="inlineStr">
        <is>
          <t>CDM</t>
        </is>
      </c>
      <c r="P407" s="16" t="inlineStr">
        <is>
          <t>RED MED ASSET MANAGEMENT</t>
        </is>
      </c>
      <c r="Q407" s="17" t="n">
        <v>1705003138.89</v>
      </c>
      <c r="R407" s="17" t="n">
        <v>143.53</v>
      </c>
      <c r="S407" s="18" t="n">
        <v>0.008573000000000001</v>
      </c>
      <c r="T407" s="18" t="inlineStr">
        <is>
          <t>-</t>
        </is>
      </c>
      <c r="U407" s="18" t="n">
        <v>-0.000279</v>
      </c>
      <c r="V407" s="18" t="n">
        <v>0.000976</v>
      </c>
      <c r="W407" s="18" t="n">
        <v>0.017366</v>
      </c>
      <c r="X407" s="18" t="n">
        <v>0.018304</v>
      </c>
      <c r="Y407" s="18" t="n">
        <v>0.044538</v>
      </c>
      <c r="Z407" s="18" t="n">
        <v>0.08365400000000001</v>
      </c>
      <c r="AA407" s="18" t="n">
        <v>0.113931</v>
      </c>
      <c r="AB407" s="18" t="n">
        <v>0.181414</v>
      </c>
    </row>
    <row r="408" ht="15.6" customHeight="1">
      <c r="A408" s="10" t="inlineStr">
        <is>
          <t>MA0000041022</t>
        </is>
      </c>
      <c r="B408" s="10" t="inlineStr">
        <is>
          <t>4102</t>
        </is>
      </c>
      <c r="C408" s="12" t="inlineStr">
        <is>
          <t>FCP ALPHA MONETAIRE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&lt;0,5</t>
        </is>
      </c>
      <c r="H408" s="14" t="inlineStr">
        <is>
          <t>MBI MONETAIRE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0.008</v>
      </c>
      <c r="O408" s="14" t="inlineStr">
        <is>
          <t>CDM</t>
        </is>
      </c>
      <c r="P408" s="16" t="inlineStr">
        <is>
          <t>RED MED ASSET MANAGEMENT</t>
        </is>
      </c>
      <c r="Q408" s="17" t="n">
        <v>1328248910.05</v>
      </c>
      <c r="R408" s="17" t="n">
        <v>134.62</v>
      </c>
      <c r="S408" s="18" t="n">
        <v>0.003055</v>
      </c>
      <c r="T408" s="18" t="inlineStr">
        <is>
          <t>-</t>
        </is>
      </c>
      <c r="U408" s="18" t="n">
        <v>0.000297</v>
      </c>
      <c r="V408" s="18" t="n">
        <v>0.001264</v>
      </c>
      <c r="W408" s="18" t="n">
        <v>0.005152</v>
      </c>
      <c r="X408" s="18" t="n">
        <v>0.009145</v>
      </c>
      <c r="Y408" s="18" t="n">
        <v>0.024038</v>
      </c>
      <c r="Z408" s="18" t="n">
        <v>0.048034</v>
      </c>
      <c r="AA408" s="18" t="n">
        <v>0.07446700000000001</v>
      </c>
      <c r="AB408" s="18" t="n">
        <v>0.13069</v>
      </c>
    </row>
    <row r="409" ht="15.6" customHeight="1">
      <c r="A409" s="10" t="inlineStr">
        <is>
          <t>MA0000041030</t>
        </is>
      </c>
      <c r="B409" s="10" t="inlineStr">
        <is>
          <t>4103</t>
        </is>
      </c>
      <c r="C409" s="12" t="inlineStr">
        <is>
          <t>DAR AD-DAMANE FUND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BCP</t>
        </is>
      </c>
      <c r="P409" s="16" t="inlineStr">
        <is>
          <t>CDG CAPITAL GESTION</t>
        </is>
      </c>
      <c r="Q409" s="17" t="n">
        <v>161977724.71</v>
      </c>
      <c r="R409" s="17" t="n">
        <v>1672.08</v>
      </c>
      <c r="S409" s="18" t="n">
        <v>0.013038</v>
      </c>
      <c r="T409" s="18" t="inlineStr">
        <is>
          <t>-</t>
        </is>
      </c>
      <c r="U409" s="18" t="n">
        <v>0.000557</v>
      </c>
      <c r="V409" s="18" t="n">
        <v>0.003643</v>
      </c>
      <c r="W409" s="18" t="n">
        <v>0.022898</v>
      </c>
      <c r="X409" s="18" t="n">
        <v>0.020825</v>
      </c>
      <c r="Y409" s="18" t="n">
        <v>0.057515</v>
      </c>
      <c r="Z409" s="18" t="n">
        <v>0.119541</v>
      </c>
      <c r="AA409" s="18" t="n">
        <v>0.169287</v>
      </c>
      <c r="AB409" s="18" t="n">
        <v>0.258338</v>
      </c>
    </row>
    <row r="410" ht="15.6" customHeight="1">
      <c r="A410" s="10" t="inlineStr">
        <is>
          <t>MA0000041048</t>
        </is>
      </c>
      <c r="B410" s="10" t="inlineStr">
        <is>
          <t>4104</t>
        </is>
      </c>
      <c r="C410" s="12" t="inlineStr">
        <is>
          <t>CDG SMALL &amp; MID CAP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95% MASI FLOTTANT + 5% MSCI Europe Small Cap.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117078226.18</v>
      </c>
      <c r="R410" s="17" t="n">
        <v>1720.46</v>
      </c>
      <c r="S410" s="18" t="n">
        <v>0.020851</v>
      </c>
      <c r="T410" s="18" t="inlineStr">
        <is>
          <t>-</t>
        </is>
      </c>
      <c r="U410" s="18" t="n">
        <v>-0.009146</v>
      </c>
      <c r="V410" s="18" t="n">
        <v>-0.021248</v>
      </c>
      <c r="W410" s="18" t="n">
        <v>0.056015</v>
      </c>
      <c r="X410" s="18" t="n">
        <v>0.149011</v>
      </c>
      <c r="Y410" s="18" t="n">
        <v>-0.055466</v>
      </c>
      <c r="Z410" s="18" t="n">
        <v>0.071978</v>
      </c>
      <c r="AA410" s="18" t="n">
        <v>-0.033335</v>
      </c>
      <c r="AB410" s="18" t="n">
        <v>0.625606</v>
      </c>
    </row>
    <row r="411" ht="15.6" customHeight="1">
      <c r="A411" s="10" t="inlineStr">
        <is>
          <t>MA0000041089</t>
        </is>
      </c>
      <c r="B411" s="10" t="inlineStr">
        <is>
          <t>4108</t>
        </is>
      </c>
      <c r="C411" s="12" t="inlineStr">
        <is>
          <t>RMA DIVERSIFIE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335534610.39</v>
      </c>
      <c r="R411" s="17" t="n">
        <v>142.79</v>
      </c>
      <c r="S411" s="18" t="n">
        <v>0.008333</v>
      </c>
      <c r="T411" s="18" t="inlineStr">
        <is>
          <t>-</t>
        </is>
      </c>
      <c r="U411" s="18" t="n">
        <v>-0.00474</v>
      </c>
      <c r="V411" s="18" t="n">
        <v>-0.014834</v>
      </c>
      <c r="W411" s="18" t="n">
        <v>0.018619</v>
      </c>
      <c r="X411" s="18" t="n">
        <v>0.059116</v>
      </c>
      <c r="Y411" s="18" t="n">
        <v>-0.022254</v>
      </c>
      <c r="Z411" s="18" t="n">
        <v>0.047846</v>
      </c>
      <c r="AA411" s="18" t="n">
        <v>-0.023324</v>
      </c>
      <c r="AB411" s="18" t="n">
        <v>0.29456</v>
      </c>
    </row>
    <row r="412" ht="15.6" customHeight="1">
      <c r="A412" s="10" t="inlineStr">
        <is>
          <t>MA0000041097</t>
        </is>
      </c>
      <c r="B412" s="10" t="inlineStr">
        <is>
          <t>4109</t>
        </is>
      </c>
      <c r="C412" s="12" t="inlineStr">
        <is>
          <t>RMA TRESO PLUS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0.01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241122984.97</v>
      </c>
      <c r="R412" s="17" t="n">
        <v>74.52</v>
      </c>
      <c r="S412" s="18" t="n">
        <v>0.002017</v>
      </c>
      <c r="T412" s="18" t="inlineStr">
        <is>
          <t>-</t>
        </is>
      </c>
      <c r="U412" s="18" t="n">
        <v>0.000134</v>
      </c>
      <c r="V412" s="18" t="n">
        <v>0.000806</v>
      </c>
      <c r="W412" s="18" t="n">
        <v>0.004177</v>
      </c>
      <c r="X412" s="18" t="n">
        <v>0.006619</v>
      </c>
      <c r="Y412" s="18" t="n">
        <v>0.017338</v>
      </c>
      <c r="Z412" s="18" t="n">
        <v>-0.220421</v>
      </c>
      <c r="AA412" s="18" t="n">
        <v>-0.246588</v>
      </c>
      <c r="AB412" s="18" t="n">
        <v>-0.350928</v>
      </c>
    </row>
    <row r="413" ht="15.6" customHeight="1">
      <c r="A413" s="10" t="inlineStr">
        <is>
          <t>MA0000041113</t>
        </is>
      </c>
      <c r="B413" s="10" t="inlineStr">
        <is>
          <t>4111</t>
        </is>
      </c>
      <c r="C413" s="12" t="inlineStr">
        <is>
          <t>CMR ASHOUM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906261044</v>
      </c>
      <c r="R413" s="17" t="n">
        <v>1621.83</v>
      </c>
      <c r="S413" s="18" t="n">
        <v>0.019282</v>
      </c>
      <c r="T413" s="18" t="inlineStr">
        <is>
          <t>-</t>
        </is>
      </c>
      <c r="U413" s="18" t="n">
        <v>-0.007934</v>
      </c>
      <c r="V413" s="18" t="n">
        <v>-0.019141</v>
      </c>
      <c r="W413" s="18" t="n">
        <v>0.052153</v>
      </c>
      <c r="X413" s="18" t="n">
        <v>0.137655</v>
      </c>
      <c r="Y413" s="18" t="n">
        <v>-0.037192</v>
      </c>
      <c r="Z413" s="18" t="n">
        <v>0.08517</v>
      </c>
      <c r="AA413" s="18" t="n">
        <v>-0.019645</v>
      </c>
      <c r="AB413" s="18" t="n">
        <v>0.520062</v>
      </c>
    </row>
    <row r="414" ht="15.6" customHeight="1">
      <c r="A414" s="10" t="inlineStr">
        <is>
          <t>MA0000041121</t>
        </is>
      </c>
      <c r="B414" s="10" t="inlineStr">
        <is>
          <t>4112</t>
        </is>
      </c>
      <c r="C414" s="12" t="inlineStr">
        <is>
          <t>FCP IRGAM MONETAIRE 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IRG ASSET MANAGEMENT</t>
        </is>
      </c>
      <c r="Q414" s="17" t="n">
        <v>1150620660.72</v>
      </c>
      <c r="R414" s="17" t="n">
        <v>133.64</v>
      </c>
      <c r="S414" s="18" t="n">
        <v>0.004434</v>
      </c>
      <c r="T414" s="18" t="inlineStr">
        <is>
          <t>-</t>
        </is>
      </c>
      <c r="U414" s="18" t="n">
        <v>0.000299</v>
      </c>
      <c r="V414" s="18" t="n">
        <v>0.001574</v>
      </c>
      <c r="W414" s="18" t="n">
        <v>0.009213000000000001</v>
      </c>
      <c r="X414" s="18" t="n">
        <v>0.012961</v>
      </c>
      <c r="Y414" s="18" t="n">
        <v>0.029029</v>
      </c>
      <c r="Z414" s="18" t="n">
        <v>0.056443</v>
      </c>
      <c r="AA414" s="18" t="n">
        <v>0.083685</v>
      </c>
      <c r="AB414" s="18" t="n">
        <v>0.136685</v>
      </c>
    </row>
    <row r="415" ht="15.6" customHeight="1">
      <c r="A415" s="10" t="inlineStr">
        <is>
          <t>MA0000041139</t>
        </is>
      </c>
      <c r="B415" s="10" t="inlineStr">
        <is>
          <t>4113</t>
        </is>
      </c>
      <c r="C415" s="12" t="inlineStr">
        <is>
          <t>FCP ATTIJARI GOLD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CONTRACTUEL</t>
        </is>
      </c>
      <c r="G415" s="13" t="inlineStr">
        <is>
          <t>-</t>
        </is>
      </c>
      <c r="H415" s="14" t="inlineStr">
        <is>
          <t>LONDON GOLD FIXING (USD)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0.015</v>
      </c>
      <c r="M415" s="15" t="n">
        <v>0.02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139491344.65</v>
      </c>
      <c r="R415" s="17" t="n">
        <v>1002.06</v>
      </c>
      <c r="S415" s="18" t="n">
        <v>-0.076144</v>
      </c>
      <c r="T415" s="18" t="inlineStr">
        <is>
          <t>-</t>
        </is>
      </c>
      <c r="U415" s="18" t="n">
        <v>-0.019693</v>
      </c>
      <c r="V415" s="18" t="n">
        <v>-0.066896</v>
      </c>
      <c r="W415" s="18" t="n">
        <v>-0.037286</v>
      </c>
      <c r="X415" s="18" t="n">
        <v>-0.132288</v>
      </c>
      <c r="Y415" s="18" t="n">
        <v>0.005136</v>
      </c>
      <c r="Z415" s="18" t="n">
        <v>0.235281</v>
      </c>
      <c r="AA415" s="18" t="n">
        <v>0.268334</v>
      </c>
      <c r="AB415" s="18" t="n">
        <v>0.269298</v>
      </c>
    </row>
    <row r="416" ht="15.6" customHeight="1">
      <c r="A416" s="10" t="inlineStr">
        <is>
          <t>MA0000041154</t>
        </is>
      </c>
      <c r="B416" s="10" t="inlineStr">
        <is>
          <t>4115</t>
        </is>
      </c>
      <c r="C416" s="12" t="inlineStr">
        <is>
          <t>CDG OBLIG SÉCURITÉ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80% MBI CT + 20% MBI MT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50134026.09</v>
      </c>
      <c r="R416" s="17" t="n">
        <v>1484.61</v>
      </c>
      <c r="S416" s="18" t="n">
        <v>0.002539</v>
      </c>
      <c r="T416" s="18" t="inlineStr">
        <is>
          <t>-</t>
        </is>
      </c>
      <c r="U416" s="18" t="n">
        <v>0.000323</v>
      </c>
      <c r="V416" s="18" t="n">
        <v>0.001025</v>
      </c>
      <c r="W416" s="18" t="n">
        <v>0.006365</v>
      </c>
      <c r="X416" s="18" t="n">
        <v>0.009396</v>
      </c>
      <c r="Y416" s="18" t="n">
        <v>0.023481</v>
      </c>
      <c r="Z416" s="18" t="n">
        <v>0.047787</v>
      </c>
      <c r="AA416" s="18" t="n">
        <v>0.074201</v>
      </c>
      <c r="AB416" s="18" t="n">
        <v>0.13108</v>
      </c>
    </row>
    <row r="417" ht="15.6" customHeight="1">
      <c r="A417" s="10" t="inlineStr">
        <is>
          <t>MA0000041162</t>
        </is>
      </c>
      <c r="B417" s="10" t="inlineStr">
        <is>
          <t>4116</t>
        </is>
      </c>
      <c r="C417" s="12" t="inlineStr">
        <is>
          <t>AL BARID TRESORERIE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&lt;=0,5</t>
        </is>
      </c>
      <c r="H417" s="14" t="inlineStr">
        <is>
          <t>50% TMP + 50%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AL BARID BANK</t>
        </is>
      </c>
      <c r="Q417" s="17" t="n">
        <v>500768018.31</v>
      </c>
      <c r="R417" s="17" t="n">
        <v>603.9</v>
      </c>
      <c r="S417" s="18" t="n">
        <v>0.001659</v>
      </c>
      <c r="T417" s="18" t="inlineStr">
        <is>
          <t>-</t>
        </is>
      </c>
      <c r="U417" s="18" t="n">
        <v>0.000215</v>
      </c>
      <c r="V417" s="18" t="n">
        <v>0.000663</v>
      </c>
      <c r="W417" s="18" t="n">
        <v>0.002523</v>
      </c>
      <c r="X417" s="18" t="n">
        <v>0.004775</v>
      </c>
      <c r="Y417" s="18" t="n">
        <v>0.01706</v>
      </c>
      <c r="Z417" s="18" t="n">
        <v>0.039504</v>
      </c>
      <c r="AA417" s="18" t="n">
        <v>0.061541</v>
      </c>
      <c r="AB417" s="18" t="n">
        <v>0.105356</v>
      </c>
    </row>
    <row r="418" ht="15.6" customHeight="1">
      <c r="A418" s="10" t="inlineStr">
        <is>
          <t>MA0000041170</t>
        </is>
      </c>
      <c r="B418" s="10" t="inlineStr">
        <is>
          <t>4117</t>
        </is>
      </c>
      <c r="C418" s="12" t="inlineStr">
        <is>
          <t>AL BARID ISTITMAR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[1.1  5.1[</t>
        </is>
      </c>
      <c r="H418" s="14" t="inlineStr">
        <is>
          <t>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AL BARID BANK</t>
        </is>
      </c>
      <c r="Q418" s="17" t="n">
        <v>1961096874.78</v>
      </c>
      <c r="R418" s="17" t="n">
        <v>130.36</v>
      </c>
      <c r="S418" s="18" t="n">
        <v>0.009369000000000001</v>
      </c>
      <c r="T418" s="18" t="inlineStr">
        <is>
          <t>-</t>
        </is>
      </c>
      <c r="U418" s="18" t="n">
        <v>0.00046</v>
      </c>
      <c r="V418" s="18" t="n">
        <v>0.002538</v>
      </c>
      <c r="W418" s="18" t="n">
        <v>0.017563</v>
      </c>
      <c r="X418" s="18" t="n">
        <v>0.017245</v>
      </c>
      <c r="Y418" s="18" t="n">
        <v>0.04138</v>
      </c>
      <c r="Z418" s="18" t="n">
        <v>0.081736</v>
      </c>
      <c r="AA418" s="18" t="n">
        <v>0.119547</v>
      </c>
      <c r="AB418" s="18" t="n">
        <v>0.177491</v>
      </c>
    </row>
    <row r="419" ht="15.6" customHeight="1">
      <c r="A419" s="10" t="inlineStr">
        <is>
          <t>MA0000041188</t>
        </is>
      </c>
      <c r="B419" s="10" t="inlineStr">
        <is>
          <t>4118</t>
        </is>
      </c>
      <c r="C419" s="12" t="inlineStr">
        <is>
          <t>SANAD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80% MBI GLOBAL + 20%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190285420.87</v>
      </c>
      <c r="R419" s="17" t="n">
        <v>935.35</v>
      </c>
      <c r="S419" s="18" t="n">
        <v>0.015824</v>
      </c>
      <c r="T419" s="18" t="inlineStr">
        <is>
          <t>-</t>
        </is>
      </c>
      <c r="U419" s="18" t="n">
        <v>-0.001239</v>
      </c>
      <c r="V419" s="18" t="n">
        <v>-0.001153</v>
      </c>
      <c r="W419" s="18" t="n">
        <v>0.030598</v>
      </c>
      <c r="X419" s="18" t="n">
        <v>0.048775</v>
      </c>
      <c r="Y419" s="18" t="n">
        <v>-0.001217</v>
      </c>
      <c r="Z419" s="18" t="n">
        <v>0.037249</v>
      </c>
      <c r="AA419" s="18" t="n">
        <v>0.001531</v>
      </c>
      <c r="AB419" s="18" t="n">
        <v>0.145044</v>
      </c>
    </row>
    <row r="420" ht="15.6" customHeight="1">
      <c r="A420" s="10" t="inlineStr">
        <is>
          <t>MA0000041196</t>
        </is>
      </c>
      <c r="B420" s="10" t="inlineStr">
        <is>
          <t>4119</t>
        </is>
      </c>
      <c r="C420" s="12" t="inlineStr">
        <is>
          <t>CDG SERENITE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22152388.25</v>
      </c>
      <c r="R420" s="17" t="n">
        <v>1221.82</v>
      </c>
      <c r="S420" s="18" t="n">
        <v>0.001993</v>
      </c>
      <c r="T420" s="18" t="inlineStr">
        <is>
          <t>-</t>
        </is>
      </c>
      <c r="U420" s="18" t="n">
        <v>0.000188</v>
      </c>
      <c r="V420" s="18" t="n">
        <v>0.000852</v>
      </c>
      <c r="W420" s="18" t="n">
        <v>0.00321</v>
      </c>
      <c r="X420" s="18" t="n">
        <v>0.006168</v>
      </c>
      <c r="Y420" s="18" t="n">
        <v>0.015003</v>
      </c>
      <c r="Z420" s="18" t="n">
        <v>0.035151</v>
      </c>
      <c r="AA420" s="18" t="n">
        <v>0.055468</v>
      </c>
      <c r="AB420" s="18" t="n">
        <v>0.094566</v>
      </c>
    </row>
    <row r="421" ht="15.6" customHeight="1">
      <c r="A421" s="10" t="inlineStr">
        <is>
          <t>MA0000041238</t>
        </is>
      </c>
      <c r="B421" s="10" t="inlineStr">
        <is>
          <t>4123</t>
        </is>
      </c>
      <c r="C421" s="12" t="inlineStr">
        <is>
          <t>RMA RENDEMENT CT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0.02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1115536.31</v>
      </c>
      <c r="R421" s="17" t="n">
        <v>111.55</v>
      </c>
      <c r="S421" s="18" t="n">
        <v>0.002336</v>
      </c>
      <c r="T421" s="18" t="inlineStr">
        <is>
          <t>-</t>
        </is>
      </c>
      <c r="U421" s="18" t="n">
        <v>0.000359</v>
      </c>
      <c r="V421" s="18" t="n">
        <v>0.000807</v>
      </c>
      <c r="W421" s="18" t="n">
        <v>0.004864</v>
      </c>
      <c r="X421" s="18" t="n">
        <v>0.00686</v>
      </c>
      <c r="Y421" s="18" t="n">
        <v>0.020026</v>
      </c>
      <c r="Z421" s="18" t="n">
        <v>0.036806</v>
      </c>
      <c r="AA421" s="18" t="n">
        <v>0.055445</v>
      </c>
      <c r="AB421" s="18" t="n">
        <v>0.09427099999999999</v>
      </c>
    </row>
    <row r="422" ht="15.6" customHeight="1">
      <c r="A422" s="10" t="inlineStr">
        <is>
          <t>MA0000041246</t>
        </is>
      </c>
      <c r="B422" s="10" t="inlineStr">
        <is>
          <t>4124</t>
        </is>
      </c>
      <c r="C422" s="12" t="inlineStr">
        <is>
          <t>RMA RENDEMENT MT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5,1]</t>
        </is>
      </c>
      <c r="H422" s="14" t="inlineStr">
        <is>
          <t>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0.02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106704615</v>
      </c>
      <c r="R422" s="17" t="n">
        <v>119.39</v>
      </c>
      <c r="S422" s="18" t="n">
        <v>0.004206</v>
      </c>
      <c r="T422" s="18" t="inlineStr">
        <is>
          <t>-</t>
        </is>
      </c>
      <c r="U422" s="18" t="n">
        <v>0.000251</v>
      </c>
      <c r="V422" s="18" t="n">
        <v>0.001258</v>
      </c>
      <c r="W422" s="18" t="n">
        <v>0.009384999999999999</v>
      </c>
      <c r="X422" s="18" t="n">
        <v>0.010666</v>
      </c>
      <c r="Y422" s="18" t="n">
        <v>0.030824</v>
      </c>
      <c r="Z422" s="18" t="n">
        <v>0.057297</v>
      </c>
      <c r="AA422" s="18" t="n">
        <v>0.085857</v>
      </c>
      <c r="AB422" s="18" t="n">
        <v>0.152191</v>
      </c>
    </row>
    <row r="423" ht="15.6" customHeight="1">
      <c r="A423" s="10" t="inlineStr">
        <is>
          <t>MA0000041253</t>
        </is>
      </c>
      <c r="B423" s="10" t="inlineStr">
        <is>
          <t>4125</t>
        </is>
      </c>
      <c r="C423" s="12" t="inlineStr">
        <is>
          <t>RMA CORPORATE BOND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0.02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2321495.37</v>
      </c>
      <c r="R423" s="17" t="n">
        <v>1084.3</v>
      </c>
      <c r="S423" s="18" t="n">
        <v>0.002441</v>
      </c>
      <c r="T423" s="18" t="inlineStr">
        <is>
          <t>-</t>
        </is>
      </c>
      <c r="U423" s="18" t="n">
        <v>0.000203</v>
      </c>
      <c r="V423" s="18" t="n">
        <v>0.001016</v>
      </c>
      <c r="W423" s="18" t="n">
        <v>0.005536</v>
      </c>
      <c r="X423" s="18" t="n">
        <v>0.007498</v>
      </c>
      <c r="Y423" s="18" t="n">
        <v>0.019587</v>
      </c>
      <c r="Z423" s="18" t="n">
        <v>-0.023734</v>
      </c>
      <c r="AA423" s="18" t="n">
        <v>0</v>
      </c>
      <c r="AB423" s="18" t="n">
        <v>0.054828</v>
      </c>
    </row>
    <row r="424" ht="15.6" customHeight="1">
      <c r="A424" s="10" t="inlineStr">
        <is>
          <t>MA0000041261</t>
        </is>
      </c>
      <c r="B424" s="10" t="inlineStr">
        <is>
          <t>4126</t>
        </is>
      </c>
      <c r="C424" s="12" t="inlineStr">
        <is>
          <t>FCP ALPHA SECURE FUND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[2   6[</t>
        </is>
      </c>
      <c r="H424" s="14" t="inlineStr">
        <is>
          <t>MBI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BCP</t>
        </is>
      </c>
      <c r="P424" s="16" t="inlineStr">
        <is>
          <t>RED MED ASSET MANAGEMENT</t>
        </is>
      </c>
      <c r="Q424" s="17" t="n">
        <v>1318773863.59</v>
      </c>
      <c r="R424" s="17" t="n">
        <v>1228.73</v>
      </c>
      <c r="S424" s="18" t="n">
        <v>0.010909</v>
      </c>
      <c r="T424" s="18" t="inlineStr">
        <is>
          <t>-</t>
        </is>
      </c>
      <c r="U424" s="18" t="n">
        <v>0.000407</v>
      </c>
      <c r="V424" s="18" t="n">
        <v>0.002677</v>
      </c>
      <c r="W424" s="18" t="n">
        <v>0.020091</v>
      </c>
      <c r="X424" s="18" t="n">
        <v>0.021855</v>
      </c>
      <c r="Y424" s="18" t="n">
        <v>0.042153</v>
      </c>
      <c r="Z424" s="18" t="n">
        <v>0.089908</v>
      </c>
      <c r="AA424" s="18" t="n">
        <v>0.12181</v>
      </c>
      <c r="AB424" s="18" t="n">
        <v>0.177858</v>
      </c>
    </row>
    <row r="425" ht="15.6" customHeight="1">
      <c r="A425" s="10" t="inlineStr">
        <is>
          <t>MA0000041279</t>
        </is>
      </c>
      <c r="B425" s="10" t="inlineStr">
        <is>
          <t>4127</t>
        </is>
      </c>
      <c r="C425" s="12" t="inlineStr">
        <is>
          <t>CIMR CASH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&gt;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30260091.52</v>
      </c>
      <c r="R425" s="17" t="n">
        <v>161.93</v>
      </c>
      <c r="S425" s="18" t="n">
        <v>0.002725</v>
      </c>
      <c r="T425" s="18" t="inlineStr">
        <is>
          <t>-</t>
        </is>
      </c>
      <c r="U425" s="18" t="n">
        <v>0.000309</v>
      </c>
      <c r="V425" s="18" t="n">
        <v>0.001113</v>
      </c>
      <c r="W425" s="18" t="n">
        <v>0.005214</v>
      </c>
      <c r="X425" s="18" t="n">
        <v>0.008658000000000001</v>
      </c>
      <c r="Y425" s="18" t="n">
        <v>0.018492</v>
      </c>
      <c r="Z425" s="18" t="n">
        <v>0.040882</v>
      </c>
      <c r="AA425" s="18" t="n">
        <v>0.064489</v>
      </c>
      <c r="AB425" s="18" t="n">
        <v>0.109186</v>
      </c>
    </row>
    <row r="426" ht="15.6" customHeight="1">
      <c r="A426" s="10" t="inlineStr">
        <is>
          <t>MA0000041287</t>
        </is>
      </c>
      <c r="B426" s="10" t="inlineStr">
        <is>
          <t>4128</t>
        </is>
      </c>
      <c r="C426" s="12" t="inlineStr">
        <is>
          <t>SANAD SERENITY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 10]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1435856464.96</v>
      </c>
      <c r="R426" s="17" t="n">
        <v>21379.81</v>
      </c>
      <c r="S426" s="18" t="n">
        <v>0.014225</v>
      </c>
      <c r="T426" s="18" t="inlineStr">
        <is>
          <t>-</t>
        </is>
      </c>
      <c r="U426" s="18" t="n">
        <v>0.000499</v>
      </c>
      <c r="V426" s="18" t="n">
        <v>0.004369</v>
      </c>
      <c r="W426" s="18" t="n">
        <v>0.023031</v>
      </c>
      <c r="X426" s="18" t="n">
        <v>0.019199</v>
      </c>
      <c r="Y426" s="18" t="n">
        <v>0.056407</v>
      </c>
      <c r="Z426" s="18" t="n">
        <v>0.121214</v>
      </c>
      <c r="AA426" s="18" t="n">
        <v>0.161511</v>
      </c>
      <c r="AB426" s="18" t="n">
        <v>0.249392</v>
      </c>
    </row>
    <row r="427" ht="15.6" customHeight="1">
      <c r="A427" s="10" t="inlineStr">
        <is>
          <t>MA0000041295</t>
        </is>
      </c>
      <c r="B427" s="10" t="inlineStr">
        <is>
          <t>4129</t>
        </is>
      </c>
      <c r="C427" s="12" t="inlineStr">
        <is>
          <t>CDG OPTIMUM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 0,5[</t>
        </is>
      </c>
      <c r="H427" s="14" t="inlineStr">
        <is>
          <t>50% TMP + 50%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1364134.71</v>
      </c>
      <c r="R427" s="17" t="n">
        <v>2728.26</v>
      </c>
      <c r="S427" s="18" t="n">
        <v>0.001895</v>
      </c>
      <c r="T427" s="18" t="inlineStr">
        <is>
          <t>-</t>
        </is>
      </c>
      <c r="U427" s="18" t="n">
        <v>0.000128</v>
      </c>
      <c r="V427" s="18" t="n">
        <v>0.000664</v>
      </c>
      <c r="W427" s="18" t="n">
        <v>0.00304</v>
      </c>
      <c r="X427" s="18" t="n">
        <v>0.005862</v>
      </c>
      <c r="Y427" s="18" t="n">
        <v>0.014551</v>
      </c>
      <c r="Z427" s="18" t="n">
        <v>0.032548</v>
      </c>
      <c r="AA427" s="18" t="n">
        <v>0.052273</v>
      </c>
      <c r="AB427" s="18" t="n">
        <v>0.115967</v>
      </c>
    </row>
    <row r="428" ht="15.6" customHeight="1">
      <c r="A428" s="10" t="inlineStr">
        <is>
          <t>MA0000041303</t>
        </is>
      </c>
      <c r="B428" s="10" t="inlineStr">
        <is>
          <t>4130</t>
        </is>
      </c>
      <c r="C428" s="12" t="inlineStr">
        <is>
          <t>CDM MONETAIRE PLUS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0.006500000000000001</v>
      </c>
      <c r="O428" s="14" t="inlineStr">
        <is>
          <t>CDM</t>
        </is>
      </c>
      <c r="P428" s="16" t="inlineStr">
        <is>
          <t>WAFA GESTION</t>
        </is>
      </c>
      <c r="Q428" s="17" t="n">
        <v>954717058.85</v>
      </c>
      <c r="R428" s="17" t="n">
        <v>1120.92</v>
      </c>
      <c r="S428" s="18" t="n">
        <v>0.00306</v>
      </c>
      <c r="T428" s="18" t="inlineStr">
        <is>
          <t>-</t>
        </is>
      </c>
      <c r="U428" s="18" t="n">
        <v>0.000312</v>
      </c>
      <c r="V428" s="18" t="n">
        <v>0.001233</v>
      </c>
      <c r="W428" s="18" t="n">
        <v>0.005336</v>
      </c>
      <c r="X428" s="18" t="n">
        <v>0.009065</v>
      </c>
      <c r="Y428" s="18" t="n">
        <v>0.022448</v>
      </c>
      <c r="Z428" s="18" t="n">
        <v>0.045244</v>
      </c>
      <c r="AA428" s="18" t="n">
        <v>0.069254</v>
      </c>
      <c r="AB428" s="18" t="n">
        <v>0.119778</v>
      </c>
    </row>
    <row r="429" ht="15.6" customHeight="1">
      <c r="A429" s="10" t="inlineStr">
        <is>
          <t>MA0000041311</t>
        </is>
      </c>
      <c r="B429" s="10" t="inlineStr">
        <is>
          <t>4131</t>
        </is>
      </c>
      <c r="C429" s="12" t="inlineStr">
        <is>
          <t>FCP CAM MONÉTAIRE</t>
        </is>
      </c>
      <c r="D429" s="12" t="inlineStr">
        <is>
          <t>MAROGEST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30% MBI CT + 70% 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0.01</v>
      </c>
      <c r="O429" s="14" t="inlineStr">
        <is>
          <t>CDG</t>
        </is>
      </c>
      <c r="P429" s="16" t="inlineStr">
        <is>
          <t>MAROGEST</t>
        </is>
      </c>
      <c r="Q429" s="17" t="n">
        <v>745315354.75</v>
      </c>
      <c r="R429" s="17" t="n">
        <v>124.89</v>
      </c>
      <c r="S429" s="18" t="n">
        <v>0.003052</v>
      </c>
      <c r="T429" s="18" t="inlineStr">
        <is>
          <t>-</t>
        </is>
      </c>
      <c r="U429" s="18" t="n">
        <v>0.000401</v>
      </c>
      <c r="V429" s="18" t="n">
        <v>0.001283</v>
      </c>
      <c r="W429" s="18" t="n">
        <v>0.005961</v>
      </c>
      <c r="X429" s="18" t="n">
        <v>0.009702000000000001</v>
      </c>
      <c r="Y429" s="18" t="n">
        <v>0.022934</v>
      </c>
      <c r="Z429" s="18" t="n">
        <v>0.046681</v>
      </c>
      <c r="AA429" s="18" t="n">
        <v>0.07183299999999999</v>
      </c>
      <c r="AB429" s="18" t="n">
        <v>0.115787</v>
      </c>
    </row>
    <row r="430" ht="15.6" customHeight="1">
      <c r="A430" s="10" t="inlineStr">
        <is>
          <t>MA0000041329</t>
        </is>
      </c>
      <c r="B430" s="10" t="inlineStr">
        <is>
          <t>4132</t>
        </is>
      </c>
      <c r="C430" s="12" t="inlineStr">
        <is>
          <t>CAM OBLIGATIONS</t>
        </is>
      </c>
      <c r="D430" s="12" t="inlineStr">
        <is>
          <t>MAROGEST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[2.5  6.5[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0.005</v>
      </c>
      <c r="N430" s="15" t="n">
        <v>0.01</v>
      </c>
      <c r="O430" s="14" t="inlineStr">
        <is>
          <t>CDG CAPITAL</t>
        </is>
      </c>
      <c r="P430" s="16" t="inlineStr">
        <is>
          <t>MAROGEST</t>
        </is>
      </c>
      <c r="Q430" s="17" t="n">
        <v>1072836742.99</v>
      </c>
      <c r="R430" s="17" t="n">
        <v>135.18</v>
      </c>
      <c r="S430" s="18" t="n">
        <v>0.009786</v>
      </c>
      <c r="T430" s="18" t="inlineStr">
        <is>
          <t>-</t>
        </is>
      </c>
      <c r="U430" s="18" t="n">
        <v>0.000444</v>
      </c>
      <c r="V430" s="18" t="n">
        <v>0.002745</v>
      </c>
      <c r="W430" s="18" t="n">
        <v>0.019919</v>
      </c>
      <c r="X430" s="18" t="n">
        <v>0.017156</v>
      </c>
      <c r="Y430" s="18" t="n">
        <v>0.044506</v>
      </c>
      <c r="Z430" s="18" t="n">
        <v>0.084825</v>
      </c>
      <c r="AA430" s="18" t="n">
        <v>0.119318</v>
      </c>
      <c r="AB430" s="18" t="n">
        <v>0.171404</v>
      </c>
    </row>
    <row r="431" ht="15.6" customHeight="1">
      <c r="A431" s="10" t="inlineStr">
        <is>
          <t>MA0000041337</t>
        </is>
      </c>
      <c r="B431" s="10" t="inlineStr">
        <is>
          <t>4133</t>
        </is>
      </c>
      <c r="C431" s="12" t="inlineStr">
        <is>
          <t>CAM ACTIONS</t>
        </is>
      </c>
      <c r="D431" s="12" t="inlineStr">
        <is>
          <t>MAROGEST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CFG 25 FLOTTANT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MAROGEST</t>
        </is>
      </c>
      <c r="Q431" s="17" t="n">
        <v>688037.13</v>
      </c>
      <c r="R431" s="17" t="n">
        <v>107.39</v>
      </c>
      <c r="S431" s="18" t="n">
        <v>0.01092</v>
      </c>
      <c r="T431" s="18" t="inlineStr">
        <is>
          <t>-</t>
        </is>
      </c>
      <c r="U431" s="18" t="n">
        <v>-0.006568</v>
      </c>
      <c r="V431" s="18" t="n">
        <v>-0.021949</v>
      </c>
      <c r="W431" s="18" t="n">
        <v>0.040802</v>
      </c>
      <c r="X431" s="18" t="n">
        <v>0.119345</v>
      </c>
      <c r="Y431" s="18" t="n">
        <v>-0.088912</v>
      </c>
      <c r="Z431" s="18" t="n">
        <v>-0.038241</v>
      </c>
      <c r="AA431" s="18" t="n">
        <v>-0.158847</v>
      </c>
      <c r="AB431" s="18" t="n">
        <v>0.309474</v>
      </c>
    </row>
    <row r="432" ht="15.6" customHeight="1">
      <c r="A432" s="10" t="inlineStr">
        <is>
          <t>MA0000041386</t>
        </is>
      </c>
      <c r="B432" s="10" t="inlineStr">
        <is>
          <t>4138</t>
        </is>
      </c>
      <c r="C432" s="12" t="inlineStr">
        <is>
          <t>WG MONETAIRE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TMP MARCHE INTERBANCAIRE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0.01</v>
      </c>
      <c r="M432" s="15" t="n">
        <v>0.01</v>
      </c>
      <c r="N432" s="15" t="n">
        <v>0.01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295791072.23</v>
      </c>
      <c r="R432" s="17" t="n">
        <v>1080.69</v>
      </c>
      <c r="S432" s="18" t="n">
        <v>0.00244</v>
      </c>
      <c r="T432" s="18" t="inlineStr">
        <is>
          <t>-</t>
        </is>
      </c>
      <c r="U432" s="18" t="n">
        <v>0.000305</v>
      </c>
      <c r="V432" s="18" t="n">
        <v>0.001149</v>
      </c>
      <c r="W432" s="18" t="n">
        <v>0.003762</v>
      </c>
      <c r="X432" s="18" t="n">
        <v>0.006951</v>
      </c>
      <c r="Y432" s="18" t="n">
        <v>0.016374</v>
      </c>
      <c r="Z432" s="18" t="n">
        <v>0.042071</v>
      </c>
      <c r="AA432" s="18" t="n">
        <v>0.057975</v>
      </c>
      <c r="AB432" s="18" t="inlineStr">
        <is>
          <t>-</t>
        </is>
      </c>
    </row>
    <row r="433" ht="15.6" customHeight="1">
      <c r="A433" s="10" t="inlineStr">
        <is>
          <t>MA0000041394</t>
        </is>
      </c>
      <c r="B433" s="10" t="inlineStr">
        <is>
          <t>4139</t>
        </is>
      </c>
      <c r="C433" s="12" t="inlineStr">
        <is>
          <t>FCP ALPHA BANQUES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0.01</v>
      </c>
      <c r="N433" s="15" t="n">
        <v>0.01</v>
      </c>
      <c r="O433" s="14" t="inlineStr">
        <is>
          <t>BCP</t>
        </is>
      </c>
      <c r="P433" s="16" t="inlineStr">
        <is>
          <t>RED MED ASSET MANAGEMENT</t>
        </is>
      </c>
      <c r="Q433" s="17" t="n">
        <v>1556028722.46</v>
      </c>
      <c r="R433" s="17" t="n">
        <v>1134.37</v>
      </c>
      <c r="S433" s="18" t="n">
        <v>0.004587</v>
      </c>
      <c r="T433" s="18" t="inlineStr">
        <is>
          <t>-</t>
        </is>
      </c>
      <c r="U433" s="18" t="n">
        <v>0.000406</v>
      </c>
      <c r="V433" s="18" t="n">
        <v>0.001598</v>
      </c>
      <c r="W433" s="18" t="n">
        <v>0.008714</v>
      </c>
      <c r="X433" s="18" t="n">
        <v>0.013029</v>
      </c>
      <c r="Y433" s="18" t="n">
        <v>0.031949</v>
      </c>
      <c r="Z433" s="18" t="n">
        <v>0.060199</v>
      </c>
      <c r="AA433" s="18" t="n">
        <v>0.08880399999999999</v>
      </c>
      <c r="AB433" s="18" t="inlineStr">
        <is>
          <t>-</t>
        </is>
      </c>
    </row>
    <row r="434" ht="15.6" customHeight="1">
      <c r="A434" s="10" t="inlineStr">
        <is>
          <t>MA0000041402</t>
        </is>
      </c>
      <c r="B434" s="10" t="inlineStr">
        <is>
          <t>4140</t>
        </is>
      </c>
      <c r="C434" s="12" t="inlineStr">
        <is>
          <t>IRGAM SECURIPLUS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IRG ASSET MANAGEMENT</t>
        </is>
      </c>
      <c r="Q434" s="17" t="n">
        <v>115542617.35</v>
      </c>
      <c r="R434" s="17" t="n">
        <v>113.77</v>
      </c>
      <c r="S434" s="18" t="n">
        <v>0.003794</v>
      </c>
      <c r="T434" s="18" t="inlineStr">
        <is>
          <t>-</t>
        </is>
      </c>
      <c r="U434" s="18" t="n">
        <v>0.000176</v>
      </c>
      <c r="V434" s="18" t="n">
        <v>0.001408</v>
      </c>
      <c r="W434" s="18" t="n">
        <v>0.006458</v>
      </c>
      <c r="X434" s="18" t="n">
        <v>0.008867999999999999</v>
      </c>
      <c r="Y434" s="18" t="n">
        <v>0.020908</v>
      </c>
      <c r="Z434" s="18" t="n">
        <v>0.043666</v>
      </c>
      <c r="AA434" s="18" t="n">
        <v>0.0789</v>
      </c>
      <c r="AB434" s="18" t="inlineStr">
        <is>
          <t>-</t>
        </is>
      </c>
    </row>
    <row r="435" ht="15.6" customHeight="1">
      <c r="A435" s="10" t="inlineStr">
        <is>
          <t>MA0000041410</t>
        </is>
      </c>
      <c r="B435" s="10" t="inlineStr">
        <is>
          <t>4141</t>
        </is>
      </c>
      <c r="C435" s="12" t="inlineStr">
        <is>
          <t>IRGAM SECURIBANCAIRES</t>
        </is>
      </c>
      <c r="D435" s="12" t="inlineStr">
        <is>
          <t>IRG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]2   6]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BCP</t>
        </is>
      </c>
      <c r="P435" s="16" t="inlineStr">
        <is>
          <t>IRG ASSET MANAGEMENT</t>
        </is>
      </c>
      <c r="Q435" s="17" t="n">
        <v>1287633692.17</v>
      </c>
      <c r="R435" s="17" t="n">
        <v>119.97</v>
      </c>
      <c r="S435" s="18" t="n">
        <v>0.008914</v>
      </c>
      <c r="T435" s="18" t="inlineStr">
        <is>
          <t>-</t>
        </is>
      </c>
      <c r="U435" s="18" t="n">
        <v>8.3e-05</v>
      </c>
      <c r="V435" s="18" t="n">
        <v>0.00167</v>
      </c>
      <c r="W435" s="18" t="n">
        <v>0.017816</v>
      </c>
      <c r="X435" s="18" t="n">
        <v>0.016178</v>
      </c>
      <c r="Y435" s="18" t="n">
        <v>0.033868</v>
      </c>
      <c r="Z435" s="18" t="n">
        <v>0.08003200000000001</v>
      </c>
      <c r="AA435" s="18" t="n">
        <v>0.110525</v>
      </c>
      <c r="AB435" s="18" t="inlineStr">
        <is>
          <t>-</t>
        </is>
      </c>
    </row>
    <row r="436" ht="15.6" customHeight="1">
      <c r="A436" s="10" t="inlineStr">
        <is>
          <t>MA0000041436</t>
        </is>
      </c>
      <c r="B436" s="10" t="inlineStr">
        <is>
          <t>4143</t>
        </is>
      </c>
      <c r="C436" s="12" t="inlineStr">
        <is>
          <t>CDM PROFIL DYNAMISME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90% MASI + 10%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CDM</t>
        </is>
      </c>
      <c r="P436" s="16" t="inlineStr">
        <is>
          <t>WAFA GESTION</t>
        </is>
      </c>
      <c r="Q436" s="17" t="n">
        <v>16121482.57</v>
      </c>
      <c r="R436" s="17" t="n">
        <v>637.74</v>
      </c>
      <c r="S436" s="18" t="n">
        <v>0.007886000000000001</v>
      </c>
      <c r="T436" s="18" t="inlineStr">
        <is>
          <t>-</t>
        </is>
      </c>
      <c r="U436" s="18" t="n">
        <v>-0.007563</v>
      </c>
      <c r="V436" s="18" t="n">
        <v>-0.015438</v>
      </c>
      <c r="W436" s="18" t="n">
        <v>0.047399</v>
      </c>
      <c r="X436" s="18" t="n">
        <v>0.117098</v>
      </c>
      <c r="Y436" s="18" t="n">
        <v>-0.059589</v>
      </c>
      <c r="Z436" s="18" t="n">
        <v>0.078302</v>
      </c>
      <c r="AA436" s="18" t="n">
        <v>-0.057448</v>
      </c>
      <c r="AB436" s="18" t="n">
        <v>0.609804</v>
      </c>
    </row>
    <row r="437" ht="15.6" customHeight="1">
      <c r="A437" s="10" t="inlineStr">
        <is>
          <t>MA0000041444</t>
        </is>
      </c>
      <c r="B437" s="10" t="inlineStr">
        <is>
          <t>4144</t>
        </is>
      </c>
      <c r="C437" s="12" t="inlineStr">
        <is>
          <t>CDM PROFIL EQUILIBRE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60% MBI MLT + 40% MASI RENTABILITE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0.015</v>
      </c>
      <c r="O437" s="14" t="inlineStr">
        <is>
          <t>CDM</t>
        </is>
      </c>
      <c r="P437" s="16" t="inlineStr">
        <is>
          <t>WAFA GESTION</t>
        </is>
      </c>
      <c r="Q437" s="17" t="n">
        <v>506892775.27</v>
      </c>
      <c r="R437" s="17" t="n">
        <v>531.11</v>
      </c>
      <c r="S437" s="18" t="n">
        <v>0.01031</v>
      </c>
      <c r="T437" s="18" t="inlineStr">
        <is>
          <t>-</t>
        </is>
      </c>
      <c r="U437" s="18" t="n">
        <v>-0.00377</v>
      </c>
      <c r="V437" s="18" t="n">
        <v>-0.008846</v>
      </c>
      <c r="W437" s="18" t="n">
        <v>0.029702</v>
      </c>
      <c r="X437" s="18" t="n">
        <v>0.055906</v>
      </c>
      <c r="Y437" s="18" t="n">
        <v>0.013317</v>
      </c>
      <c r="Z437" s="18" t="n">
        <v>0.093629</v>
      </c>
      <c r="AA437" s="18" t="n">
        <v>0.033208</v>
      </c>
      <c r="AB437" s="18" t="n">
        <v>0.340036</v>
      </c>
    </row>
    <row r="438" ht="15.6" customHeight="1">
      <c r="A438" s="10" t="inlineStr">
        <is>
          <t>MA0000041451</t>
        </is>
      </c>
      <c r="B438" s="10" t="inlineStr">
        <is>
          <t>4145</t>
        </is>
      </c>
      <c r="C438" s="12" t="inlineStr">
        <is>
          <t>CDM PROFIL SERENITE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5[</t>
        </is>
      </c>
      <c r="H438" s="14" t="inlineStr">
        <is>
          <t>95% MBI + 5% MASI RENTABILITE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0.01</v>
      </c>
      <c r="O438" s="14" t="inlineStr">
        <is>
          <t>CDM</t>
        </is>
      </c>
      <c r="P438" s="16" t="inlineStr">
        <is>
          <t>WAFA GESTION</t>
        </is>
      </c>
      <c r="Q438" s="17" t="n">
        <v>78297532.31</v>
      </c>
      <c r="R438" s="17" t="n">
        <v>229.15</v>
      </c>
      <c r="S438" s="18" t="n">
        <v>0.00628</v>
      </c>
      <c r="T438" s="18" t="inlineStr">
        <is>
          <t>-</t>
        </is>
      </c>
      <c r="U438" s="18" t="n">
        <v>-0.000349</v>
      </c>
      <c r="V438" s="18" t="n">
        <v>-0.000959</v>
      </c>
      <c r="W438" s="18" t="n">
        <v>0.013938</v>
      </c>
      <c r="X438" s="18" t="n">
        <v>0.012549</v>
      </c>
      <c r="Y438" s="18" t="n">
        <v>0.028963</v>
      </c>
      <c r="Z438" s="18" t="n">
        <v>0.058087</v>
      </c>
      <c r="AA438" s="18" t="n">
        <v>0.085967</v>
      </c>
      <c r="AB438" s="18" t="n">
        <v>0.137447</v>
      </c>
    </row>
    <row r="439" ht="15.6" customHeight="1">
      <c r="A439" s="10" t="inlineStr">
        <is>
          <t>MA0000041477</t>
        </is>
      </c>
      <c r="B439" s="10" t="inlineStr">
        <is>
          <t>4147</t>
        </is>
      </c>
      <c r="C439" s="12" t="inlineStr">
        <is>
          <t>ATTIJARI DIVIDEND FUND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GESTION; ATTIJARIWAFA BANK</t>
        </is>
      </c>
      <c r="Q439" s="17" t="n">
        <v>152737945.88</v>
      </c>
      <c r="R439" s="17" t="n">
        <v>911.24</v>
      </c>
      <c r="S439" s="18" t="n">
        <v>0.009549999999999999</v>
      </c>
      <c r="T439" s="18" t="inlineStr">
        <is>
          <t>-</t>
        </is>
      </c>
      <c r="U439" s="18" t="n">
        <v>-0.007796</v>
      </c>
      <c r="V439" s="18" t="n">
        <v>-0.022348</v>
      </c>
      <c r="W439" s="18" t="n">
        <v>0.040323</v>
      </c>
      <c r="X439" s="18" t="n">
        <v>0.103838</v>
      </c>
      <c r="Y439" s="18" t="n">
        <v>-0.138544</v>
      </c>
      <c r="Z439" s="18" t="n">
        <v>-0.058743</v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MA0000041501</t>
        </is>
      </c>
      <c r="B440" s="10" t="inlineStr">
        <is>
          <t>4150</t>
        </is>
      </c>
      <c r="C440" s="12" t="inlineStr">
        <is>
          <t>LIBERIS SERENITE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10]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CREDIT DU MAROC</t>
        </is>
      </c>
      <c r="Q440" s="17" t="n">
        <v>1556738700.47</v>
      </c>
      <c r="R440" s="17" t="n">
        <v>1070</v>
      </c>
      <c r="S440" s="18" t="n">
        <v>0.014103</v>
      </c>
      <c r="T440" s="18" t="inlineStr">
        <is>
          <t>-</t>
        </is>
      </c>
      <c r="U440" s="18" t="n">
        <v>0.001113</v>
      </c>
      <c r="V440" s="18" t="n">
        <v>0.00396</v>
      </c>
      <c r="W440" s="18" t="n">
        <v>0.0246</v>
      </c>
      <c r="X440" s="18" t="n">
        <v>0.020837</v>
      </c>
      <c r="Y440" s="18" t="n">
        <v>0.05679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MA0000041519</t>
        </is>
      </c>
      <c r="B441" s="10" t="inlineStr">
        <is>
          <t>4151</t>
        </is>
      </c>
      <c r="C441" s="12" t="inlineStr">
        <is>
          <t>CDM OBLIGATIONS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5]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CDM</t>
        </is>
      </c>
      <c r="P441" s="16" t="inlineStr">
        <is>
          <t>CREDIT DU MAROC</t>
        </is>
      </c>
      <c r="Q441" s="17" t="n">
        <v>111668211.1</v>
      </c>
      <c r="R441" s="17" t="n">
        <v>1072.35</v>
      </c>
      <c r="S441" s="18" t="n">
        <v>0.009005000000000001</v>
      </c>
      <c r="T441" s="18" t="inlineStr">
        <is>
          <t>-</t>
        </is>
      </c>
      <c r="U441" s="18" t="n">
        <v>0.000663</v>
      </c>
      <c r="V441" s="18" t="n">
        <v>0.002337</v>
      </c>
      <c r="W441" s="18" t="n">
        <v>0.017429</v>
      </c>
      <c r="X441" s="18" t="n">
        <v>0.015435</v>
      </c>
      <c r="Y441" s="18" t="n">
        <v>0.045461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MA0000041527</t>
        </is>
      </c>
      <c r="B442" s="10" t="inlineStr">
        <is>
          <t>4152</t>
        </is>
      </c>
      <c r="C442" s="12" t="inlineStr">
        <is>
          <t>CDG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1437108219</v>
      </c>
      <c r="R442" s="17" t="n">
        <v>2058.67</v>
      </c>
      <c r="S442" s="18" t="n">
        <v>0.017426</v>
      </c>
      <c r="T442" s="18" t="inlineStr">
        <is>
          <t>-</t>
        </is>
      </c>
      <c r="U442" s="18" t="n">
        <v>-0.008333</v>
      </c>
      <c r="V442" s="18" t="n">
        <v>-0.019433</v>
      </c>
      <c r="W442" s="18" t="n">
        <v>0.047888</v>
      </c>
      <c r="X442" s="18" t="n">
        <v>0.131871</v>
      </c>
      <c r="Y442" s="18" t="n">
        <v>-0.044057</v>
      </c>
      <c r="Z442" s="18" t="n">
        <v>0.100352</v>
      </c>
      <c r="AA442" s="18" t="n">
        <v>-0.017379</v>
      </c>
      <c r="AB442" s="18" t="n">
        <v>0.421066</v>
      </c>
    </row>
    <row r="443" ht="15.6" customHeight="1">
      <c r="A443" s="10" t="inlineStr">
        <is>
          <t>MA0000041550</t>
        </is>
      </c>
      <c r="B443" s="10" t="inlineStr">
        <is>
          <t>4155</t>
        </is>
      </c>
      <c r="C443" s="12" t="inlineStr">
        <is>
          <t>ATTAKAFOUL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-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DISTRIBUANT</t>
        </is>
      </c>
      <c r="L443" s="15" t="n">
        <v>0</v>
      </c>
      <c r="M443" s="15" t="n">
        <v>0.015</v>
      </c>
      <c r="N443" s="15" t="n">
        <v>0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526111350.8</v>
      </c>
      <c r="R443" s="17" t="n">
        <v>1367.88</v>
      </c>
      <c r="S443" s="18" t="n">
        <v>0.023732</v>
      </c>
      <c r="T443" s="18" t="inlineStr">
        <is>
          <t>-</t>
        </is>
      </c>
      <c r="U443" s="18" t="n">
        <v>-0.007185</v>
      </c>
      <c r="V443" s="18" t="n">
        <v>-0.016748</v>
      </c>
      <c r="W443" s="18" t="n">
        <v>0.070019</v>
      </c>
      <c r="X443" s="18" t="n">
        <v>0.139748</v>
      </c>
      <c r="Y443" s="18" t="n">
        <v>-0.021671</v>
      </c>
      <c r="Z443" s="18" t="n">
        <v>0.117677</v>
      </c>
      <c r="AA443" s="18" t="n">
        <v>-0.009708</v>
      </c>
      <c r="AB443" s="18" t="n">
        <v>0.778156</v>
      </c>
    </row>
    <row r="444" ht="15.6" customHeight="1">
      <c r="A444" s="10" t="inlineStr">
        <is>
          <t>MA0000041568</t>
        </is>
      </c>
      <c r="B444" s="10" t="inlineStr">
        <is>
          <t>4156</t>
        </is>
      </c>
      <c r="C444" s="12" t="inlineStr">
        <is>
          <t>HORIZON DISTRIPERF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MT + 15 %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1048575.23</v>
      </c>
      <c r="R444" s="17" t="n">
        <v>1048.57</v>
      </c>
      <c r="S444" s="18" t="n">
        <v>0.007127</v>
      </c>
      <c r="T444" s="18" t="inlineStr">
        <is>
          <t>-</t>
        </is>
      </c>
      <c r="U444" s="18" t="n">
        <v>-0.001134</v>
      </c>
      <c r="V444" s="18" t="n">
        <v>-0.003156</v>
      </c>
      <c r="W444" s="18" t="n">
        <v>0.014817</v>
      </c>
      <c r="X444" s="18" t="n">
        <v>0.021859</v>
      </c>
      <c r="Y444" s="18" t="inlineStr">
        <is>
          <t>-</t>
        </is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MA0000041592</t>
        </is>
      </c>
      <c r="B445" s="10" t="inlineStr">
        <is>
          <t>4159</t>
        </is>
      </c>
      <c r="C445" s="12" t="inlineStr">
        <is>
          <t>FCP ALIF VI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10]</t>
        </is>
      </c>
      <c r="H445" s="14" t="inlineStr">
        <is>
          <t>50% MBI MLT + 50%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511735124.39</v>
      </c>
      <c r="R445" s="17" t="n">
        <v>1023.71</v>
      </c>
      <c r="S445" s="18" t="n">
        <v>0.011421</v>
      </c>
      <c r="T445" s="18" t="inlineStr">
        <is>
          <t>-</t>
        </is>
      </c>
      <c r="U445" s="18" t="n">
        <v>0.000215</v>
      </c>
      <c r="V445" s="18" t="n">
        <v>0.002605</v>
      </c>
      <c r="W445" s="18" t="inlineStr">
        <is>
          <t>-</t>
        </is>
      </c>
      <c r="X445" s="18" t="inlineStr">
        <is>
          <t>-</t>
        </is>
      </c>
      <c r="Y445" s="18" t="inlineStr">
        <is>
          <t>-</t>
        </is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MA0000041600</t>
        </is>
      </c>
      <c r="B446" s="10" t="inlineStr">
        <is>
          <t>4160</t>
        </is>
      </c>
      <c r="C446" s="12" t="inlineStr">
        <is>
          <t>FCP MONETAIRE PREMIUM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0,5]</t>
        </is>
      </c>
      <c r="H446" s="14" t="inlineStr">
        <is>
          <t>50% MONIA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25015053.88</v>
      </c>
      <c r="R446" s="17" t="n">
        <v>1002.44</v>
      </c>
      <c r="S446" s="18" t="n">
        <v>0.00228</v>
      </c>
      <c r="T446" s="18" t="inlineStr">
        <is>
          <t>-</t>
        </is>
      </c>
      <c r="U446" s="18" t="n">
        <v>0.000269</v>
      </c>
      <c r="V446" s="18" t="n">
        <v>0.001099</v>
      </c>
      <c r="W446" s="18" t="inlineStr">
        <is>
          <t>-</t>
        </is>
      </c>
      <c r="X446" s="18" t="inlineStr">
        <is>
          <t>-</t>
        </is>
      </c>
      <c r="Y446" s="18" t="inlineStr">
        <is>
          <t>-</t>
        </is>
      </c>
      <c r="Z446" s="18" t="inlineStr">
        <is>
          <t>-</t>
        </is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MA0000041618</t>
        </is>
      </c>
      <c r="B447" s="10" t="inlineStr">
        <is>
          <t>4161</t>
        </is>
      </c>
      <c r="C447" s="12" t="inlineStr">
        <is>
          <t>FCP TRESORERIE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1003615.72</v>
      </c>
      <c r="R447" s="17" t="n">
        <v>1003.61</v>
      </c>
      <c r="S447" s="18" t="n">
        <v>0.002698</v>
      </c>
      <c r="T447" s="18" t="inlineStr">
        <is>
          <t>-</t>
        </is>
      </c>
      <c r="U447" s="18" t="n">
        <v>0.000399</v>
      </c>
      <c r="V447" s="18" t="n">
        <v>0.001117</v>
      </c>
      <c r="W447" s="18" t="inlineStr">
        <is>
          <t>-</t>
        </is>
      </c>
      <c r="X447" s="18" t="inlineStr">
        <is>
          <t>-</t>
        </is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MA0000041659</t>
        </is>
      </c>
      <c r="B448" s="10" t="inlineStr">
        <is>
          <t>4165</t>
        </is>
      </c>
      <c r="C448" s="12" t="inlineStr">
        <is>
          <t>PRESCOLAIRE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[4  8]</t>
        </is>
      </c>
      <c r="H448" s="14" t="inlineStr">
        <is>
          <t>95% MBI MLT + 5% MASI FLOTTANT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1000164.01</v>
      </c>
      <c r="R448" s="17" t="n">
        <v>1000.16</v>
      </c>
      <c r="S448" s="18" t="inlineStr">
        <is>
          <t>-</t>
        </is>
      </c>
      <c r="T448" s="18" t="inlineStr">
        <is>
          <t>-</t>
        </is>
      </c>
      <c r="U448" s="18" t="n">
        <v>-9.000000000000001e-05</v>
      </c>
      <c r="V448" s="18" t="inlineStr">
        <is>
          <t>-</t>
        </is>
      </c>
      <c r="W448" s="18" t="inlineStr">
        <is>
          <t>-</t>
        </is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MA0000041667</t>
        </is>
      </c>
      <c r="B449" s="10" t="inlineStr">
        <is>
          <t>4166</t>
        </is>
      </c>
      <c r="C449" s="12" t="inlineStr">
        <is>
          <t>R-MIXT OPTIMUM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45% MBI MLT + 30% MBI MT + 25% MASI RENTABILITE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WAFA GESTION</t>
        </is>
      </c>
      <c r="Q449" s="17" t="n">
        <v>3980421702.5</v>
      </c>
      <c r="R449" s="17" t="n">
        <v>928.96</v>
      </c>
      <c r="S449" s="18" t="inlineStr">
        <is>
          <t>-</t>
        </is>
      </c>
      <c r="T449" s="18" t="inlineStr">
        <is>
          <t>-</t>
        </is>
      </c>
      <c r="U449" s="18" t="n">
        <v>-0.071031</v>
      </c>
      <c r="V449" s="18" t="inlineStr">
        <is>
          <t>-</t>
        </is>
      </c>
      <c r="W449" s="18" t="inlineStr">
        <is>
          <t>-</t>
        </is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MA0000041675</t>
        </is>
      </c>
      <c r="B450" s="10" t="inlineStr">
        <is>
          <t>4167</t>
        </is>
      </c>
      <c r="C450" s="12" t="inlineStr">
        <is>
          <t>HORIZON OBLIG OPTIMAL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0.001</v>
      </c>
      <c r="N450" s="15" t="n">
        <v>0.02</v>
      </c>
      <c r="O450" s="14" t="inlineStr">
        <is>
          <t>SAHAM BANK</t>
        </is>
      </c>
      <c r="P450" s="16" t="inlineStr">
        <is>
          <t>SAHAM BANK</t>
        </is>
      </c>
      <c r="Q450" s="17" t="n">
        <v>265006334.39</v>
      </c>
      <c r="R450" s="17" t="n">
        <v>1735.44</v>
      </c>
      <c r="S450" s="18" t="n">
        <v>0.010087</v>
      </c>
      <c r="T450" s="18" t="inlineStr">
        <is>
          <t>-</t>
        </is>
      </c>
      <c r="U450" s="18" t="n">
        <v>0.000692</v>
      </c>
      <c r="V450" s="18" t="n">
        <v>0.002814</v>
      </c>
      <c r="W450" s="18" t="n">
        <v>0.020271</v>
      </c>
      <c r="X450" s="18" t="n">
        <v>0.016274</v>
      </c>
      <c r="Y450" s="18" t="n">
        <v>0.044559</v>
      </c>
      <c r="Z450" s="18" t="n">
        <v>0.09171899999999999</v>
      </c>
      <c r="AA450" s="18" t="n">
        <v>0.126924</v>
      </c>
      <c r="AB450" s="18" t="n">
        <v>0.200672</v>
      </c>
    </row>
    <row r="451" ht="15.6" customHeight="1">
      <c r="A451" s="10" t="inlineStr">
        <is>
          <t>MA0000041683</t>
        </is>
      </c>
      <c r="B451" s="10" t="inlineStr">
        <is>
          <t>4168</t>
        </is>
      </c>
      <c r="C451" s="12" t="inlineStr">
        <is>
          <t>HORIZON CASH PLUS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0.005</v>
      </c>
      <c r="O451" s="14" t="inlineStr">
        <is>
          <t>SAHAM BANK</t>
        </is>
      </c>
      <c r="P451" s="16" t="inlineStr">
        <is>
          <t>SAHAM BANK</t>
        </is>
      </c>
      <c r="Q451" s="17" t="n">
        <v>3124807359.44</v>
      </c>
      <c r="R451" s="17" t="n">
        <v>14725.83</v>
      </c>
      <c r="S451" s="18" t="n">
        <v>0.002959</v>
      </c>
      <c r="T451" s="18" t="inlineStr">
        <is>
          <t>-</t>
        </is>
      </c>
      <c r="U451" s="18" t="n">
        <v>0.000304</v>
      </c>
      <c r="V451" s="18" t="n">
        <v>0.001193</v>
      </c>
      <c r="W451" s="18" t="n">
        <v>0.005392</v>
      </c>
      <c r="X451" s="18" t="n">
        <v>0.009110999999999999</v>
      </c>
      <c r="Y451" s="18" t="n">
        <v>0.022197</v>
      </c>
      <c r="Z451" s="18" t="n">
        <v>0.046345</v>
      </c>
      <c r="AA451" s="18" t="n">
        <v>0.07070799999999999</v>
      </c>
      <c r="AB451" s="18" t="n">
        <v>0.122025</v>
      </c>
    </row>
    <row r="452" ht="15.6" customHeight="1">
      <c r="A452" s="10" t="inlineStr">
        <is>
          <t>MA0000041691</t>
        </is>
      </c>
      <c r="B452" s="10" t="inlineStr">
        <is>
          <t>4169</t>
        </is>
      </c>
      <c r="C452" s="12" t="inlineStr">
        <is>
          <t>HORIZON CAPITAL GARANTI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1735462500.66</v>
      </c>
      <c r="R452" s="17" t="n">
        <v>128695.77</v>
      </c>
      <c r="S452" s="18" t="n">
        <v>0.001847</v>
      </c>
      <c r="T452" s="18" t="inlineStr">
        <is>
          <t>-</t>
        </is>
      </c>
      <c r="U452" s="18" t="n">
        <v>0.000213</v>
      </c>
      <c r="V452" s="18" t="n">
        <v>0.000862</v>
      </c>
      <c r="W452" s="18" t="n">
        <v>0.002677</v>
      </c>
      <c r="X452" s="18" t="n">
        <v>0.005489</v>
      </c>
      <c r="Y452" s="18" t="n">
        <v>0.01292</v>
      </c>
      <c r="Z452" s="18" t="n">
        <v>0.032358</v>
      </c>
      <c r="AA452" s="18" t="n">
        <v>0.052245</v>
      </c>
      <c r="AB452" s="18" t="n">
        <v>0.09146799999999999</v>
      </c>
    </row>
    <row r="453" ht="15.6" customHeight="1">
      <c r="A453" s="10" t="inlineStr">
        <is>
          <t>MA0000041709</t>
        </is>
      </c>
      <c r="B453" s="10" t="inlineStr">
        <is>
          <t>4170</t>
        </is>
      </c>
      <c r="C453" s="12" t="inlineStr">
        <is>
          <t>HORIZON EPARGNE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103107516.97</v>
      </c>
      <c r="R453" s="17" t="n">
        <v>144.98</v>
      </c>
      <c r="S453" s="18" t="n">
        <v>0.018404</v>
      </c>
      <c r="T453" s="18" t="inlineStr">
        <is>
          <t>-</t>
        </is>
      </c>
      <c r="U453" s="18" t="n">
        <v>-0.008073</v>
      </c>
      <c r="V453" s="18" t="n">
        <v>-0.020538</v>
      </c>
      <c r="W453" s="18" t="n">
        <v>0.047468</v>
      </c>
      <c r="X453" s="18" t="n">
        <v>0.120229</v>
      </c>
      <c r="Y453" s="18" t="n">
        <v>-0.052975</v>
      </c>
      <c r="Z453" s="18" t="n">
        <v>0.08631800000000001</v>
      </c>
      <c r="AA453" s="18" t="n">
        <v>-0.034432</v>
      </c>
      <c r="AB453" s="18" t="n">
        <v>0.5438190000000001</v>
      </c>
    </row>
    <row r="454" ht="15.6" customHeight="1">
      <c r="A454" s="10" t="inlineStr">
        <is>
          <t>MA0000041717</t>
        </is>
      </c>
      <c r="B454" s="10" t="inlineStr">
        <is>
          <t>4171</t>
        </is>
      </c>
      <c r="C454" s="12" t="inlineStr">
        <is>
          <t>HORIZON COURT TERME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[0,5  1,1[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3377099765.26</v>
      </c>
      <c r="R454" s="17" t="n">
        <v>1328.22</v>
      </c>
      <c r="S454" s="18" t="n">
        <v>0.004287</v>
      </c>
      <c r="T454" s="18" t="inlineStr">
        <is>
          <t>-</t>
        </is>
      </c>
      <c r="U454" s="18" t="n">
        <v>0.000399</v>
      </c>
      <c r="V454" s="18" t="n">
        <v>0.001546</v>
      </c>
      <c r="W454" s="18" t="n">
        <v>0.008182999999999999</v>
      </c>
      <c r="X454" s="18" t="n">
        <v>0.011592</v>
      </c>
      <c r="Y454" s="18" t="n">
        <v>0.02966</v>
      </c>
      <c r="Z454" s="18" t="n">
        <v>0.056197</v>
      </c>
      <c r="AA454" s="18" t="n">
        <v>0.083943</v>
      </c>
      <c r="AB454" s="18" t="n">
        <v>0.141367</v>
      </c>
    </row>
    <row r="455" ht="15.6" customHeight="1">
      <c r="A455" s="10" t="inlineStr">
        <is>
          <t>MA0000041725</t>
        </is>
      </c>
      <c r="B455" s="10" t="inlineStr">
        <is>
          <t>4172</t>
        </is>
      </c>
      <c r="C455" s="12" t="inlineStr">
        <is>
          <t>INVEST EQUILIBRE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MT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368655703.5</v>
      </c>
      <c r="R455" s="17" t="n">
        <v>1077.49</v>
      </c>
      <c r="S455" s="18" t="n">
        <v>0.010902</v>
      </c>
      <c r="T455" s="18" t="inlineStr">
        <is>
          <t>-</t>
        </is>
      </c>
      <c r="U455" s="18" t="n">
        <v>-0.00127</v>
      </c>
      <c r="V455" s="18" t="n">
        <v>-0.002536</v>
      </c>
      <c r="W455" s="18" t="n">
        <v>0.022345</v>
      </c>
      <c r="X455" s="18" t="n">
        <v>0.027404</v>
      </c>
      <c r="Y455" s="18" t="n">
        <v>0.003474</v>
      </c>
      <c r="Z455" s="18" t="n">
        <v>0.048203</v>
      </c>
      <c r="AA455" s="18" t="n">
        <v>0.058719</v>
      </c>
      <c r="AB455" s="18" t="inlineStr">
        <is>
          <t>-</t>
        </is>
      </c>
    </row>
    <row r="456" ht="15.6" customHeight="1">
      <c r="A456" s="10" t="inlineStr">
        <is>
          <t>MA0000041733</t>
        </is>
      </c>
      <c r="B456" s="10" t="inlineStr">
        <is>
          <t>4173</t>
        </is>
      </c>
      <c r="C456" s="12" t="inlineStr">
        <is>
          <t>HORIZON FLEXIBLE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154276651.74</v>
      </c>
      <c r="R456" s="17" t="n">
        <v>1066.38</v>
      </c>
      <c r="S456" s="18" t="n">
        <v>0.01651</v>
      </c>
      <c r="T456" s="18" t="inlineStr">
        <is>
          <t>-</t>
        </is>
      </c>
      <c r="U456" s="18" t="n">
        <v>-0.00261</v>
      </c>
      <c r="V456" s="18" t="n">
        <v>-0.004815</v>
      </c>
      <c r="W456" s="18" t="n">
        <v>0.026827</v>
      </c>
      <c r="X456" s="18" t="n">
        <v>0.031884</v>
      </c>
      <c r="Y456" s="18" t="n">
        <v>0.009629</v>
      </c>
      <c r="Z456" s="18" t="n">
        <v>0.052373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MA0000041741</t>
        </is>
      </c>
      <c r="B457" s="10" t="inlineStr">
        <is>
          <t>4174</t>
        </is>
      </c>
      <c r="C457" s="12" t="inlineStr">
        <is>
          <t>HORIZON PREMIUM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0,5]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381606030.98</v>
      </c>
      <c r="R457" s="17" t="n">
        <v>1030.08</v>
      </c>
      <c r="S457" s="18" t="n">
        <v>0.002004</v>
      </c>
      <c r="T457" s="18" t="inlineStr">
        <is>
          <t>-</t>
        </is>
      </c>
      <c r="U457" s="18" t="n">
        <v>0.000214</v>
      </c>
      <c r="V457" s="18" t="n">
        <v>0.000884</v>
      </c>
      <c r="W457" s="18" t="n">
        <v>0.003361</v>
      </c>
      <c r="X457" s="18" t="n">
        <v>0.006272</v>
      </c>
      <c r="Y457" s="18" t="n">
        <v>0.015878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MA0000041774</t>
        </is>
      </c>
      <c r="B458" s="10" t="inlineStr">
        <is>
          <t>4177</t>
        </is>
      </c>
      <c r="C458" s="12" t="inlineStr">
        <is>
          <t>WG EQUITY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DISTRIBUANT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204505746.09</v>
      </c>
      <c r="R458" s="17" t="n">
        <v>1066.36</v>
      </c>
      <c r="S458" s="18" t="n">
        <v>0.011832</v>
      </c>
      <c r="T458" s="18" t="inlineStr">
        <is>
          <t>-</t>
        </is>
      </c>
      <c r="U458" s="18" t="n">
        <v>-0.007178</v>
      </c>
      <c r="V458" s="18" t="n">
        <v>-0.018717</v>
      </c>
      <c r="W458" s="18" t="n">
        <v>0.050549</v>
      </c>
      <c r="X458" s="18" t="n">
        <v>0.128137</v>
      </c>
      <c r="Y458" s="18" t="n">
        <v>-0.026626</v>
      </c>
      <c r="Z458" s="18" t="n">
        <v>0.060611</v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MA0000041816</t>
        </is>
      </c>
      <c r="B459" s="10" t="inlineStr">
        <is>
          <t>4181</t>
        </is>
      </c>
      <c r="C459" s="12" t="inlineStr">
        <is>
          <t>BMCI PREMIUM MONEY MARKET</t>
        </is>
      </c>
      <c r="D459" s="12" t="inlineStr">
        <is>
          <t>CIH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TMI(jj)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BMCI</t>
        </is>
      </c>
      <c r="P459" s="16" t="inlineStr">
        <is>
          <t>CIH CAPITAL MANAGEMENT</t>
        </is>
      </c>
      <c r="Q459" s="17" t="n">
        <v>639013679.02</v>
      </c>
      <c r="R459" s="17" t="n">
        <v>13155.2</v>
      </c>
      <c r="S459" s="18" t="n">
        <v>0.002037</v>
      </c>
      <c r="T459" s="18" t="inlineStr">
        <is>
          <t>-</t>
        </is>
      </c>
      <c r="U459" s="18" t="n">
        <v>0.00023</v>
      </c>
      <c r="V459" s="18" t="n">
        <v>0.000852</v>
      </c>
      <c r="W459" s="18" t="n">
        <v>0.004096</v>
      </c>
      <c r="X459" s="18" t="n">
        <v>0.006607</v>
      </c>
      <c r="Y459" s="18" t="n">
        <v>0.017033</v>
      </c>
      <c r="Z459" s="18" t="n">
        <v>0.03629</v>
      </c>
      <c r="AA459" s="18" t="n">
        <v>0.05614</v>
      </c>
      <c r="AB459" s="18" t="n">
        <v>0.095613</v>
      </c>
    </row>
    <row r="460" ht="15.6" customHeight="1">
      <c r="A460" s="10" t="inlineStr">
        <is>
          <t>MA0000041824</t>
        </is>
      </c>
      <c r="B460" s="10" t="inlineStr">
        <is>
          <t>4182</t>
        </is>
      </c>
      <c r="C460" s="12" t="inlineStr">
        <is>
          <t>BMCI PREMIUM LONG TERM BOND</t>
        </is>
      </c>
      <c r="D460" s="12" t="inlineStr">
        <is>
          <t>CIH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]3  7]</t>
        </is>
      </c>
      <c r="H460" s="14" t="inlineStr">
        <is>
          <t>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BMCI</t>
        </is>
      </c>
      <c r="P460" s="16" t="inlineStr">
        <is>
          <t>CIH CAPITAL MANAGEMENT</t>
        </is>
      </c>
      <c r="Q460" s="17" t="n">
        <v>2405430.76</v>
      </c>
      <c r="R460" s="17" t="n">
        <v>14757.24</v>
      </c>
      <c r="S460" s="18" t="n">
        <v>0.007195</v>
      </c>
      <c r="T460" s="18" t="inlineStr">
        <is>
          <t>-</t>
        </is>
      </c>
      <c r="U460" s="18" t="n">
        <v>0.000349</v>
      </c>
      <c r="V460" s="18" t="n">
        <v>0.001244</v>
      </c>
      <c r="W460" s="18" t="n">
        <v>0.01285</v>
      </c>
      <c r="X460" s="18" t="n">
        <v>0.007084</v>
      </c>
      <c r="Y460" s="18" t="n">
        <v>0.030106</v>
      </c>
      <c r="Z460" s="18" t="n">
        <v>0.0579</v>
      </c>
      <c r="AA460" s="18" t="n">
        <v>0.075652</v>
      </c>
      <c r="AB460" s="18" t="n">
        <v>0.108677</v>
      </c>
    </row>
    <row r="461" ht="15.6" customHeight="1">
      <c r="A461" s="10" t="inlineStr">
        <is>
          <t>MA0000041832</t>
        </is>
      </c>
      <c r="B461" s="10" t="inlineStr">
        <is>
          <t>4183</t>
        </is>
      </c>
      <c r="C461" s="12" t="inlineStr">
        <is>
          <t>BMCI PREMIUM MEDIUM TERM BOND</t>
        </is>
      </c>
      <c r="D461" s="12" t="inlineStr">
        <is>
          <t>CIH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BMCI</t>
        </is>
      </c>
      <c r="P461" s="16" t="inlineStr">
        <is>
          <t>CIH CAPITAL MANAGEMENT</t>
        </is>
      </c>
      <c r="Q461" s="17" t="n">
        <v>102511743.81</v>
      </c>
      <c r="R461" s="17" t="n">
        <v>17205.73</v>
      </c>
      <c r="S461" s="18" t="n">
        <v>0.006333</v>
      </c>
      <c r="T461" s="18" t="inlineStr">
        <is>
          <t>-</t>
        </is>
      </c>
      <c r="U461" s="18" t="n">
        <v>0.000347</v>
      </c>
      <c r="V461" s="18" t="n">
        <v>0.001079</v>
      </c>
      <c r="W461" s="18" t="n">
        <v>0.012518</v>
      </c>
      <c r="X461" s="18" t="n">
        <v>0.011119</v>
      </c>
      <c r="Y461" s="18" t="n">
        <v>0.031064</v>
      </c>
      <c r="Z461" s="18" t="n">
        <v>0.053009</v>
      </c>
      <c r="AA461" s="18" t="n">
        <v>0.077538</v>
      </c>
      <c r="AB461" s="18" t="n">
        <v>0.134943</v>
      </c>
    </row>
    <row r="462" ht="15.6" customHeight="1">
      <c r="A462" s="10" t="inlineStr">
        <is>
          <t>MA0000041840</t>
        </is>
      </c>
      <c r="B462" s="10" t="inlineStr">
        <is>
          <t>4184</t>
        </is>
      </c>
      <c r="C462" s="12" t="inlineStr">
        <is>
          <t>BMCI PREMIUM SHORT TERM BOND</t>
        </is>
      </c>
      <c r="D462" s="12" t="inlineStr">
        <is>
          <t>CIH CAPITAL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BMCI</t>
        </is>
      </c>
      <c r="P462" s="16" t="inlineStr">
        <is>
          <t>CIH CAPITAL MANAGEMENT</t>
        </is>
      </c>
      <c r="Q462" s="17" t="n">
        <v>1106158312.14</v>
      </c>
      <c r="R462" s="17" t="n">
        <v>110.94</v>
      </c>
      <c r="S462" s="18" t="n">
        <v>0.003982</v>
      </c>
      <c r="T462" s="18" t="inlineStr">
        <is>
          <t>-</t>
        </is>
      </c>
      <c r="U462" s="18" t="n">
        <v>0.000361</v>
      </c>
      <c r="V462" s="18" t="n">
        <v>0.001264</v>
      </c>
      <c r="W462" s="18" t="n">
        <v>0.007996</v>
      </c>
      <c r="X462" s="18" t="n">
        <v>0.010475</v>
      </c>
      <c r="Y462" s="18" t="n">
        <v>0.026462</v>
      </c>
      <c r="Z462" s="18" t="n">
        <v>0.049574</v>
      </c>
      <c r="AA462" s="18" t="n">
        <v>0.074375</v>
      </c>
      <c r="AB462" s="18" t="inlineStr">
        <is>
          <t>-</t>
        </is>
      </c>
    </row>
    <row r="463" ht="15.6" customHeight="1">
      <c r="A463" s="10" t="inlineStr">
        <is>
          <t>MA0000041857</t>
        </is>
      </c>
      <c r="B463" s="10" t="inlineStr">
        <is>
          <t>4185</t>
        </is>
      </c>
      <c r="C463" s="12" t="inlineStr">
        <is>
          <t>BMCI PREMIUM OPPORTUNITY I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Rentabilite nette + 50% 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0.002</v>
      </c>
      <c r="M463" s="15" t="n">
        <v>0.009000000000000001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111674556.69</v>
      </c>
      <c r="R463" s="17" t="n">
        <v>13846.81</v>
      </c>
      <c r="S463" s="18" t="n">
        <v>0.007684</v>
      </c>
      <c r="T463" s="18" t="inlineStr">
        <is>
          <t>-</t>
        </is>
      </c>
      <c r="U463" s="18" t="n">
        <v>-0.000349</v>
      </c>
      <c r="V463" s="18" t="n">
        <v>0.000937</v>
      </c>
      <c r="W463" s="18" t="n">
        <v>0.016608</v>
      </c>
      <c r="X463" s="18" t="n">
        <v>0.01783</v>
      </c>
      <c r="Y463" s="18" t="n">
        <v>0.023879</v>
      </c>
      <c r="Z463" s="18" t="n">
        <v>0.049802</v>
      </c>
      <c r="AA463" s="18" t="n">
        <v>0.068746</v>
      </c>
      <c r="AB463" s="18" t="n">
        <v>0.156257</v>
      </c>
    </row>
    <row r="464" ht="15.6" customHeight="1">
      <c r="A464" s="10" t="inlineStr">
        <is>
          <t>MA0000041865</t>
        </is>
      </c>
      <c r="B464" s="10" t="inlineStr">
        <is>
          <t>4186</t>
        </is>
      </c>
      <c r="C464" s="12" t="inlineStr">
        <is>
          <t>BMCI PREMIUM OPPORTUNITY II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Rentabilite Nette + 50% MBI Court Terme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48972847.89</v>
      </c>
      <c r="R464" s="17" t="n">
        <v>13293.39</v>
      </c>
      <c r="S464" s="18" t="n">
        <v>0.008113</v>
      </c>
      <c r="T464" s="18" t="inlineStr">
        <is>
          <t>-</t>
        </is>
      </c>
      <c r="U464" s="18" t="n">
        <v>-0.000278</v>
      </c>
      <c r="V464" s="18" t="n">
        <v>0.000952</v>
      </c>
      <c r="W464" s="18" t="n">
        <v>0.017826</v>
      </c>
      <c r="X464" s="18" t="n">
        <v>0.019644</v>
      </c>
      <c r="Y464" s="18" t="n">
        <v>0.025964</v>
      </c>
      <c r="Z464" s="18" t="n">
        <v>0.049588</v>
      </c>
      <c r="AA464" s="18" t="n">
        <v>0.065327</v>
      </c>
      <c r="AB464" s="18" t="n">
        <v>0.150675</v>
      </c>
    </row>
    <row r="465" ht="15.6" customHeight="1">
      <c r="A465" s="10" t="inlineStr">
        <is>
          <t>MA0000041873</t>
        </is>
      </c>
      <c r="B465" s="10" t="inlineStr">
        <is>
          <t>4187</t>
        </is>
      </c>
      <c r="C465" s="12" t="inlineStr">
        <is>
          <t>BMCI PREMIUM EQUITY GROWTH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5042856.68</v>
      </c>
      <c r="R465" s="17" t="n">
        <v>13740.75</v>
      </c>
      <c r="S465" s="18" t="n">
        <v>0.011987</v>
      </c>
      <c r="T465" s="18" t="inlineStr">
        <is>
          <t>-</t>
        </is>
      </c>
      <c r="U465" s="18" t="n">
        <v>-0.010566</v>
      </c>
      <c r="V465" s="18" t="n">
        <v>-0.023254</v>
      </c>
      <c r="W465" s="18" t="n">
        <v>0.042687</v>
      </c>
      <c r="X465" s="18" t="n">
        <v>0.119215</v>
      </c>
      <c r="Y465" s="18" t="n">
        <v>-0.067194</v>
      </c>
      <c r="Z465" s="18" t="n">
        <v>0.054703</v>
      </c>
      <c r="AA465" s="18" t="n">
        <v>-0.07649300000000001</v>
      </c>
      <c r="AB465" s="18" t="n">
        <v>0.357865</v>
      </c>
    </row>
    <row r="466" ht="15.6" customHeight="1">
      <c r="A466" s="10" t="inlineStr">
        <is>
          <t>MA0000041881</t>
        </is>
      </c>
      <c r="B466" s="10" t="inlineStr">
        <is>
          <t>4188</t>
        </is>
      </c>
      <c r="C466" s="12" t="inlineStr">
        <is>
          <t>BMCI PREMIUM EQUITY INCOME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0.002</v>
      </c>
      <c r="M466" s="15" t="n">
        <v>0.001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101117716.68</v>
      </c>
      <c r="R466" s="17" t="n">
        <v>13071.06</v>
      </c>
      <c r="S466" s="18" t="n">
        <v>0.013238</v>
      </c>
      <c r="T466" s="18" t="inlineStr">
        <is>
          <t>-</t>
        </is>
      </c>
      <c r="U466" s="18" t="n">
        <v>-0.008484</v>
      </c>
      <c r="V466" s="18" t="n">
        <v>-0.017128</v>
      </c>
      <c r="W466" s="18" t="n">
        <v>0.037328</v>
      </c>
      <c r="X466" s="18" t="n">
        <v>0.089587</v>
      </c>
      <c r="Y466" s="18" t="n">
        <v>-0.03076</v>
      </c>
      <c r="Z466" s="18" t="n">
        <v>0.09644</v>
      </c>
      <c r="AA466" s="18" t="n">
        <v>-0.014651</v>
      </c>
      <c r="AB466" s="18" t="n">
        <v>0.470072</v>
      </c>
    </row>
    <row r="467" ht="15.6" customHeight="1">
      <c r="A467" s="10" t="inlineStr">
        <is>
          <t>MA0000041899</t>
        </is>
      </c>
      <c r="B467" s="10" t="inlineStr">
        <is>
          <t>4189</t>
        </is>
      </c>
      <c r="C467" s="12" t="inlineStr">
        <is>
          <t>BMCI MONETAIRE PLUS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0,5]</t>
        </is>
      </c>
      <c r="H467" s="14" t="inlineStr">
        <is>
          <t>TMP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473658421.73</v>
      </c>
      <c r="R467" s="17" t="n">
        <v>130376.66</v>
      </c>
      <c r="S467" s="18" t="n">
        <v>0.002046</v>
      </c>
      <c r="T467" s="18" t="inlineStr">
        <is>
          <t>-</t>
        </is>
      </c>
      <c r="U467" s="18" t="n">
        <v>0.000238</v>
      </c>
      <c r="V467" s="18" t="n">
        <v>0.000849</v>
      </c>
      <c r="W467" s="18" t="n">
        <v>0.004092</v>
      </c>
      <c r="X467" s="18" t="n">
        <v>0.006679</v>
      </c>
      <c r="Y467" s="18" t="n">
        <v>0.01739</v>
      </c>
      <c r="Z467" s="18" t="n">
        <v>0.036529</v>
      </c>
      <c r="AA467" s="18" t="n">
        <v>0.056273</v>
      </c>
      <c r="AB467" s="18" t="n">
        <v>0.09604600000000001</v>
      </c>
    </row>
    <row r="468" ht="15.6" customHeight="1">
      <c r="A468" s="10" t="inlineStr">
        <is>
          <t>MA0000041980</t>
        </is>
      </c>
      <c r="B468" s="10" t="inlineStr">
        <is>
          <t>4198</t>
        </is>
      </c>
      <c r="C468" s="12" t="inlineStr">
        <is>
          <t>WINEO ACTIONS</t>
        </is>
      </c>
      <c r="D468" s="12" t="inlineStr">
        <is>
          <t>WINEO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WINEO GESTION</t>
        </is>
      </c>
      <c r="Q468" s="17" t="n">
        <v>346080151.63</v>
      </c>
      <c r="R468" s="17" t="n">
        <v>2522.21</v>
      </c>
      <c r="S468" s="18" t="n">
        <v>0.023375</v>
      </c>
      <c r="T468" s="18" t="inlineStr">
        <is>
          <t>-</t>
        </is>
      </c>
      <c r="U468" s="18" t="n">
        <v>-0.011588</v>
      </c>
      <c r="V468" s="18" t="n">
        <v>-0.019919</v>
      </c>
      <c r="W468" s="18" t="n">
        <v>0.054356</v>
      </c>
      <c r="X468" s="18" t="n">
        <v>0.121421</v>
      </c>
      <c r="Y468" s="18" t="n">
        <v>0.010456</v>
      </c>
      <c r="Z468" s="18" t="n">
        <v>0.144461</v>
      </c>
      <c r="AA468" s="18" t="n">
        <v>0.021357</v>
      </c>
      <c r="AB468" s="18" t="n">
        <v>0.6134500000000001</v>
      </c>
    </row>
    <row r="469" ht="15.6" customHeight="1">
      <c r="A469" s="10" t="inlineStr">
        <is>
          <t>MA0000041998</t>
        </is>
      </c>
      <c r="B469" s="10" t="inlineStr">
        <is>
          <t>4199</t>
        </is>
      </c>
      <c r="C469" s="12" t="inlineStr">
        <is>
          <t>WINEO CASH</t>
        </is>
      </c>
      <c r="D469" s="12" t="inlineStr">
        <is>
          <t>WINEO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-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0.006500000000000001</v>
      </c>
      <c r="O469" s="14" t="inlineStr">
        <is>
          <t>CIH BANK</t>
        </is>
      </c>
      <c r="P469" s="16" t="inlineStr">
        <is>
          <t>WINEO GESTION</t>
        </is>
      </c>
      <c r="Q469" s="17" t="n">
        <v>61154840.21</v>
      </c>
      <c r="R469" s="17" t="n">
        <v>1360.47</v>
      </c>
      <c r="S469" s="18" t="n">
        <v>0.003023</v>
      </c>
      <c r="T469" s="18" t="inlineStr">
        <is>
          <t>-</t>
        </is>
      </c>
      <c r="U469" s="18" t="n">
        <v>0.000324</v>
      </c>
      <c r="V469" s="18" t="n">
        <v>0.001303</v>
      </c>
      <c r="W469" s="18" t="n">
        <v>0.005566</v>
      </c>
      <c r="X469" s="18" t="n">
        <v>0.009820000000000001</v>
      </c>
      <c r="Y469" s="18" t="n">
        <v>0.022956</v>
      </c>
      <c r="Z469" s="18" t="n">
        <v>0.047829</v>
      </c>
      <c r="AA469" s="18" t="n">
        <v>0.07624499999999999</v>
      </c>
      <c r="AB469" s="18" t="n">
        <v>0.11821</v>
      </c>
    </row>
    <row r="470" ht="15.6" customHeight="1">
      <c r="A470" s="10" t="inlineStr">
        <is>
          <t>MA0000042004</t>
        </is>
      </c>
      <c r="B470" s="10" t="inlineStr">
        <is>
          <t>4200</t>
        </is>
      </c>
      <c r="C470" s="12" t="inlineStr">
        <is>
          <t>WINEO DELTA</t>
        </is>
      </c>
      <c r="D470" s="12" t="inlineStr">
        <is>
          <t>WINEO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MT + 50%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CIH BANK</t>
        </is>
      </c>
      <c r="P470" s="16" t="inlineStr">
        <is>
          <t>WINEO GESTION</t>
        </is>
      </c>
      <c r="Q470" s="17" t="n">
        <v>326104668.36</v>
      </c>
      <c r="R470" s="17" t="n">
        <v>1474.16</v>
      </c>
      <c r="S470" s="18" t="n">
        <v>0.015681</v>
      </c>
      <c r="T470" s="18" t="inlineStr">
        <is>
          <t>-</t>
        </is>
      </c>
      <c r="U470" s="18" t="n">
        <v>-0.005699</v>
      </c>
      <c r="V470" s="18" t="n">
        <v>-0.008928</v>
      </c>
      <c r="W470" s="18" t="n">
        <v>0.034193</v>
      </c>
      <c r="X470" s="18" t="n">
        <v>0.065691</v>
      </c>
      <c r="Y470" s="18" t="n">
        <v>0.018165</v>
      </c>
      <c r="Z470" s="18" t="n">
        <v>0.107059</v>
      </c>
      <c r="AA470" s="18" t="n">
        <v>0.068038</v>
      </c>
      <c r="AB470" s="18" t="n">
        <v>0.427537</v>
      </c>
    </row>
    <row r="471" ht="15.6" customHeight="1">
      <c r="A471" s="10" t="inlineStr">
        <is>
          <t>MA0000042012</t>
        </is>
      </c>
      <c r="B471" s="10" t="inlineStr">
        <is>
          <t>4201</t>
        </is>
      </c>
      <c r="C471" s="12" t="inlineStr">
        <is>
          <t>WINEO OBLIG</t>
        </is>
      </c>
      <c r="D471" s="12" t="inlineStr">
        <is>
          <t>WINEO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5,1[</t>
        </is>
      </c>
      <c r="H471" s="14" t="inlineStr">
        <is>
          <t>MBI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0.0025</v>
      </c>
      <c r="N471" s="15" t="n">
        <v>0.009000000000000001</v>
      </c>
      <c r="O471" s="14" t="inlineStr">
        <is>
          <t>CIH BANK</t>
        </is>
      </c>
      <c r="P471" s="16" t="inlineStr">
        <is>
          <t>WINEO GESTION</t>
        </is>
      </c>
      <c r="Q471" s="17" t="n">
        <v>287071334.75</v>
      </c>
      <c r="R471" s="17" t="n">
        <v>1503.45</v>
      </c>
      <c r="S471" s="18" t="n">
        <v>0.007593</v>
      </c>
      <c r="T471" s="18" t="inlineStr">
        <is>
          <t>-</t>
        </is>
      </c>
      <c r="U471" s="18" t="n">
        <v>0.000299</v>
      </c>
      <c r="V471" s="18" t="n">
        <v>0.001986</v>
      </c>
      <c r="W471" s="18" t="n">
        <v>0.0147</v>
      </c>
      <c r="X471" s="18" t="n">
        <v>0.014734</v>
      </c>
      <c r="Y471" s="18" t="n">
        <v>0.039012</v>
      </c>
      <c r="Z471" s="18" t="n">
        <v>0.071497</v>
      </c>
      <c r="AA471" s="18" t="n">
        <v>0.078461</v>
      </c>
      <c r="AB471" s="18" t="n">
        <v>0.163319</v>
      </c>
    </row>
    <row r="472" ht="15.6" customHeight="1">
      <c r="A472" s="10" t="inlineStr">
        <is>
          <t>MA0000042020</t>
        </is>
      </c>
      <c r="B472" s="10" t="inlineStr">
        <is>
          <t>4202</t>
        </is>
      </c>
      <c r="C472" s="12" t="inlineStr">
        <is>
          <t>WINEO OBLIG CT</t>
        </is>
      </c>
      <c r="D472" s="12" t="inlineStr">
        <is>
          <t>WINEO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[0.5  1.1[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CIH BANK</t>
        </is>
      </c>
      <c r="P472" s="16" t="inlineStr">
        <is>
          <t>WINEO GESTION</t>
        </is>
      </c>
      <c r="Q472" s="17" t="n">
        <v>558579527.4400001</v>
      </c>
      <c r="R472" s="17" t="n">
        <v>1173.26</v>
      </c>
      <c r="S472" s="18" t="n">
        <v>0.00434</v>
      </c>
      <c r="T472" s="18" t="inlineStr">
        <is>
          <t>-</t>
        </is>
      </c>
      <c r="U472" s="18" t="n">
        <v>0.000418</v>
      </c>
      <c r="V472" s="18" t="n">
        <v>0.001682</v>
      </c>
      <c r="W472" s="18" t="n">
        <v>0.008077000000000001</v>
      </c>
      <c r="X472" s="18" t="n">
        <v>0.011815</v>
      </c>
      <c r="Y472" s="18" t="n">
        <v>0.027265</v>
      </c>
      <c r="Z472" s="18" t="n">
        <v>0.045183</v>
      </c>
      <c r="AA472" s="18" t="n">
        <v>0.062649</v>
      </c>
      <c r="AB472" s="18" t="n">
        <v>0.098887</v>
      </c>
    </row>
    <row r="473" ht="15.6" customHeight="1">
      <c r="A473" s="10" t="inlineStr">
        <is>
          <t>MA0000042038</t>
        </is>
      </c>
      <c r="B473" s="10" t="inlineStr">
        <is>
          <t>4203</t>
        </is>
      </c>
      <c r="C473" s="12" t="inlineStr">
        <is>
          <t>WINEO OBLIG SECURITE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540831.38</v>
      </c>
      <c r="R473" s="17" t="n">
        <v>1281.59</v>
      </c>
      <c r="S473" s="18" t="n">
        <v>0.007373</v>
      </c>
      <c r="T473" s="18" t="inlineStr">
        <is>
          <t>-</t>
        </is>
      </c>
      <c r="U473" s="18" t="n">
        <v>0.000336</v>
      </c>
      <c r="V473" s="18" t="n">
        <v>0.000945</v>
      </c>
      <c r="W473" s="18" t="n">
        <v>0.012162</v>
      </c>
      <c r="X473" s="18" t="n">
        <v>0.0113</v>
      </c>
      <c r="Y473" s="18" t="n">
        <v>0.034725</v>
      </c>
      <c r="Z473" s="18" t="n">
        <v>0.07142</v>
      </c>
      <c r="AA473" s="18" t="n">
        <v>0.09488000000000001</v>
      </c>
      <c r="AB473" s="18" t="n">
        <v>0.149223</v>
      </c>
    </row>
    <row r="474" ht="15.6" customHeight="1">
      <c r="A474" s="10" t="inlineStr">
        <is>
          <t>MA0000042046</t>
        </is>
      </c>
      <c r="B474" s="10" t="inlineStr">
        <is>
          <t>4204</t>
        </is>
      </c>
      <c r="C474" s="12" t="inlineStr">
        <is>
          <t>ATLAS TRESORERIE</t>
        </is>
      </c>
      <c r="D474" s="12" t="inlineStr">
        <is>
          <t>ATLAS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ATLAS CAPITAL MANAGEMENT</t>
        </is>
      </c>
      <c r="Q474" s="17" t="n">
        <v>274177587.13</v>
      </c>
      <c r="R474" s="17" t="n">
        <v>111.37</v>
      </c>
      <c r="S474" s="18" t="n">
        <v>0.002701</v>
      </c>
      <c r="T474" s="18" t="inlineStr">
        <is>
          <t>-</t>
        </is>
      </c>
      <c r="U474" s="18" t="n">
        <v>0.000269</v>
      </c>
      <c r="V474" s="18" t="n">
        <v>0.001079</v>
      </c>
      <c r="W474" s="18" t="n">
        <v>0.004782</v>
      </c>
      <c r="X474" s="18" t="n">
        <v>0.007873</v>
      </c>
      <c r="Y474" s="18" t="n">
        <v>0.019965</v>
      </c>
      <c r="Z474" s="18" t="n">
        <v>0.042302</v>
      </c>
      <c r="AA474" s="18" t="n">
        <v>0.06574199999999999</v>
      </c>
      <c r="AB474" s="18" t="n">
        <v>0.110701</v>
      </c>
    </row>
    <row r="475" ht="15.6" customHeight="1">
      <c r="A475" s="10" t="inlineStr">
        <is>
          <t>MA0000042053</t>
        </is>
      </c>
      <c r="B475" s="10" t="inlineStr">
        <is>
          <t>4205</t>
        </is>
      </c>
      <c r="C475" s="12" t="inlineStr">
        <is>
          <t>ATLAS MONEBANQUES</t>
        </is>
      </c>
      <c r="D475" s="12" t="inlineStr">
        <is>
          <t>ATLAS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0,5]</t>
        </is>
      </c>
      <c r="H475" s="14" t="inlineStr">
        <is>
          <t>MONIA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ATLAS CAPITAL MANAGEMENT</t>
        </is>
      </c>
      <c r="Q475" s="17" t="n">
        <v>942087880.49</v>
      </c>
      <c r="R475" s="17" t="n">
        <v>108.39</v>
      </c>
      <c r="S475" s="18" t="n">
        <v>0.002961</v>
      </c>
      <c r="T475" s="18" t="inlineStr">
        <is>
          <t>-</t>
        </is>
      </c>
      <c r="U475" s="18" t="n">
        <v>0.000369</v>
      </c>
      <c r="V475" s="18" t="n">
        <v>0.001293</v>
      </c>
      <c r="W475" s="18" t="n">
        <v>0.004727</v>
      </c>
      <c r="X475" s="18" t="n">
        <v>0.008654</v>
      </c>
      <c r="Y475" s="18" t="n">
        <v>0.022354</v>
      </c>
      <c r="Z475" s="18" t="n">
        <v>0.046034</v>
      </c>
      <c r="AA475" s="18" t="n">
        <v>0.07009600000000001</v>
      </c>
      <c r="AB475" s="18" t="inlineStr">
        <is>
          <t>-</t>
        </is>
      </c>
    </row>
    <row r="476" ht="15.6" customHeight="1">
      <c r="A476" s="10" t="inlineStr">
        <is>
          <t>MA0000042061</t>
        </is>
      </c>
      <c r="B476" s="10" t="inlineStr">
        <is>
          <t>4206</t>
        </is>
      </c>
      <c r="C476" s="12" t="inlineStr">
        <is>
          <t>ATLAS OBLIGBANCAIRES</t>
        </is>
      </c>
      <c r="D476" s="12" t="inlineStr">
        <is>
          <t>ATLAS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ATLAS CAPITAL MANAGEMENT</t>
        </is>
      </c>
      <c r="Q476" s="17" t="n">
        <v>325022765.5</v>
      </c>
      <c r="R476" s="17" t="n">
        <v>108.95</v>
      </c>
      <c r="S476" s="18" t="n">
        <v>0.004055</v>
      </c>
      <c r="T476" s="18" t="inlineStr">
        <is>
          <t>-</t>
        </is>
      </c>
      <c r="U476" s="18" t="n">
        <v>0.000367</v>
      </c>
      <c r="V476" s="18" t="n">
        <v>0.001379</v>
      </c>
      <c r="W476" s="18" t="n">
        <v>0.007304</v>
      </c>
      <c r="X476" s="18" t="n">
        <v>0.010762</v>
      </c>
      <c r="Y476" s="18" t="n">
        <v>0.026088</v>
      </c>
      <c r="Z476" s="18" t="n">
        <v>0.049817</v>
      </c>
      <c r="AA476" s="18" t="n">
        <v>0.0752</v>
      </c>
      <c r="AB476" s="18" t="inlineStr">
        <is>
          <t>-</t>
        </is>
      </c>
    </row>
    <row r="477" ht="15.6" customHeight="1">
      <c r="A477" s="10" t="inlineStr">
        <is>
          <t>MA0000042079</t>
        </is>
      </c>
      <c r="B477" s="10" t="inlineStr">
        <is>
          <t>4207</t>
        </is>
      </c>
      <c r="C477" s="12" t="inlineStr">
        <is>
          <t>ATLAS PERENNITE</t>
        </is>
      </c>
      <c r="D477" s="12" t="inlineStr">
        <is>
          <t>ATLAS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]3,5 7,5]</t>
        </is>
      </c>
      <c r="H477" s="14" t="inlineStr">
        <is>
          <t>50% MBI MT + 50%MBI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ATLAS CAPITAL MANAGEMENT</t>
        </is>
      </c>
      <c r="Q477" s="17" t="n">
        <v>388533251</v>
      </c>
      <c r="R477" s="17" t="n">
        <v>118.86</v>
      </c>
      <c r="S477" s="18" t="n">
        <v>0.010714</v>
      </c>
      <c r="T477" s="18" t="inlineStr">
        <is>
          <t>-</t>
        </is>
      </c>
      <c r="U477" s="18" t="n">
        <v>0.000421</v>
      </c>
      <c r="V477" s="18" t="n">
        <v>0.00253</v>
      </c>
      <c r="W477" s="18" t="n">
        <v>0.020345</v>
      </c>
      <c r="X477" s="18" t="n">
        <v>0.016332</v>
      </c>
      <c r="Y477" s="18" t="n">
        <v>0.044097</v>
      </c>
      <c r="Z477" s="18" t="n">
        <v>0.08906</v>
      </c>
      <c r="AA477" s="18" t="n">
        <v>0.124078</v>
      </c>
      <c r="AB477" s="18" t="n">
        <v>0.177881</v>
      </c>
    </row>
    <row r="478" ht="15.6" customHeight="1">
      <c r="A478" s="10" t="inlineStr">
        <is>
          <t>MA0000042087</t>
        </is>
      </c>
      <c r="B478" s="10" t="inlineStr">
        <is>
          <t>4208</t>
        </is>
      </c>
      <c r="C478" s="12" t="inlineStr">
        <is>
          <t>ATLAS CROISSANCE</t>
        </is>
      </c>
      <c r="D478" s="12" t="inlineStr">
        <is>
          <t>ATLAS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+ 50% 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ATLAS CAPITAL MANAGEMENT</t>
        </is>
      </c>
      <c r="Q478" s="17" t="n">
        <v>137450798.46</v>
      </c>
      <c r="R478" s="17" t="n">
        <v>104.51</v>
      </c>
      <c r="S478" s="18" t="n">
        <v>0.008103000000000001</v>
      </c>
      <c r="T478" s="18" t="inlineStr">
        <is>
          <t>-</t>
        </is>
      </c>
      <c r="U478" s="18" t="n">
        <v>-0.002005</v>
      </c>
      <c r="V478" s="18" t="n">
        <v>-0.004003</v>
      </c>
      <c r="W478" s="18" t="n">
        <v>0.019809</v>
      </c>
      <c r="X478" s="18" t="n">
        <v>0.030061</v>
      </c>
      <c r="Y478" s="18" t="n">
        <v>-0.010509</v>
      </c>
      <c r="Z478" s="18" t="n">
        <v>0.03866</v>
      </c>
      <c r="AA478" s="18" t="n">
        <v>0.032912</v>
      </c>
      <c r="AB478" s="18" t="inlineStr">
        <is>
          <t>-</t>
        </is>
      </c>
    </row>
    <row r="479" ht="15.6" customHeight="1">
      <c r="A479" s="10" t="inlineStr">
        <is>
          <t>MA0000042095</t>
        </is>
      </c>
      <c r="B479" s="10" t="inlineStr">
        <is>
          <t>4209</t>
        </is>
      </c>
      <c r="C479" s="12" t="inlineStr">
        <is>
          <t>ATLAS OPTIMISATION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RN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1437500.03</v>
      </c>
      <c r="R479" s="17" t="n">
        <v>131.37</v>
      </c>
      <c r="S479" s="18" t="n">
        <v>0.005126</v>
      </c>
      <c r="T479" s="18" t="inlineStr">
        <is>
          <t>-</t>
        </is>
      </c>
      <c r="U479" s="18" t="n">
        <v>-0.007105</v>
      </c>
      <c r="V479" s="18" t="n">
        <v>-0.015586</v>
      </c>
      <c r="W479" s="18" t="n">
        <v>0.024248</v>
      </c>
      <c r="X479" s="18" t="n">
        <v>0.076892</v>
      </c>
      <c r="Y479" s="18" t="n">
        <v>-0.067107</v>
      </c>
      <c r="Z479" s="18" t="n">
        <v>0.051717</v>
      </c>
      <c r="AA479" s="18" t="n">
        <v>-0.041864</v>
      </c>
      <c r="AB479" s="18" t="n">
        <v>0.296457</v>
      </c>
    </row>
    <row r="480" ht="15.6" customHeight="1">
      <c r="A480" s="10" t="inlineStr">
        <is>
          <t>MA0000042103</t>
        </is>
      </c>
      <c r="B480" s="10" t="inlineStr">
        <is>
          <t>4210</t>
        </is>
      </c>
      <c r="C480" s="12" t="inlineStr">
        <is>
          <t>AL IJTIMAI PROTECTION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[1,1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ATLAS CAPITAL MANAGEMENT</t>
        </is>
      </c>
      <c r="Q480" s="17" t="n">
        <v>2679922.96</v>
      </c>
      <c r="R480" s="17" t="n">
        <v>191423.06</v>
      </c>
      <c r="S480" s="18" t="n">
        <v>0.012898</v>
      </c>
      <c r="T480" s="18" t="inlineStr">
        <is>
          <t>-</t>
        </is>
      </c>
      <c r="U480" s="18" t="n">
        <v>0.000251</v>
      </c>
      <c r="V480" s="18" t="n">
        <v>0.002392</v>
      </c>
      <c r="W480" s="18" t="n">
        <v>0.024884</v>
      </c>
      <c r="X480" s="18" t="n">
        <v>0.023774</v>
      </c>
      <c r="Y480" s="18" t="n">
        <v>0.045084</v>
      </c>
      <c r="Z480" s="18" t="n">
        <v>0.106246</v>
      </c>
      <c r="AA480" s="18" t="n">
        <v>0.155032</v>
      </c>
      <c r="AB480" s="18" t="n">
        <v>0.235394</v>
      </c>
    </row>
    <row r="481" ht="15.6" customHeight="1">
      <c r="A481" s="10" t="inlineStr">
        <is>
          <t>MA0000042152</t>
        </is>
      </c>
      <c r="B481" s="10" t="inlineStr">
        <is>
          <t>4215</t>
        </is>
      </c>
      <c r="C481" s="12" t="inlineStr">
        <is>
          <t xml:space="preserve">FCP EMERGENCE MONÉTAIRE PLUS </t>
        </is>
      </c>
      <c r="D481" s="12" t="inlineStr">
        <is>
          <t>VALORIS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BANK OF AFRICA</t>
        </is>
      </c>
      <c r="P481" s="16" t="inlineStr">
        <is>
          <t>VALORIS MANAGEMENT;VALORIS GROUP</t>
        </is>
      </c>
      <c r="Q481" s="17" t="n">
        <v>2551181773.47</v>
      </c>
      <c r="R481" s="17" t="n">
        <v>1166.75</v>
      </c>
      <c r="S481" s="18" t="n">
        <v>0.004511</v>
      </c>
      <c r="T481" s="18" t="inlineStr">
        <is>
          <t>-</t>
        </is>
      </c>
      <c r="U481" s="18" t="n">
        <v>0.000386</v>
      </c>
      <c r="V481" s="18" t="n">
        <v>0.001485</v>
      </c>
      <c r="W481" s="18" t="n">
        <v>0.009055000000000001</v>
      </c>
      <c r="X481" s="18" t="n">
        <v>0.012962</v>
      </c>
      <c r="Y481" s="18" t="n">
        <v>0.032002</v>
      </c>
      <c r="Z481" s="18" t="n">
        <v>0.059863</v>
      </c>
      <c r="AA481" s="18" t="n">
        <v>0.088599</v>
      </c>
      <c r="AB481" s="18" t="n">
        <v>0.150891</v>
      </c>
    </row>
    <row r="482" ht="15.6" customHeight="1">
      <c r="A482" s="10" t="inlineStr">
        <is>
          <t>MA0000042160</t>
        </is>
      </c>
      <c r="B482" s="10" t="inlineStr">
        <is>
          <t>4216</t>
        </is>
      </c>
      <c r="C482" s="12" t="inlineStr">
        <is>
          <t>EMERGENCE EQUITY FUND</t>
        </is>
      </c>
      <c r="D482" s="12" t="inlineStr">
        <is>
          <t>VALORIS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BANK OF AFRICA</t>
        </is>
      </c>
      <c r="P482" s="16" t="inlineStr">
        <is>
          <t>VALORIS MANAGEMENT;VALORIS GROUP</t>
        </is>
      </c>
      <c r="Q482" s="17" t="n">
        <v>357111562.5</v>
      </c>
      <c r="R482" s="17" t="n">
        <v>425.04</v>
      </c>
      <c r="S482" s="18" t="n">
        <v>0.015021</v>
      </c>
      <c r="T482" s="18" t="inlineStr">
        <is>
          <t>-</t>
        </is>
      </c>
      <c r="U482" s="18" t="n">
        <v>-0.010776</v>
      </c>
      <c r="V482" s="18" t="n">
        <v>-0.023458</v>
      </c>
      <c r="W482" s="18" t="n">
        <v>0.040999</v>
      </c>
      <c r="X482" s="18" t="n">
        <v>0.121537</v>
      </c>
      <c r="Y482" s="18" t="n">
        <v>-0.07604</v>
      </c>
      <c r="Z482" s="18" t="n">
        <v>0.010124</v>
      </c>
      <c r="AA482" s="18" t="n">
        <v>-0.147943</v>
      </c>
      <c r="AB482" s="18" t="n">
        <v>0.275171</v>
      </c>
    </row>
    <row r="483" ht="15.6" customHeight="1">
      <c r="A483" s="10" t="inlineStr">
        <is>
          <t>MA0000042178</t>
        </is>
      </c>
      <c r="B483" s="10" t="inlineStr">
        <is>
          <t>4217</t>
        </is>
      </c>
      <c r="C483" s="12" t="inlineStr">
        <is>
          <t>EMERGENCE MONÉTAIRE</t>
        </is>
      </c>
      <c r="D483" s="12" t="inlineStr">
        <is>
          <t>VALORIS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au jour le jour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BANK OF AFRICA</t>
        </is>
      </c>
      <c r="P483" s="16" t="inlineStr">
        <is>
          <t>VALORIS MANAGEMENT;CAPITAL GESTION GROUP</t>
        </is>
      </c>
      <c r="Q483" s="17" t="n">
        <v>1515406367.46</v>
      </c>
      <c r="R483" s="17" t="n">
        <v>1148.2</v>
      </c>
      <c r="S483" s="18" t="n">
        <v>0.003093</v>
      </c>
      <c r="T483" s="18" t="inlineStr">
        <is>
          <t>-</t>
        </is>
      </c>
      <c r="U483" s="18" t="n">
        <v>0.000348</v>
      </c>
      <c r="V483" s="18" t="n">
        <v>0.00136</v>
      </c>
      <c r="W483" s="18" t="n">
        <v>0.005623</v>
      </c>
      <c r="X483" s="18" t="n">
        <v>0.009157999999999999</v>
      </c>
      <c r="Y483" s="18" t="n">
        <v>0.023406</v>
      </c>
      <c r="Z483" s="18" t="n">
        <v>0.048058</v>
      </c>
      <c r="AA483" s="18" t="n">
        <v>0.07425900000000001</v>
      </c>
      <c r="AB483" s="18" t="n">
        <v>0.12657</v>
      </c>
    </row>
    <row r="484" ht="15.6" customHeight="1">
      <c r="A484" s="10" t="inlineStr">
        <is>
          <t>MA0000042186</t>
        </is>
      </c>
      <c r="B484" s="10" t="inlineStr">
        <is>
          <t>4218</t>
        </is>
      </c>
      <c r="C484" s="12" t="inlineStr">
        <is>
          <t>EMERGENCE RENDEMENT BANQUES</t>
        </is>
      </c>
      <c r="D484" s="12" t="inlineStr">
        <is>
          <t>VALORIS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50 % MBI MT + 50%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BANK OF AFRICA</t>
        </is>
      </c>
      <c r="P484" s="16" t="inlineStr">
        <is>
          <t>VALORIS MANAGEMENT;VALORIS GROUP</t>
        </is>
      </c>
      <c r="Q484" s="17" t="n">
        <v>1680368628.42</v>
      </c>
      <c r="R484" s="17" t="n">
        <v>1243.27</v>
      </c>
      <c r="S484" s="18" t="n">
        <v>0.009802999999999999</v>
      </c>
      <c r="T484" s="18" t="inlineStr">
        <is>
          <t>-</t>
        </is>
      </c>
      <c r="U484" s="18" t="n">
        <v>0.000459</v>
      </c>
      <c r="V484" s="18" t="n">
        <v>0.003074</v>
      </c>
      <c r="W484" s="18" t="n">
        <v>0.018948</v>
      </c>
      <c r="X484" s="18" t="n">
        <v>0.016159</v>
      </c>
      <c r="Y484" s="18" t="n">
        <v>0.04523</v>
      </c>
      <c r="Z484" s="18" t="n">
        <v>0.103109</v>
      </c>
      <c r="AA484" s="18" t="n">
        <v>0.140918</v>
      </c>
      <c r="AB484" s="18" t="n">
        <v>0.209336</v>
      </c>
    </row>
    <row r="485" ht="15.6" customHeight="1">
      <c r="A485" s="10" t="inlineStr">
        <is>
          <t>MA0000042202</t>
        </is>
      </c>
      <c r="B485" s="10" t="inlineStr">
        <is>
          <t>4220</t>
        </is>
      </c>
      <c r="C485" s="12" t="inlineStr">
        <is>
          <t>EMERGENCE ÉQUILIBRE</t>
        </is>
      </c>
      <c r="D485" s="12" t="inlineStr">
        <is>
          <t>VALORIS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BANK OF AFRICA</t>
        </is>
      </c>
      <c r="P485" s="16" t="inlineStr">
        <is>
          <t>VALORIS MANAGEMENT,VALORIS GROUP</t>
        </is>
      </c>
      <c r="Q485" s="17" t="n">
        <v>986118900.97</v>
      </c>
      <c r="R485" s="17" t="n">
        <v>1631.31</v>
      </c>
      <c r="S485" s="18" t="n">
        <v>0.011057</v>
      </c>
      <c r="T485" s="18" t="inlineStr">
        <is>
          <t>-</t>
        </is>
      </c>
      <c r="U485" s="18" t="n">
        <v>-0.003932</v>
      </c>
      <c r="V485" s="18" t="n">
        <v>-0.007333</v>
      </c>
      <c r="W485" s="18" t="n">
        <v>0.024988</v>
      </c>
      <c r="X485" s="18" t="n">
        <v>0.04539</v>
      </c>
      <c r="Y485" s="18" t="n">
        <v>-0.020105</v>
      </c>
      <c r="Z485" s="18" t="n">
        <v>0.056842</v>
      </c>
      <c r="AA485" s="18" t="n">
        <v>0.004761</v>
      </c>
      <c r="AB485" s="18" t="n">
        <v>0.18416</v>
      </c>
    </row>
    <row r="486" ht="15.6" customHeight="1">
      <c r="A486" s="10" t="inlineStr">
        <is>
          <t>MA0000042210</t>
        </is>
      </c>
      <c r="B486" s="10" t="inlineStr">
        <is>
          <t>4221</t>
        </is>
      </c>
      <c r="C486" s="12" t="inlineStr">
        <is>
          <t>EMERGENCE RENDEMENT PLUS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(3  7)</t>
        </is>
      </c>
      <c r="H486" s="14" t="inlineStr">
        <is>
          <t>50% MBI MT + 50%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</v>
      </c>
      <c r="N486" s="15" t="n">
        <v>0.02</v>
      </c>
      <c r="O486" s="14" t="inlineStr">
        <is>
          <t>BANK OF AFRICA</t>
        </is>
      </c>
      <c r="P486" s="16" t="inlineStr">
        <is>
          <t>VALORIS MANAGEMENT,VALORIS GROUP</t>
        </is>
      </c>
      <c r="Q486" s="17" t="n">
        <v>171049860.58</v>
      </c>
      <c r="R486" s="17" t="n">
        <v>1019.37</v>
      </c>
      <c r="S486" s="18" t="n">
        <v>0.021208</v>
      </c>
      <c r="T486" s="18" t="inlineStr">
        <is>
          <t>-</t>
        </is>
      </c>
      <c r="U486" s="18" t="n">
        <v>0.000265</v>
      </c>
      <c r="V486" s="18" t="n">
        <v>0.014935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MA0000042251</t>
        </is>
      </c>
      <c r="B487" s="10" t="inlineStr">
        <is>
          <t>4225</t>
        </is>
      </c>
      <c r="C487" s="12" t="inlineStr">
        <is>
          <t>WG SERENITE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40% MASI RB + 60% 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118856417.83</v>
      </c>
      <c r="R487" s="17" t="n">
        <v>115573.66</v>
      </c>
      <c r="S487" s="18" t="n">
        <v>0.013437</v>
      </c>
      <c r="T487" s="18" t="inlineStr">
        <is>
          <t>-</t>
        </is>
      </c>
      <c r="U487" s="18" t="n">
        <v>-0.003584</v>
      </c>
      <c r="V487" s="18" t="n">
        <v>-0.005735</v>
      </c>
      <c r="W487" s="18" t="n">
        <v>0.040261</v>
      </c>
      <c r="X487" s="18" t="n">
        <v>0.06844500000000001</v>
      </c>
      <c r="Y487" s="18" t="n">
        <v>-0.005351</v>
      </c>
      <c r="Z487" s="18" t="n">
        <v>0.09296699999999999</v>
      </c>
      <c r="AA487" s="18" t="n">
        <v>0.041009</v>
      </c>
      <c r="AB487" s="18" t="inlineStr">
        <is>
          <t>-</t>
        </is>
      </c>
    </row>
    <row r="488" ht="15.6" customHeight="1">
      <c r="A488" s="10" t="inlineStr">
        <is>
          <t>MA0000042269</t>
        </is>
      </c>
      <c r="B488" s="10" t="inlineStr">
        <is>
          <t>4226</t>
        </is>
      </c>
      <c r="C488" s="12" t="inlineStr">
        <is>
          <t>WG BALANCED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RB + 50% 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371163671.2</v>
      </c>
      <c r="R488" s="17" t="n">
        <v>1115.7</v>
      </c>
      <c r="S488" s="18" t="n">
        <v>0.011441</v>
      </c>
      <c r="T488" s="18" t="inlineStr">
        <is>
          <t>-</t>
        </is>
      </c>
      <c r="U488" s="18" t="n">
        <v>-0.005092</v>
      </c>
      <c r="V488" s="18" t="n">
        <v>-0.007826</v>
      </c>
      <c r="W488" s="18" t="n">
        <v>0.037243</v>
      </c>
      <c r="X488" s="18" t="n">
        <v>0.056094</v>
      </c>
      <c r="Y488" s="18" t="n">
        <v>0.0007</v>
      </c>
      <c r="Z488" s="18" t="n">
        <v>0.113873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MA0000042277</t>
        </is>
      </c>
      <c r="B489" s="10" t="inlineStr">
        <is>
          <t>4227</t>
        </is>
      </c>
      <c r="C489" s="12" t="inlineStr">
        <is>
          <t>WG PERFORMANCE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15% MASI + 85% 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136536649.86</v>
      </c>
      <c r="R489" s="17" t="n">
        <v>10243.29</v>
      </c>
      <c r="S489" s="18" t="n">
        <v>0.00621</v>
      </c>
      <c r="T489" s="18" t="inlineStr">
        <is>
          <t>-</t>
        </is>
      </c>
      <c r="U489" s="18" t="n">
        <v>-0.001516</v>
      </c>
      <c r="V489" s="18" t="n">
        <v>-0.004503</v>
      </c>
      <c r="W489" s="18" t="n">
        <v>0.015915</v>
      </c>
      <c r="X489" s="18" t="n">
        <v>0.008888</v>
      </c>
      <c r="Y489" s="18" t="n">
        <v>-0.022648</v>
      </c>
      <c r="Z489" s="18" t="n">
        <v>0.035192</v>
      </c>
      <c r="AA489" s="18" t="n">
        <v>0.039541</v>
      </c>
      <c r="AB489" s="18" t="inlineStr">
        <is>
          <t>-</t>
        </is>
      </c>
    </row>
    <row r="490" ht="15.6" customHeight="1">
      <c r="A490" s="10" t="inlineStr">
        <is>
          <t>MA0000042293</t>
        </is>
      </c>
      <c r="B490" s="10" t="inlineStr">
        <is>
          <t>4229</t>
        </is>
      </c>
      <c r="C490" s="12" t="inlineStr">
        <is>
          <t>WG ACTIONS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221990937.5</v>
      </c>
      <c r="R490" s="17" t="n">
        <v>1036.82</v>
      </c>
      <c r="S490" s="18" t="n">
        <v>0.029531</v>
      </c>
      <c r="T490" s="18" t="inlineStr">
        <is>
          <t>-</t>
        </is>
      </c>
      <c r="U490" s="18" t="n">
        <v>-0.006382</v>
      </c>
      <c r="V490" s="18" t="n">
        <v>-0.008691000000000001</v>
      </c>
      <c r="W490" s="18" t="n">
        <v>0.073379</v>
      </c>
      <c r="X490" s="18" t="n">
        <v>0.111597</v>
      </c>
      <c r="Y490" s="18" t="n">
        <v>0.004836</v>
      </c>
      <c r="Z490" s="18" t="n">
        <v>0.107158</v>
      </c>
      <c r="AA490" s="18" t="n">
        <v>0.048352</v>
      </c>
      <c r="AB490" s="18" t="n">
        <v>0.816179</v>
      </c>
    </row>
    <row r="491" ht="15.6" customHeight="1">
      <c r="A491" s="10" t="inlineStr">
        <is>
          <t>MA0000042301</t>
        </is>
      </c>
      <c r="B491" s="10" t="inlineStr">
        <is>
          <t>4230</t>
        </is>
      </c>
      <c r="C491" s="12" t="inlineStr">
        <is>
          <t>PATRIMOINE MULTIVALEURS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85% MASI RB + 15% MBI MT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1789899767.24</v>
      </c>
      <c r="R491" s="17" t="n">
        <v>803.25</v>
      </c>
      <c r="S491" s="18" t="n">
        <v>0.014807</v>
      </c>
      <c r="T491" s="18" t="inlineStr">
        <is>
          <t>-</t>
        </is>
      </c>
      <c r="U491" s="18" t="n">
        <v>-0.010337</v>
      </c>
      <c r="V491" s="18" t="n">
        <v>-0.017768</v>
      </c>
      <c r="W491" s="18" t="n">
        <v>0.057451</v>
      </c>
      <c r="X491" s="18" t="n">
        <v>0.117783</v>
      </c>
      <c r="Y491" s="18" t="n">
        <v>-0.012321</v>
      </c>
      <c r="Z491" s="18" t="n">
        <v>0.099063</v>
      </c>
      <c r="AA491" s="18" t="n">
        <v>0.004213</v>
      </c>
      <c r="AB491" s="18" t="n">
        <v>0.470023</v>
      </c>
    </row>
    <row r="492" ht="15.6" customHeight="1">
      <c r="A492" s="10" t="inlineStr">
        <is>
          <t>MA0000042350</t>
        </is>
      </c>
      <c r="B492" s="10" t="inlineStr">
        <is>
          <t>4235</t>
        </is>
      </c>
      <c r="C492" s="12" t="inlineStr">
        <is>
          <t>CKG ACTIONS IDIKHAR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</t>
        </is>
      </c>
      <c r="P492" s="16" t="inlineStr">
        <is>
          <t>CDG CAPITAL GESTION</t>
        </is>
      </c>
      <c r="Q492" s="17" t="n">
        <v>1123146.2</v>
      </c>
      <c r="R492" s="17" t="n">
        <v>186.41</v>
      </c>
      <c r="S492" s="18" t="n">
        <v>0.006099</v>
      </c>
      <c r="T492" s="18" t="inlineStr">
        <is>
          <t>-</t>
        </is>
      </c>
      <c r="U492" s="18" t="n">
        <v>0.00059</v>
      </c>
      <c r="V492" s="18" t="n">
        <v>0.001881</v>
      </c>
      <c r="W492" s="18" t="n">
        <v>0.009860000000000001</v>
      </c>
      <c r="X492" s="18" t="n">
        <v>0.010298</v>
      </c>
      <c r="Y492" s="18" t="n">
        <v>0.029207</v>
      </c>
      <c r="Z492" s="18" t="n">
        <v>0.06271</v>
      </c>
      <c r="AA492" s="18" t="n">
        <v>0.095177</v>
      </c>
      <c r="AB492" s="18" t="n">
        <v>0.148906</v>
      </c>
    </row>
    <row r="493" ht="15.6" customHeight="1">
      <c r="A493" s="10" t="inlineStr">
        <is>
          <t>MA0000042368</t>
        </is>
      </c>
      <c r="B493" s="10" t="inlineStr">
        <is>
          <t>4236</t>
        </is>
      </c>
      <c r="C493" s="12" t="inlineStr">
        <is>
          <t>UNIVERS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13]</t>
        </is>
      </c>
      <c r="H493" s="14" t="inlineStr">
        <is>
          <t>50% MBI MLT +50%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5104375766.41</v>
      </c>
      <c r="R493" s="17" t="n">
        <v>1592.13</v>
      </c>
      <c r="S493" s="18" t="n">
        <v>0.008801</v>
      </c>
      <c r="T493" s="18" t="inlineStr">
        <is>
          <t>-</t>
        </is>
      </c>
      <c r="U493" s="18" t="n">
        <v>0.000144</v>
      </c>
      <c r="V493" s="18" t="n">
        <v>0.001447</v>
      </c>
      <c r="W493" s="18" t="n">
        <v>0.017537</v>
      </c>
      <c r="X493" s="18" t="n">
        <v>0.017153</v>
      </c>
      <c r="Y493" s="18" t="n">
        <v>0.039215</v>
      </c>
      <c r="Z493" s="18" t="n">
        <v>0.071024</v>
      </c>
      <c r="AA493" s="18" t="n">
        <v>0.103531</v>
      </c>
      <c r="AB493" s="18" t="n">
        <v>0.180536</v>
      </c>
    </row>
    <row r="494" ht="15.6" customHeight="1">
      <c r="A494" s="10" t="inlineStr">
        <is>
          <t>MA0000042376</t>
        </is>
      </c>
      <c r="B494" s="10" t="inlineStr">
        <is>
          <t>4237</t>
        </is>
      </c>
      <c r="C494" s="12" t="inlineStr">
        <is>
          <t>WG FRUCTI PATRIMOINE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20% MASI RB + 80% 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991506.67</v>
      </c>
      <c r="R494" s="17" t="n">
        <v>991.51</v>
      </c>
      <c r="S494" s="18" t="n">
        <v>-0.001148</v>
      </c>
      <c r="T494" s="18" t="inlineStr">
        <is>
          <t>-</t>
        </is>
      </c>
      <c r="U494" s="18" t="n">
        <v>-0.003838</v>
      </c>
      <c r="V494" s="18" t="n">
        <v>-0.013933</v>
      </c>
      <c r="W494" s="18" t="n">
        <v>0.01312</v>
      </c>
      <c r="X494" s="18" t="n">
        <v>0.037329</v>
      </c>
      <c r="Y494" s="18" t="n">
        <v>-0.015773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MA0000042384</t>
        </is>
      </c>
      <c r="B495" s="10" t="inlineStr">
        <is>
          <t>4238</t>
        </is>
      </c>
      <c r="C495" s="12" t="inlineStr">
        <is>
          <t>OBLIFUTUR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18012937221.69</v>
      </c>
      <c r="R495" s="17" t="n">
        <v>146.8</v>
      </c>
      <c r="S495" s="18" t="n">
        <v>0.005962</v>
      </c>
      <c r="T495" s="18" t="inlineStr">
        <is>
          <t>-</t>
        </is>
      </c>
      <c r="U495" s="18" t="n">
        <v>0.000409</v>
      </c>
      <c r="V495" s="18" t="n">
        <v>0.001638</v>
      </c>
      <c r="W495" s="18" t="n">
        <v>0.010741</v>
      </c>
      <c r="X495" s="18" t="n">
        <v>0.013532</v>
      </c>
      <c r="Y495" s="18" t="n">
        <v>0.033003</v>
      </c>
      <c r="Z495" s="18" t="n">
        <v>0.064154</v>
      </c>
      <c r="AA495" s="18" t="n">
        <v>0.09585</v>
      </c>
      <c r="AB495" s="18" t="n">
        <v>0.175717</v>
      </c>
    </row>
    <row r="496" ht="15.6" customHeight="1">
      <c r="A496" s="10" t="inlineStr">
        <is>
          <t>MA0000042392</t>
        </is>
      </c>
      <c r="B496" s="10" t="inlineStr">
        <is>
          <t>4239</t>
        </is>
      </c>
      <c r="C496" s="12" t="inlineStr">
        <is>
          <t>WG RENDEMENT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30% MASI RENTABILITE + 70% 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1059514675.74</v>
      </c>
      <c r="R496" s="17" t="n">
        <v>108519.05</v>
      </c>
      <c r="S496" s="18" t="n">
        <v>0.013772</v>
      </c>
      <c r="T496" s="18" t="inlineStr">
        <is>
          <t>-</t>
        </is>
      </c>
      <c r="U496" s="18" t="n">
        <v>-0.00267</v>
      </c>
      <c r="V496" s="18" t="n">
        <v>-0.001391</v>
      </c>
      <c r="W496" s="18" t="n">
        <v>0.026837</v>
      </c>
      <c r="X496" s="18" t="n">
        <v>0.032782</v>
      </c>
      <c r="Y496" s="18" t="n">
        <v>0.019969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MA0000042400</t>
        </is>
      </c>
      <c r="B497" s="10" t="inlineStr">
        <is>
          <t>4240</t>
        </is>
      </c>
      <c r="C497" s="12" t="inlineStr">
        <is>
          <t>CAP SECURICOURT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]3  7]</t>
        </is>
      </c>
      <c r="H497" s="14" t="inlineStr">
        <is>
          <t>40% MBI MT + 60% MBI MLT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1273907788.96</v>
      </c>
      <c r="R497" s="17" t="n">
        <v>252.85</v>
      </c>
      <c r="S497" s="18" t="n">
        <v>0.01298</v>
      </c>
      <c r="T497" s="18" t="inlineStr">
        <is>
          <t>-</t>
        </is>
      </c>
      <c r="U497" s="18" t="n">
        <v>0.000633</v>
      </c>
      <c r="V497" s="18" t="n">
        <v>0.003771</v>
      </c>
      <c r="W497" s="18" t="n">
        <v>0.023601</v>
      </c>
      <c r="X497" s="18" t="n">
        <v>0.020915</v>
      </c>
      <c r="Y497" s="18" t="n">
        <v>0.056535</v>
      </c>
      <c r="Z497" s="18" t="n">
        <v>0.114171</v>
      </c>
      <c r="AA497" s="18" t="n">
        <v>0.159543</v>
      </c>
      <c r="AB497" s="18" t="n">
        <v>0.241774</v>
      </c>
    </row>
    <row r="498" ht="15.6" customHeight="1">
      <c r="A498" s="10" t="inlineStr">
        <is>
          <t>MA0000042418</t>
        </is>
      </c>
      <c r="B498" s="10" t="inlineStr">
        <is>
          <t>4241</t>
        </is>
      </c>
      <c r="C498" s="12" t="inlineStr">
        <is>
          <t>WG BOND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9]</t>
        </is>
      </c>
      <c r="H498" s="14" t="inlineStr">
        <is>
          <t>MBI MLT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2922911193.24</v>
      </c>
      <c r="R498" s="17" t="n">
        <v>1017.23</v>
      </c>
      <c r="S498" s="18" t="n">
        <v>0.005963</v>
      </c>
      <c r="T498" s="18" t="inlineStr">
        <is>
          <t>-</t>
        </is>
      </c>
      <c r="U498" s="18" t="n">
        <v>0.000521</v>
      </c>
      <c r="V498" s="18" t="n">
        <v>0.001408</v>
      </c>
      <c r="W498" s="18" t="n">
        <v>0.014997</v>
      </c>
      <c r="X498" s="18" t="n">
        <v>0.016295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MA0000042426</t>
        </is>
      </c>
      <c r="B499" s="10" t="inlineStr">
        <is>
          <t>4242</t>
        </is>
      </c>
      <c r="C499" s="12" t="inlineStr">
        <is>
          <t>CIH ACTIONS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CIH CAPITAL MANAGEMENT</t>
        </is>
      </c>
      <c r="Q499" s="17" t="n">
        <v>3676686.2</v>
      </c>
      <c r="R499" s="17" t="n">
        <v>1596.68</v>
      </c>
      <c r="S499" s="18" t="n">
        <v>0.005865</v>
      </c>
      <c r="T499" s="18" t="inlineStr">
        <is>
          <t>-</t>
        </is>
      </c>
      <c r="U499" s="18" t="n">
        <v>-0.008260999999999999</v>
      </c>
      <c r="V499" s="18" t="n">
        <v>-0.02097</v>
      </c>
      <c r="W499" s="18" t="n">
        <v>0.039715</v>
      </c>
      <c r="X499" s="18" t="n">
        <v>0.118664</v>
      </c>
      <c r="Y499" s="18" t="n">
        <v>-0.060732</v>
      </c>
      <c r="Z499" s="18" t="n">
        <v>0.05438</v>
      </c>
      <c r="AA499" s="18" t="n">
        <v>-0.064842</v>
      </c>
      <c r="AB499" s="18" t="n">
        <v>0.459688</v>
      </c>
    </row>
    <row r="500" ht="15.6" customHeight="1">
      <c r="A500" s="10" t="inlineStr">
        <is>
          <t>MA0000042434</t>
        </is>
      </c>
      <c r="B500" s="10" t="inlineStr">
        <is>
          <t>4243</t>
        </is>
      </c>
      <c r="C500" s="12" t="inlineStr">
        <is>
          <t>CIH CASH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80% MBI CT + 20%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CIH</t>
        </is>
      </c>
      <c r="Q500" s="17" t="n">
        <v>258274895.7</v>
      </c>
      <c r="R500" s="17" t="n">
        <v>1376.54</v>
      </c>
      <c r="S500" s="18" t="n">
        <v>0.002929</v>
      </c>
      <c r="T500" s="18" t="inlineStr">
        <is>
          <t>-</t>
        </is>
      </c>
      <c r="U500" s="18" t="n">
        <v>0.000305</v>
      </c>
      <c r="V500" s="18" t="n">
        <v>0.001237</v>
      </c>
      <c r="W500" s="18" t="n">
        <v>0.005691</v>
      </c>
      <c r="X500" s="18" t="n">
        <v>0.009445</v>
      </c>
      <c r="Y500" s="18" t="n">
        <v>0.023077</v>
      </c>
      <c r="Z500" s="18" t="n">
        <v>0.046313</v>
      </c>
      <c r="AA500" s="18" t="n">
        <v>0.069789</v>
      </c>
      <c r="AB500" s="18" t="n">
        <v>0.113138</v>
      </c>
    </row>
    <row r="501" ht="15.6" customHeight="1">
      <c r="A501" s="10" t="inlineStr">
        <is>
          <t>MA0000042442</t>
        </is>
      </c>
      <c r="B501" s="10" t="inlineStr">
        <is>
          <t>4244</t>
        </is>
      </c>
      <c r="C501" s="12" t="inlineStr">
        <is>
          <t>CIH EPARGNE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60 % MBI GLOBAL + 40%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CIH CAPITAL MANAGEMENT</t>
        </is>
      </c>
      <c r="Q501" s="17" t="n">
        <v>1605480.01</v>
      </c>
      <c r="R501" s="17" t="n">
        <v>1605.48</v>
      </c>
      <c r="S501" s="18" t="n">
        <v>0.014746</v>
      </c>
      <c r="T501" s="18" t="inlineStr">
        <is>
          <t>-</t>
        </is>
      </c>
      <c r="U501" s="18" t="n">
        <v>-0.003408</v>
      </c>
      <c r="V501" s="18" t="n">
        <v>-0.008755000000000001</v>
      </c>
      <c r="W501" s="18" t="n">
        <v>0.032383</v>
      </c>
      <c r="X501" s="18" t="n">
        <v>0.067175</v>
      </c>
      <c r="Y501" s="18" t="n">
        <v>0.013215</v>
      </c>
      <c r="Z501" s="18" t="n">
        <v>0.088461</v>
      </c>
      <c r="AA501" s="18" t="n">
        <v>0.041715</v>
      </c>
      <c r="AB501" s="18" t="n">
        <v>0.300542</v>
      </c>
    </row>
    <row r="502" ht="15.6" customHeight="1">
      <c r="A502" s="10" t="inlineStr">
        <is>
          <t>MA0000042459</t>
        </is>
      </c>
      <c r="B502" s="10" t="inlineStr">
        <is>
          <t>4245</t>
        </is>
      </c>
      <c r="C502" s="12" t="inlineStr">
        <is>
          <t>CIH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80% MBI CT +20 MBI MT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CIH</t>
        </is>
      </c>
      <c r="Q502" s="17" t="n">
        <v>196977624.24</v>
      </c>
      <c r="R502" s="17" t="n">
        <v>1413.42</v>
      </c>
      <c r="S502" s="18" t="n">
        <v>0.003457</v>
      </c>
      <c r="T502" s="18" t="inlineStr">
        <is>
          <t>-</t>
        </is>
      </c>
      <c r="U502" s="18" t="n">
        <v>0.000318</v>
      </c>
      <c r="V502" s="18" t="n">
        <v>0.001318</v>
      </c>
      <c r="W502" s="18" t="n">
        <v>0.006824</v>
      </c>
      <c r="X502" s="18" t="n">
        <v>0.009521</v>
      </c>
      <c r="Y502" s="18" t="n">
        <v>0.024871</v>
      </c>
      <c r="Z502" s="18" t="n">
        <v>0.049816</v>
      </c>
      <c r="AA502" s="18" t="n">
        <v>0.07464800000000001</v>
      </c>
      <c r="AB502" s="18" t="n">
        <v>0.125155</v>
      </c>
    </row>
    <row r="503" ht="15.6" customHeight="1">
      <c r="A503" s="10" t="inlineStr">
        <is>
          <t>MA0000042467</t>
        </is>
      </c>
      <c r="B503" s="10" t="inlineStr">
        <is>
          <t>4246</t>
        </is>
      </c>
      <c r="C503" s="12" t="inlineStr">
        <is>
          <t>CIH OBLIGATIONS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CIH</t>
        </is>
      </c>
      <c r="Q503" s="17" t="n">
        <v>6860722.15</v>
      </c>
      <c r="R503" s="17" t="n">
        <v>1616.41</v>
      </c>
      <c r="S503" s="18" t="n">
        <v>0.006513</v>
      </c>
      <c r="T503" s="18" t="inlineStr">
        <is>
          <t>-</t>
        </is>
      </c>
      <c r="U503" s="18" t="n">
        <v>0.000793</v>
      </c>
      <c r="V503" s="18" t="n">
        <v>0.002226</v>
      </c>
      <c r="W503" s="18" t="n">
        <v>0.013487</v>
      </c>
      <c r="X503" s="18" t="n">
        <v>0.010439</v>
      </c>
      <c r="Y503" s="18" t="n">
        <v>0.036386</v>
      </c>
      <c r="Z503" s="18" t="n">
        <v>0.083886</v>
      </c>
      <c r="AA503" s="18" t="n">
        <v>0.119126</v>
      </c>
      <c r="AB503" s="18" t="n">
        <v>0.185608</v>
      </c>
    </row>
    <row r="504" ht="15.6" customHeight="1">
      <c r="A504" s="10" t="inlineStr">
        <is>
          <t>MA0000042475</t>
        </is>
      </c>
      <c r="B504" s="10" t="inlineStr">
        <is>
          <t>4247</t>
        </is>
      </c>
      <c r="C504" s="12" t="inlineStr">
        <is>
          <t>CIH PATRIMOINE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9651771.65</v>
      </c>
      <c r="R504" s="17" t="n">
        <v>1514.24</v>
      </c>
      <c r="S504" s="18" t="n">
        <v>0.005098</v>
      </c>
      <c r="T504" s="18" t="inlineStr">
        <is>
          <t>-</t>
        </is>
      </c>
      <c r="U504" s="18" t="n">
        <v>-0.001161</v>
      </c>
      <c r="V504" s="18" t="n">
        <v>-0.002129</v>
      </c>
      <c r="W504" s="18" t="n">
        <v>0.019656</v>
      </c>
      <c r="X504" s="18" t="n">
        <v>0.036526</v>
      </c>
      <c r="Y504" s="18" t="n">
        <v>0.013412</v>
      </c>
      <c r="Z504" s="18" t="n">
        <v>0.066982</v>
      </c>
      <c r="AA504" s="18" t="n">
        <v>0.0615</v>
      </c>
      <c r="AB504" s="18" t="n">
        <v>0.191218</v>
      </c>
    </row>
    <row r="505" ht="15.6" customHeight="1">
      <c r="A505" s="10" t="inlineStr">
        <is>
          <t>MA0000042483</t>
        </is>
      </c>
      <c r="B505" s="10" t="inlineStr">
        <is>
          <t>4248</t>
        </is>
      </c>
      <c r="C505" s="12" t="inlineStr">
        <is>
          <t>CIH TRESORERIE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50% MBI CT + 50%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1333369.78</v>
      </c>
      <c r="R505" s="17" t="n">
        <v>1333.36</v>
      </c>
      <c r="S505" s="18" t="n">
        <v>0.001735</v>
      </c>
      <c r="T505" s="18" t="inlineStr">
        <is>
          <t>-</t>
        </is>
      </c>
      <c r="U505" s="18" t="n">
        <v>0.00021</v>
      </c>
      <c r="V505" s="18" t="n">
        <v>0.000585</v>
      </c>
      <c r="W505" s="18" t="n">
        <v>0.00356</v>
      </c>
      <c r="X505" s="18" t="n">
        <v>0.00637</v>
      </c>
      <c r="Y505" s="18" t="n">
        <v>0.018742</v>
      </c>
      <c r="Z505" s="18" t="n">
        <v>0.041427</v>
      </c>
      <c r="AA505" s="18" t="n">
        <v>0.06404899999999999</v>
      </c>
      <c r="AB505" s="18" t="n">
        <v>0.105541</v>
      </c>
    </row>
    <row r="506" ht="15.6" customHeight="1">
      <c r="A506" s="10" t="inlineStr">
        <is>
          <t>MA0000042509</t>
        </is>
      </c>
      <c r="B506" s="10" t="inlineStr">
        <is>
          <t>4250</t>
        </is>
      </c>
      <c r="C506" s="12" t="inlineStr">
        <is>
          <t>FH2 OBLIGATAIRE DYNAMIQUE IV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7,1]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1376102.88</v>
      </c>
      <c r="R506" s="17" t="n">
        <v>137.61</v>
      </c>
      <c r="S506" s="18" t="n">
        <v>0.004379</v>
      </c>
      <c r="T506" s="18" t="inlineStr">
        <is>
          <t>-</t>
        </is>
      </c>
      <c r="U506" s="18" t="n">
        <v>0.000145</v>
      </c>
      <c r="V506" s="18" t="n">
        <v>0.0005820000000000001</v>
      </c>
      <c r="W506" s="18" t="n">
        <v>0.007246</v>
      </c>
      <c r="X506" s="18" t="n">
        <v>0.006436</v>
      </c>
      <c r="Y506" s="18" t="n">
        <v>0.018654</v>
      </c>
      <c r="Z506" s="18" t="n">
        <v>0.032411</v>
      </c>
      <c r="AA506" s="18" t="n">
        <v>0.046623</v>
      </c>
      <c r="AB506" s="18" t="n">
        <v>0.07323399999999999</v>
      </c>
    </row>
    <row r="507" ht="15.6" customHeight="1">
      <c r="A507" s="10" t="inlineStr">
        <is>
          <t>MA0000042525</t>
        </is>
      </c>
      <c r="B507" s="10" t="inlineStr">
        <is>
          <t>4252</t>
        </is>
      </c>
      <c r="C507" s="12" t="inlineStr">
        <is>
          <t>WG HORIZON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75% MBI GLOBAL + 25% MASI RB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157172658.16</v>
      </c>
      <c r="R507" s="17" t="n">
        <v>12308.06</v>
      </c>
      <c r="S507" s="18" t="n">
        <v>0.010897</v>
      </c>
      <c r="T507" s="18" t="inlineStr">
        <is>
          <t>-</t>
        </is>
      </c>
      <c r="U507" s="18" t="n">
        <v>-0.001238</v>
      </c>
      <c r="V507" s="18" t="n">
        <v>-0.003812</v>
      </c>
      <c r="W507" s="18" t="n">
        <v>0.030985</v>
      </c>
      <c r="X507" s="18" t="n">
        <v>0.04458</v>
      </c>
      <c r="Y507" s="18" t="n">
        <v>0.01541</v>
      </c>
      <c r="Z507" s="18" t="n">
        <v>0.072421</v>
      </c>
      <c r="AA507" s="18" t="n">
        <v>0.06392399999999999</v>
      </c>
      <c r="AB507" s="18" t="inlineStr">
        <is>
          <t>-</t>
        </is>
      </c>
    </row>
    <row r="508" ht="15.6" customHeight="1">
      <c r="A508" s="10" t="inlineStr">
        <is>
          <t>MA0000042541</t>
        </is>
      </c>
      <c r="B508" s="10" t="inlineStr">
        <is>
          <t>4254</t>
        </is>
      </c>
      <c r="C508" s="12" t="inlineStr">
        <is>
          <t>WG EPARGNE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90% MASI RB + 10% 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827110213.3</v>
      </c>
      <c r="R508" s="17" t="n">
        <v>136.6</v>
      </c>
      <c r="S508" s="18" t="n">
        <v>0.016672</v>
      </c>
      <c r="T508" s="18" t="inlineStr">
        <is>
          <t>-</t>
        </is>
      </c>
      <c r="U508" s="18" t="n">
        <v>-0.001608</v>
      </c>
      <c r="V508" s="18" t="n">
        <v>-0.001316</v>
      </c>
      <c r="W508" s="18" t="n">
        <v>0.016445</v>
      </c>
      <c r="X508" s="18" t="n">
        <v>0.029467</v>
      </c>
      <c r="Y508" s="18" t="n">
        <v>0.023681</v>
      </c>
      <c r="Z508" s="18" t="n">
        <v>0.11274</v>
      </c>
      <c r="AA508" s="18" t="n">
        <v>0.121695</v>
      </c>
      <c r="AB508" s="18" t="inlineStr">
        <is>
          <t>-</t>
        </is>
      </c>
    </row>
    <row r="509" ht="15.6" customHeight="1">
      <c r="A509" s="10" t="inlineStr">
        <is>
          <t>MA0000042558</t>
        </is>
      </c>
      <c r="B509" s="10" t="inlineStr">
        <is>
          <t>4255</t>
        </is>
      </c>
      <c r="C509" s="12" t="inlineStr">
        <is>
          <t>WG DYNAMIC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75% MBI + 25% MASI RB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351578047.04</v>
      </c>
      <c r="R509" s="17" t="n">
        <v>4377.15</v>
      </c>
      <c r="S509" s="18" t="n">
        <v>0.006667</v>
      </c>
      <c r="T509" s="18" t="inlineStr">
        <is>
          <t>-</t>
        </is>
      </c>
      <c r="U509" s="18" t="n">
        <v>-0.001849</v>
      </c>
      <c r="V509" s="18" t="n">
        <v>-0.003613</v>
      </c>
      <c r="W509" s="18" t="n">
        <v>0.025713</v>
      </c>
      <c r="X509" s="18" t="n">
        <v>0.037588</v>
      </c>
      <c r="Y509" s="18" t="n">
        <v>0.00966</v>
      </c>
      <c r="Z509" s="18" t="n">
        <v>0.08133</v>
      </c>
      <c r="AA509" s="18" t="n">
        <v>0.08167000000000001</v>
      </c>
      <c r="AB509" s="18" t="n">
        <v>0.323569</v>
      </c>
    </row>
    <row r="510" ht="15.6" customHeight="1">
      <c r="A510" s="10" t="inlineStr">
        <is>
          <t>MA0000042574</t>
        </is>
      </c>
      <c r="B510" s="10" t="inlineStr">
        <is>
          <t>4257</t>
        </is>
      </c>
      <c r="C510" s="12" t="inlineStr">
        <is>
          <t>HORIZON OBLI BANQUES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0.0075</v>
      </c>
      <c r="O510" s="14" t="inlineStr">
        <is>
          <t>SAHAM BANK</t>
        </is>
      </c>
      <c r="P510" s="16" t="inlineStr">
        <is>
          <t>SAHAM BANK</t>
        </is>
      </c>
      <c r="Q510" s="17" t="n">
        <v>969238094.95</v>
      </c>
      <c r="R510" s="17" t="n">
        <v>188.851</v>
      </c>
      <c r="S510" s="18" t="n">
        <v>0.003929</v>
      </c>
      <c r="T510" s="18" t="inlineStr">
        <is>
          <t>-</t>
        </is>
      </c>
      <c r="U510" s="18" t="n">
        <v>0.000376</v>
      </c>
      <c r="V510" s="18" t="n">
        <v>0.001421</v>
      </c>
      <c r="W510" s="18" t="n">
        <v>0.007651</v>
      </c>
      <c r="X510" s="18" t="n">
        <v>0.010709</v>
      </c>
      <c r="Y510" s="18" t="n">
        <v>0.027794</v>
      </c>
      <c r="Z510" s="18" t="n">
        <v>0.052511</v>
      </c>
      <c r="AA510" s="18" t="n">
        <v>0.080142</v>
      </c>
      <c r="AB510" s="18" t="n">
        <v>0.140288</v>
      </c>
    </row>
    <row r="511" ht="15.6" customHeight="1">
      <c r="A511" s="10" t="inlineStr">
        <is>
          <t>MA0000042582</t>
        </is>
      </c>
      <c r="B511" s="10" t="inlineStr">
        <is>
          <t>4258</t>
        </is>
      </c>
      <c r="C511" s="12" t="inlineStr">
        <is>
          <t>HORIZON EQUITY VALUE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1369212.87</v>
      </c>
      <c r="R511" s="17" t="n">
        <v>136.92</v>
      </c>
      <c r="S511" s="18" t="n">
        <v>0.008024999999999999</v>
      </c>
      <c r="T511" s="18" t="inlineStr">
        <is>
          <t>-</t>
        </is>
      </c>
      <c r="U511" s="18" t="n">
        <v>0.000365</v>
      </c>
      <c r="V511" s="18" t="n">
        <v>0.001903</v>
      </c>
      <c r="W511" s="18" t="n">
        <v>0.015878</v>
      </c>
      <c r="X511" s="18" t="n">
        <v>0.010853</v>
      </c>
      <c r="Y511" s="18" t="n">
        <v>0.036095</v>
      </c>
      <c r="Z511" s="18" t="n">
        <v>0.062466</v>
      </c>
      <c r="AA511" s="18" t="n">
        <v>0.086149</v>
      </c>
      <c r="AB511" s="18" t="n">
        <v>0.138723</v>
      </c>
    </row>
    <row r="512" ht="15.6" customHeight="1">
      <c r="A512" s="10" t="inlineStr">
        <is>
          <t>MA0000042590</t>
        </is>
      </c>
      <c r="B512" s="10" t="inlineStr">
        <is>
          <t>4259</t>
        </is>
      </c>
      <c r="C512" s="12" t="inlineStr">
        <is>
          <t>HORIZON AL BARAKA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13182525.82</v>
      </c>
      <c r="R512" s="17" t="n">
        <v>445.71</v>
      </c>
      <c r="S512" s="18" t="n">
        <v>0.027384</v>
      </c>
      <c r="T512" s="18" t="inlineStr">
        <is>
          <t>-</t>
        </is>
      </c>
      <c r="U512" s="18" t="n">
        <v>-0.005445</v>
      </c>
      <c r="V512" s="18" t="n">
        <v>-0.013741</v>
      </c>
      <c r="W512" s="18" t="n">
        <v>0.052444</v>
      </c>
      <c r="X512" s="18" t="n">
        <v>0.113551</v>
      </c>
      <c r="Y512" s="18" t="n">
        <v>-0.003131</v>
      </c>
      <c r="Z512" s="18" t="n">
        <v>0.144166</v>
      </c>
      <c r="AA512" s="18" t="n">
        <v>-0.000224</v>
      </c>
      <c r="AB512" s="18" t="n">
        <v>0.478603</v>
      </c>
    </row>
    <row r="513" ht="15.6" customHeight="1">
      <c r="A513" s="10" t="inlineStr">
        <is>
          <t>MA0000042632</t>
        </is>
      </c>
      <c r="B513" s="10" t="inlineStr">
        <is>
          <t>4263</t>
        </is>
      </c>
      <c r="C513" s="12" t="inlineStr">
        <is>
          <t>WINEO EQUINOXE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53323864.01</v>
      </c>
      <c r="R513" s="17" t="n">
        <v>1071.94</v>
      </c>
      <c r="S513" s="18" t="n">
        <v>0.023644</v>
      </c>
      <c r="T513" s="18" t="inlineStr">
        <is>
          <t>-</t>
        </is>
      </c>
      <c r="U513" s="18" t="n">
        <v>-0.010423</v>
      </c>
      <c r="V513" s="18" t="n">
        <v>-0.018873</v>
      </c>
      <c r="W513" s="18" t="n">
        <v>0.053286</v>
      </c>
      <c r="X513" s="18" t="n">
        <v>0.097714</v>
      </c>
      <c r="Y513" s="18" t="n">
        <v>0.019177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2026-08-06T21:56:34Z</dcterms:modified>
  <cp:lastModifiedBy>Soufiane Yakoubi</cp:lastModifiedBy>
</cp:coreProperties>
</file>