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3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05-03-2021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17285510.81</v>
      </c>
      <c r="R3" s="17" t="n">
        <v>260.76</v>
      </c>
      <c r="S3" s="18" t="n">
        <v>0.01211</v>
      </c>
      <c r="T3" s="18" t="inlineStr">
        <is>
          <t>-</t>
        </is>
      </c>
      <c r="U3" s="18" t="n">
        <v>0.000153</v>
      </c>
      <c r="V3" s="18" t="n">
        <v>-0.031784</v>
      </c>
      <c r="W3" s="18" t="n">
        <v>0.035502</v>
      </c>
      <c r="X3" s="18" t="n">
        <v>0.107496</v>
      </c>
      <c r="Y3" s="18" t="n">
        <v>-0.002105</v>
      </c>
      <c r="Z3" s="18" t="n">
        <v>0.063328</v>
      </c>
      <c r="AA3" s="18" t="n">
        <v>-0.07979</v>
      </c>
      <c r="AB3" s="18" t="n">
        <v>0.364022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262526899.55</v>
      </c>
      <c r="R4" s="17" t="n">
        <v>250.15</v>
      </c>
      <c r="S4" s="18" t="n">
        <v>0.011238</v>
      </c>
      <c r="T4" s="18" t="inlineStr">
        <is>
          <t>-</t>
        </is>
      </c>
      <c r="U4" s="18" t="n">
        <v>4e-05</v>
      </c>
      <c r="V4" s="18" t="n">
        <v>0.001642</v>
      </c>
      <c r="W4" s="18" t="n">
        <v>0.023067</v>
      </c>
      <c r="X4" s="18" t="n">
        <v>0.015755</v>
      </c>
      <c r="Y4" s="18" t="n">
        <v>0.045035</v>
      </c>
      <c r="Z4" s="18" t="n">
        <v>0.08562599999999999</v>
      </c>
      <c r="AA4" s="18" t="n">
        <v>0.118739</v>
      </c>
      <c r="AB4" s="18" t="n">
        <v>0.171773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734458170.38</v>
      </c>
      <c r="R5" s="17" t="n">
        <v>113570.15</v>
      </c>
      <c r="S5" s="18" t="n">
        <v>0.001436</v>
      </c>
      <c r="T5" s="18" t="inlineStr">
        <is>
          <t>-</t>
        </is>
      </c>
      <c r="U5" s="18" t="n">
        <v>0.000145</v>
      </c>
      <c r="V5" s="18" t="n">
        <v>0.000595</v>
      </c>
      <c r="W5" s="18" t="n">
        <v>0.002387</v>
      </c>
      <c r="X5" s="18" t="n">
        <v>0.004234</v>
      </c>
      <c r="Y5" s="18" t="n">
        <v>0.010808</v>
      </c>
      <c r="Z5" s="18" t="n">
        <v>0.026538</v>
      </c>
      <c r="AA5" s="18" t="n">
        <v>0.042564</v>
      </c>
      <c r="AB5" s="18" t="n">
        <v>0.073463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2875845.72</v>
      </c>
      <c r="R6" s="17" t="n">
        <v>3324.67</v>
      </c>
      <c r="S6" s="18" t="n">
        <v>0.009335</v>
      </c>
      <c r="T6" s="18" t="inlineStr">
        <is>
          <t>-</t>
        </is>
      </c>
      <c r="U6" s="18" t="n">
        <v>0.0005509999999999999</v>
      </c>
      <c r="V6" s="18" t="n">
        <v>-0.008396000000000001</v>
      </c>
      <c r="W6" s="18" t="n">
        <v>0.018675</v>
      </c>
      <c r="X6" s="18" t="n">
        <v>0.045984</v>
      </c>
      <c r="Y6" s="18" t="n">
        <v>0.038774</v>
      </c>
      <c r="Z6" s="18" t="n">
        <v>0.065429</v>
      </c>
      <c r="AA6" s="18" t="n">
        <v>0.046458</v>
      </c>
      <c r="AB6" s="18" t="n">
        <v>0.319188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992847559.6</v>
      </c>
      <c r="R7" s="17" t="n">
        <v>3127.82</v>
      </c>
      <c r="S7" s="18" t="n">
        <v>0.011451</v>
      </c>
      <c r="T7" s="18" t="inlineStr">
        <is>
          <t>-</t>
        </is>
      </c>
      <c r="U7" s="18" t="n">
        <v>0.000323</v>
      </c>
      <c r="V7" s="18" t="n">
        <v>0.001543</v>
      </c>
      <c r="W7" s="18" t="n">
        <v>0.025058</v>
      </c>
      <c r="X7" s="18" t="n">
        <v>0.017515</v>
      </c>
      <c r="Y7" s="18" t="n">
        <v>0.050002</v>
      </c>
      <c r="Z7" s="18" t="n">
        <v>0.103537</v>
      </c>
      <c r="AA7" s="18" t="n">
        <v>0.145231</v>
      </c>
      <c r="AB7" s="18" t="n">
        <v>0.214631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17786922526.97</v>
      </c>
      <c r="R8" s="17" t="n">
        <v>2927.06</v>
      </c>
      <c r="S8" s="18" t="n">
        <v>0.006558</v>
      </c>
      <c r="T8" s="18" t="inlineStr">
        <is>
          <t>-</t>
        </is>
      </c>
      <c r="U8" s="18" t="n">
        <v>0.000171</v>
      </c>
      <c r="V8" s="18" t="n">
        <v>-0.000427</v>
      </c>
      <c r="W8" s="18" t="n">
        <v>0.015438</v>
      </c>
      <c r="X8" s="18" t="n">
        <v>0.012936</v>
      </c>
      <c r="Y8" s="18" t="n">
        <v>0.038539</v>
      </c>
      <c r="Z8" s="18" t="n">
        <v>0.074714</v>
      </c>
      <c r="AA8" s="18" t="n">
        <v>0.103685</v>
      </c>
      <c r="AB8" s="18" t="n">
        <v>0.216476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1938521130.65</v>
      </c>
      <c r="R9" s="17" t="n">
        <v>1990.82</v>
      </c>
      <c r="S9" s="18" t="n">
        <v>0.003159</v>
      </c>
      <c r="T9" s="18" t="inlineStr">
        <is>
          <t>-</t>
        </is>
      </c>
      <c r="U9" s="18" t="n">
        <v>0.000296</v>
      </c>
      <c r="V9" s="18" t="n">
        <v>0.001212</v>
      </c>
      <c r="W9" s="18" t="n">
        <v>0.005724</v>
      </c>
      <c r="X9" s="18" t="n">
        <v>0.008945</v>
      </c>
      <c r="Y9" s="18" t="n">
        <v>0.01996</v>
      </c>
      <c r="Z9" s="18" t="n">
        <v>0.042385</v>
      </c>
      <c r="AA9" s="18" t="n">
        <v>0.06737799999999999</v>
      </c>
      <c r="AB9" s="18" t="n">
        <v>0.120478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6478037.81</v>
      </c>
      <c r="R10" s="17" t="n">
        <v>122.91</v>
      </c>
      <c r="S10" s="18" t="n">
        <v>0.007294</v>
      </c>
      <c r="T10" s="18" t="inlineStr">
        <is>
          <t>-</t>
        </is>
      </c>
      <c r="U10" s="18" t="n">
        <v>0.000244</v>
      </c>
      <c r="V10" s="18" t="n">
        <v>-0.016484</v>
      </c>
      <c r="W10" s="18" t="n">
        <v>0.022036</v>
      </c>
      <c r="X10" s="18" t="n">
        <v>0.056472</v>
      </c>
      <c r="Y10" s="18" t="n">
        <v>0.00581</v>
      </c>
      <c r="Z10" s="18" t="n">
        <v>0.051142</v>
      </c>
      <c r="AA10" s="18" t="n">
        <v>0.014193</v>
      </c>
      <c r="AB10" s="18" t="n">
        <v>0.069992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212872725.02</v>
      </c>
      <c r="R11" s="17" t="n">
        <v>353609.17</v>
      </c>
      <c r="S11" s="18" t="n">
        <v>0.003806</v>
      </c>
      <c r="T11" s="18" t="inlineStr">
        <is>
          <t>-</t>
        </is>
      </c>
      <c r="U11" s="18" t="n">
        <v>0.000277</v>
      </c>
      <c r="V11" s="18" t="n">
        <v>0.001282</v>
      </c>
      <c r="W11" s="18" t="n">
        <v>0.007617</v>
      </c>
      <c r="X11" s="18" t="n">
        <v>0.009573</v>
      </c>
      <c r="Y11" s="18" t="n">
        <v>0.025719</v>
      </c>
      <c r="Z11" s="18" t="n">
        <v>0.049525</v>
      </c>
      <c r="AA11" s="18" t="n">
        <v>0.07470300000000001</v>
      </c>
      <c r="AB11" s="18" t="n">
        <v>0.130939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4060852359.95</v>
      </c>
      <c r="R12" s="17" t="n">
        <v>3427.94</v>
      </c>
      <c r="S12" s="18" t="n">
        <v>0.015208</v>
      </c>
      <c r="T12" s="18" t="inlineStr">
        <is>
          <t>-</t>
        </is>
      </c>
      <c r="U12" s="18" t="n">
        <v>0.00047</v>
      </c>
      <c r="V12" s="18" t="n">
        <v>0.002673</v>
      </c>
      <c r="W12" s="18" t="n">
        <v>0.023749</v>
      </c>
      <c r="X12" s="18" t="n">
        <v>0.02002</v>
      </c>
      <c r="Y12" s="18" t="n">
        <v>0.058738</v>
      </c>
      <c r="Z12" s="18" t="n">
        <v>0.118546</v>
      </c>
      <c r="AA12" s="18" t="n">
        <v>0.164655</v>
      </c>
      <c r="AB12" s="18" t="n">
        <v>0.245012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3488354.09</v>
      </c>
      <c r="R13" s="17" t="n">
        <v>3691.38</v>
      </c>
      <c r="S13" s="18" t="n">
        <v>0.008455000000000001</v>
      </c>
      <c r="T13" s="18" t="inlineStr">
        <is>
          <t>-</t>
        </is>
      </c>
      <c r="U13" s="18" t="n">
        <v>0.001884</v>
      </c>
      <c r="V13" s="18" t="n">
        <v>-0.01639</v>
      </c>
      <c r="W13" s="18" t="n">
        <v>0.020073</v>
      </c>
      <c r="X13" s="18" t="n">
        <v>0.051777</v>
      </c>
      <c r="Y13" s="18" t="n">
        <v>-0.00158</v>
      </c>
      <c r="Z13" s="18" t="n">
        <v>0.019589</v>
      </c>
      <c r="AA13" s="18" t="n">
        <v>-0.082686</v>
      </c>
      <c r="AB13" s="18" t="n">
        <v>0.14851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73767465.67</v>
      </c>
      <c r="R14" s="17" t="n">
        <v>175.4</v>
      </c>
      <c r="S14" s="18" t="n">
        <v>0.002859</v>
      </c>
      <c r="T14" s="18" t="inlineStr">
        <is>
          <t>-</t>
        </is>
      </c>
      <c r="U14" s="18" t="n">
        <v>0.000171</v>
      </c>
      <c r="V14" s="18" t="n">
        <v>0.000799</v>
      </c>
      <c r="W14" s="18" t="n">
        <v>0.006889</v>
      </c>
      <c r="X14" s="18" t="n">
        <v>0.007467</v>
      </c>
      <c r="Y14" s="18" t="n">
        <v>0.01882</v>
      </c>
      <c r="Z14" s="18" t="n">
        <v>0.036214</v>
      </c>
      <c r="AA14" s="18" t="n">
        <v>0.054657</v>
      </c>
      <c r="AB14" s="18" t="n">
        <v>0.09256300000000001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143315811.74</v>
      </c>
      <c r="R15" s="17" t="n">
        <v>7218.49</v>
      </c>
      <c r="S15" s="18" t="n">
        <v>0.012209</v>
      </c>
      <c r="T15" s="18" t="inlineStr">
        <is>
          <t>-</t>
        </is>
      </c>
      <c r="U15" s="18" t="n">
        <v>0.000581</v>
      </c>
      <c r="V15" s="18" t="n">
        <v>-0.013195</v>
      </c>
      <c r="W15" s="18" t="n">
        <v>0.027637</v>
      </c>
      <c r="X15" s="18" t="n">
        <v>0.068255</v>
      </c>
      <c r="Y15" s="18" t="n">
        <v>0.011628</v>
      </c>
      <c r="Z15" s="18" t="n">
        <v>0.052474</v>
      </c>
      <c r="AA15" s="18" t="n">
        <v>-0.024325</v>
      </c>
      <c r="AB15" s="18" t="n">
        <v>0.270595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2358609112.88</v>
      </c>
      <c r="R16" s="17" t="n">
        <v>2424.12</v>
      </c>
      <c r="S16" s="18" t="n">
        <v>0.003602</v>
      </c>
      <c r="T16" s="18" t="inlineStr">
        <is>
          <t>-</t>
        </is>
      </c>
      <c r="U16" s="18" t="n">
        <v>0.000351</v>
      </c>
      <c r="V16" s="18" t="n">
        <v>0.001363</v>
      </c>
      <c r="W16" s="18" t="n">
        <v>0.00588</v>
      </c>
      <c r="X16" s="18" t="n">
        <v>0.00992</v>
      </c>
      <c r="Y16" s="18" t="n">
        <v>0.024404</v>
      </c>
      <c r="Z16" s="18" t="n">
        <v>0.046029</v>
      </c>
      <c r="AA16" s="18" t="n">
        <v>0.067979</v>
      </c>
      <c r="AB16" s="18" t="n">
        <v>0.116669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156888699.06</v>
      </c>
      <c r="R17" s="17" t="n">
        <v>4500.27</v>
      </c>
      <c r="S17" s="18" t="n">
        <v>0.011476</v>
      </c>
      <c r="T17" s="18" t="inlineStr">
        <is>
          <t>-</t>
        </is>
      </c>
      <c r="U17" s="18" t="n">
        <v>3.6e-05</v>
      </c>
      <c r="V17" s="18" t="n">
        <v>0.002493</v>
      </c>
      <c r="W17" s="18" t="n">
        <v>0.021999</v>
      </c>
      <c r="X17" s="18" t="n">
        <v>0.015906</v>
      </c>
      <c r="Y17" s="18" t="n">
        <v>0.045509</v>
      </c>
      <c r="Z17" s="18" t="n">
        <v>0.101334</v>
      </c>
      <c r="AA17" s="18" t="n">
        <v>0.09075999999999999</v>
      </c>
      <c r="AB17" s="18" t="n">
        <v>0.152335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447172126.17</v>
      </c>
      <c r="R18" s="17" t="n">
        <v>4746.44</v>
      </c>
      <c r="S18" s="18" t="n">
        <v>0.004731</v>
      </c>
      <c r="T18" s="18" t="inlineStr">
        <is>
          <t>-</t>
        </is>
      </c>
      <c r="U18" s="18" t="n">
        <v>-0.002111</v>
      </c>
      <c r="V18" s="18" t="n">
        <v>-0.032478</v>
      </c>
      <c r="W18" s="18" t="n">
        <v>0.026519</v>
      </c>
      <c r="X18" s="18" t="n">
        <v>0.100246</v>
      </c>
      <c r="Y18" s="18" t="n">
        <v>-0.000141</v>
      </c>
      <c r="Z18" s="18" t="n">
        <v>0.055384</v>
      </c>
      <c r="AA18" s="18" t="n">
        <v>-0.107352</v>
      </c>
      <c r="AB18" s="18" t="n">
        <v>0.318221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3390575.5</v>
      </c>
      <c r="R19" s="17" t="n">
        <v>30823.41</v>
      </c>
      <c r="S19" s="18" t="n">
        <v>0.004205</v>
      </c>
      <c r="T19" s="18" t="inlineStr">
        <is>
          <t>-</t>
        </is>
      </c>
      <c r="U19" s="18" t="n">
        <v>-0.000781</v>
      </c>
      <c r="V19" s="18" t="n">
        <v>-0.018362</v>
      </c>
      <c r="W19" s="18" t="n">
        <v>0.014585</v>
      </c>
      <c r="X19" s="18" t="n">
        <v>0.054804</v>
      </c>
      <c r="Y19" s="18" t="n">
        <v>0.018896</v>
      </c>
      <c r="Z19" s="18" t="n">
        <v>0.015936</v>
      </c>
      <c r="AA19" s="18" t="n">
        <v>-0.014874</v>
      </c>
      <c r="AB19" s="18" t="n">
        <v>0.172701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778102422.76</v>
      </c>
      <c r="R20" s="17" t="n">
        <v>544.22</v>
      </c>
      <c r="S20" s="18" t="n">
        <v>0.010941</v>
      </c>
      <c r="T20" s="18" t="inlineStr">
        <is>
          <t>-</t>
        </is>
      </c>
      <c r="U20" s="18" t="n">
        <v>-0.002017</v>
      </c>
      <c r="V20" s="18" t="n">
        <v>-0.01261</v>
      </c>
      <c r="W20" s="18" t="n">
        <v>0.033421</v>
      </c>
      <c r="X20" s="18" t="n">
        <v>0.060775</v>
      </c>
      <c r="Y20" s="18" t="n">
        <v>0.045511</v>
      </c>
      <c r="Z20" s="18" t="n">
        <v>0.10385</v>
      </c>
      <c r="AA20" s="18" t="n">
        <v>0.087092</v>
      </c>
      <c r="AB20" s="18" t="n">
        <v>0.354691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16784110.93</v>
      </c>
      <c r="R21" s="17" t="n">
        <v>3498.88</v>
      </c>
      <c r="S21" s="18" t="n">
        <v>0.003551</v>
      </c>
      <c r="T21" s="18" t="inlineStr">
        <is>
          <t>-</t>
        </is>
      </c>
      <c r="U21" s="18" t="n">
        <v>-0.000646</v>
      </c>
      <c r="V21" s="18" t="n">
        <v>-0.014533</v>
      </c>
      <c r="W21" s="18" t="n">
        <v>0.020406</v>
      </c>
      <c r="X21" s="18" t="n">
        <v>0.043408</v>
      </c>
      <c r="Y21" s="18" t="n">
        <v>0.022634</v>
      </c>
      <c r="Z21" s="18" t="n">
        <v>0.0704</v>
      </c>
      <c r="AA21" s="18" t="n">
        <v>0.014227</v>
      </c>
      <c r="AB21" s="18" t="n">
        <v>0.287186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89557289.26000001</v>
      </c>
      <c r="R22" s="17" t="n">
        <v>281.99</v>
      </c>
      <c r="S22" s="18" t="n">
        <v>0.006748</v>
      </c>
      <c r="T22" s="18" t="inlineStr">
        <is>
          <t>-</t>
        </is>
      </c>
      <c r="U22" s="18" t="n">
        <v>0.000177</v>
      </c>
      <c r="V22" s="18" t="n">
        <v>0.001207</v>
      </c>
      <c r="W22" s="18" t="n">
        <v>0.014207</v>
      </c>
      <c r="X22" s="18" t="n">
        <v>0.00585</v>
      </c>
      <c r="Y22" s="18" t="n">
        <v>0.023112</v>
      </c>
      <c r="Z22" s="18" t="n">
        <v>0.035624</v>
      </c>
      <c r="AA22" s="18" t="n">
        <v>0.050947</v>
      </c>
      <c r="AB22" s="18" t="n">
        <v>0.08008999999999999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9432558030.1</v>
      </c>
      <c r="R23" s="17" t="n">
        <v>5110.57</v>
      </c>
      <c r="S23" s="18" t="n">
        <v>0.002603</v>
      </c>
      <c r="T23" s="18" t="inlineStr">
        <is>
          <t>-</t>
        </is>
      </c>
      <c r="U23" s="18" t="n">
        <v>0.000225</v>
      </c>
      <c r="V23" s="18" t="n">
        <v>0.000934</v>
      </c>
      <c r="W23" s="18" t="n">
        <v>0.00443</v>
      </c>
      <c r="X23" s="18" t="n">
        <v>0.006876</v>
      </c>
      <c r="Y23" s="18" t="n">
        <v>0.017363</v>
      </c>
      <c r="Z23" s="18" t="n">
        <v>0.036389</v>
      </c>
      <c r="AA23" s="18" t="n">
        <v>0.056296</v>
      </c>
      <c r="AB23" s="18" t="n">
        <v>0.09496400000000001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6142703465</v>
      </c>
      <c r="R24" s="17" t="n">
        <v>827634.53</v>
      </c>
      <c r="S24" s="18" t="n">
        <v>0.01383</v>
      </c>
      <c r="T24" s="18" t="inlineStr">
        <is>
          <t>-</t>
        </is>
      </c>
      <c r="U24" s="18" t="n">
        <v>0.000279</v>
      </c>
      <c r="V24" s="18" t="n">
        <v>0.002826</v>
      </c>
      <c r="W24" s="18" t="n">
        <v>0.025376</v>
      </c>
      <c r="X24" s="18" t="n">
        <v>0.017983</v>
      </c>
      <c r="Y24" s="18" t="n">
        <v>0.056496</v>
      </c>
      <c r="Z24" s="18" t="n">
        <v>0.115808</v>
      </c>
      <c r="AA24" s="18" t="n">
        <v>0.163369</v>
      </c>
      <c r="AB24" s="18" t="n">
        <v>0.247181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91838190.09999999</v>
      </c>
      <c r="R25" s="17" t="n">
        <v>5032.23</v>
      </c>
      <c r="S25" s="18" t="n">
        <v>0.009393</v>
      </c>
      <c r="T25" s="18" t="inlineStr">
        <is>
          <t>-</t>
        </is>
      </c>
      <c r="U25" s="18" t="n">
        <v>0.000169</v>
      </c>
      <c r="V25" s="18" t="n">
        <v>-0.014374</v>
      </c>
      <c r="W25" s="18" t="n">
        <v>0.02814</v>
      </c>
      <c r="X25" s="18" t="n">
        <v>0.058456</v>
      </c>
      <c r="Y25" s="18" t="n">
        <v>0.014021</v>
      </c>
      <c r="Z25" s="18" t="n">
        <v>0.07134799999999999</v>
      </c>
      <c r="AA25" s="18" t="n">
        <v>-0.015481</v>
      </c>
      <c r="AB25" s="18" t="n">
        <v>0.309086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393308823.72</v>
      </c>
      <c r="R26" s="17" t="n">
        <v>3226.65</v>
      </c>
      <c r="S26" s="18" t="n">
        <v>0.010646</v>
      </c>
      <c r="T26" s="18" t="inlineStr">
        <is>
          <t>-</t>
        </is>
      </c>
      <c r="U26" s="18" t="n">
        <v>0.000189</v>
      </c>
      <c r="V26" s="18" t="n">
        <v>0.00177</v>
      </c>
      <c r="W26" s="18" t="n">
        <v>0.022921</v>
      </c>
      <c r="X26" s="18" t="n">
        <v>0.015967</v>
      </c>
      <c r="Y26" s="18" t="n">
        <v>0.048465</v>
      </c>
      <c r="Z26" s="18" t="n">
        <v>0.08783199999999999</v>
      </c>
      <c r="AA26" s="18" t="n">
        <v>0.121931</v>
      </c>
      <c r="AB26" s="18" t="n">
        <v>0.170662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294662474.66</v>
      </c>
      <c r="R27" s="17" t="n">
        <v>1521.32</v>
      </c>
      <c r="S27" s="18" t="n">
        <v>0.003648</v>
      </c>
      <c r="T27" s="18" t="inlineStr">
        <is>
          <t>-</t>
        </is>
      </c>
      <c r="U27" s="18" t="n">
        <v>0.00025</v>
      </c>
      <c r="V27" s="18" t="n">
        <v>0.001112</v>
      </c>
      <c r="W27" s="18" t="n">
        <v>0.008090999999999999</v>
      </c>
      <c r="X27" s="18" t="n">
        <v>0.010199</v>
      </c>
      <c r="Y27" s="18" t="n">
        <v>0.025992</v>
      </c>
      <c r="Z27" s="18" t="n">
        <v>0.048239</v>
      </c>
      <c r="AA27" s="18" t="n">
        <v>0.073878</v>
      </c>
      <c r="AB27" s="18" t="n">
        <v>0.128458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2440413185.98</v>
      </c>
      <c r="R28" s="17" t="n">
        <v>5340.46</v>
      </c>
      <c r="S28" s="18" t="n">
        <v>0.002719</v>
      </c>
      <c r="T28" s="18" t="inlineStr">
        <is>
          <t>-</t>
        </is>
      </c>
      <c r="U28" s="18" t="n">
        <v>0.000245</v>
      </c>
      <c r="V28" s="18" t="n">
        <v>0.000995</v>
      </c>
      <c r="W28" s="18" t="n">
        <v>0.004565</v>
      </c>
      <c r="X28" s="18" t="n">
        <v>0.007394</v>
      </c>
      <c r="Y28" s="18" t="n">
        <v>0.018569</v>
      </c>
      <c r="Z28" s="18" t="n">
        <v>0.038121</v>
      </c>
      <c r="AA28" s="18" t="n">
        <v>0.058238</v>
      </c>
      <c r="AB28" s="18" t="n">
        <v>0.100713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75280007.08</v>
      </c>
      <c r="R29" s="17" t="n">
        <v>4786.67</v>
      </c>
      <c r="S29" s="18" t="n">
        <v>0.011994</v>
      </c>
      <c r="T29" s="18" t="inlineStr">
        <is>
          <t>-</t>
        </is>
      </c>
      <c r="U29" s="18" t="n">
        <v>0.001127</v>
      </c>
      <c r="V29" s="18" t="n">
        <v>-0.025575</v>
      </c>
      <c r="W29" s="18" t="n">
        <v>0.038154</v>
      </c>
      <c r="X29" s="18" t="n">
        <v>0.108765</v>
      </c>
      <c r="Y29" s="18" t="n">
        <v>0.003278</v>
      </c>
      <c r="Z29" s="18" t="n">
        <v>0.08104</v>
      </c>
      <c r="AA29" s="18" t="n">
        <v>-0.07607</v>
      </c>
      <c r="AB29" s="18" t="n">
        <v>0.544575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4612343635.21</v>
      </c>
      <c r="R30" s="17" t="n">
        <v>849731.6899999999</v>
      </c>
      <c r="S30" s="18" t="n">
        <v>0.012773</v>
      </c>
      <c r="T30" s="18" t="inlineStr">
        <is>
          <t>-</t>
        </is>
      </c>
      <c r="U30" s="18" t="n">
        <v>0.000292</v>
      </c>
      <c r="V30" s="18" t="n">
        <v>0.002642</v>
      </c>
      <c r="W30" s="18" t="n">
        <v>0.026692</v>
      </c>
      <c r="X30" s="18" t="n">
        <v>0.018892</v>
      </c>
      <c r="Y30" s="18" t="n">
        <v>0.055626</v>
      </c>
      <c r="Z30" s="18" t="n">
        <v>0.111197</v>
      </c>
      <c r="AA30" s="18" t="n">
        <v>0.157236</v>
      </c>
      <c r="AB30" s="18" t="n">
        <v>0.238492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3471457796.69</v>
      </c>
      <c r="R31" s="17" t="n">
        <v>854197.29</v>
      </c>
      <c r="S31" s="18" t="n">
        <v>0.011392</v>
      </c>
      <c r="T31" s="18" t="inlineStr">
        <is>
          <t>-</t>
        </is>
      </c>
      <c r="U31" s="18" t="n">
        <v>0.001822</v>
      </c>
      <c r="V31" s="18" t="n">
        <v>-0.000216</v>
      </c>
      <c r="W31" s="18" t="n">
        <v>0.025101</v>
      </c>
      <c r="X31" s="18" t="n">
        <v>0.024728</v>
      </c>
      <c r="Y31" s="18" t="n">
        <v>0.055003</v>
      </c>
      <c r="Z31" s="18" t="n">
        <v>0.114677</v>
      </c>
      <c r="AA31" s="18" t="n">
        <v>0.155834</v>
      </c>
      <c r="AB31" s="18" t="n">
        <v>0.243289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947709319.1</v>
      </c>
      <c r="R32" s="17" t="n">
        <v>79.7</v>
      </c>
      <c r="S32" s="18" t="n">
        <v>0.006059</v>
      </c>
      <c r="T32" s="18" t="inlineStr">
        <is>
          <t>-</t>
        </is>
      </c>
      <c r="U32" s="18" t="n">
        <v>-0.002128</v>
      </c>
      <c r="V32" s="18" t="n">
        <v>-0.033236</v>
      </c>
      <c r="W32" s="18" t="n">
        <v>0.036276</v>
      </c>
      <c r="X32" s="18" t="n">
        <v>0.110028</v>
      </c>
      <c r="Y32" s="18" t="n">
        <v>0.012835</v>
      </c>
      <c r="Z32" s="18" t="n">
        <v>0.060687</v>
      </c>
      <c r="AA32" s="18" t="n">
        <v>-0.09028600000000001</v>
      </c>
      <c r="AB32" s="18" t="n">
        <v>0.464266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613704388.9</v>
      </c>
      <c r="R33" s="17" t="n">
        <v>36230.26</v>
      </c>
      <c r="S33" s="18" t="n">
        <v>0.015719</v>
      </c>
      <c r="T33" s="18" t="inlineStr">
        <is>
          <t>-</t>
        </is>
      </c>
      <c r="U33" s="18" t="n">
        <v>0.000845</v>
      </c>
      <c r="V33" s="18" t="n">
        <v>-0.005852</v>
      </c>
      <c r="W33" s="18" t="n">
        <v>0.021769</v>
      </c>
      <c r="X33" s="18" t="n">
        <v>0.034018</v>
      </c>
      <c r="Y33" s="18" t="n">
        <v>0.046881</v>
      </c>
      <c r="Z33" s="18" t="n">
        <v>0.107135</v>
      </c>
      <c r="AA33" s="18" t="n">
        <v>0.027255</v>
      </c>
      <c r="AB33" s="18" t="n">
        <v>0.515683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15704205.49</v>
      </c>
      <c r="R34" s="17" t="n">
        <v>399.65</v>
      </c>
      <c r="S34" s="18" t="n">
        <v>0.01103</v>
      </c>
      <c r="T34" s="18" t="inlineStr">
        <is>
          <t>-</t>
        </is>
      </c>
      <c r="U34" s="18" t="n">
        <v>0.000651</v>
      </c>
      <c r="V34" s="18" t="n">
        <v>-0.014232</v>
      </c>
      <c r="W34" s="18" t="n">
        <v>0.027536</v>
      </c>
      <c r="X34" s="18" t="n">
        <v>0.065194</v>
      </c>
      <c r="Y34" s="18" t="n">
        <v>0.00193</v>
      </c>
      <c r="Z34" s="18" t="n">
        <v>0.052438</v>
      </c>
      <c r="AA34" s="18" t="n">
        <v>-0.041517</v>
      </c>
      <c r="AB34" s="18" t="n">
        <v>0.304955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13335505.13</v>
      </c>
      <c r="R35" s="17" t="n">
        <v>4068.18</v>
      </c>
      <c r="S35" s="18" t="n">
        <v>0.005818</v>
      </c>
      <c r="T35" s="18" t="inlineStr">
        <is>
          <t>-</t>
        </is>
      </c>
      <c r="U35" s="18" t="n">
        <v>0.000568</v>
      </c>
      <c r="V35" s="18" t="n">
        <v>-0.015843</v>
      </c>
      <c r="W35" s="18" t="n">
        <v>0.027915</v>
      </c>
      <c r="X35" s="18" t="n">
        <v>0.061703</v>
      </c>
      <c r="Y35" s="18" t="n">
        <v>0.01297</v>
      </c>
      <c r="Z35" s="18" t="n">
        <v>0.043664</v>
      </c>
      <c r="AA35" s="18" t="n">
        <v>-0.037728</v>
      </c>
      <c r="AB35" s="18" t="n">
        <v>0.230064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203602499.84</v>
      </c>
      <c r="R36" s="17" t="n">
        <v>3646.83</v>
      </c>
      <c r="S36" s="18" t="n">
        <v>0.008049000000000001</v>
      </c>
      <c r="T36" s="18" t="inlineStr">
        <is>
          <t>-</t>
        </is>
      </c>
      <c r="U36" s="18" t="n">
        <v>5.5e-05</v>
      </c>
      <c r="V36" s="18" t="n">
        <v>0.0006089999999999999</v>
      </c>
      <c r="W36" s="18" t="n">
        <v>0.017988</v>
      </c>
      <c r="X36" s="18" t="n">
        <v>0.010827</v>
      </c>
      <c r="Y36" s="18" t="n">
        <v>0.034943</v>
      </c>
      <c r="Z36" s="18" t="n">
        <v>0.061072</v>
      </c>
      <c r="AA36" s="18" t="n">
        <v>0.08851199999999999</v>
      </c>
      <c r="AB36" s="18" t="n">
        <v>0.129483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39964885.28</v>
      </c>
      <c r="R37" s="17" t="n">
        <v>459.97</v>
      </c>
      <c r="S37" s="18" t="n">
        <v>0.006653</v>
      </c>
      <c r="T37" s="18" t="inlineStr">
        <is>
          <t>-</t>
        </is>
      </c>
      <c r="U37" s="18" t="n">
        <v>-0.000109</v>
      </c>
      <c r="V37" s="18" t="n">
        <v>-0.012071</v>
      </c>
      <c r="W37" s="18" t="n">
        <v>0.022337</v>
      </c>
      <c r="X37" s="18" t="n">
        <v>0.046933</v>
      </c>
      <c r="Y37" s="18" t="n">
        <v>0.032133</v>
      </c>
      <c r="Z37" s="18" t="n">
        <v>0.07743999999999999</v>
      </c>
      <c r="AA37" s="18" t="n">
        <v>0.031254</v>
      </c>
      <c r="AB37" s="18" t="n">
        <v>0.300195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9203912279.76</v>
      </c>
      <c r="R38" s="17" t="n">
        <v>1117793.57</v>
      </c>
      <c r="S38" s="18" t="n">
        <v>0.013799</v>
      </c>
      <c r="T38" s="18" t="inlineStr">
        <is>
          <t>-</t>
        </is>
      </c>
      <c r="U38" s="18" t="n">
        <v>0.000384</v>
      </c>
      <c r="V38" s="18" t="n">
        <v>0.002302</v>
      </c>
      <c r="W38" s="18" t="n">
        <v>0.028754</v>
      </c>
      <c r="X38" s="18" t="n">
        <v>0.020421</v>
      </c>
      <c r="Y38" s="18" t="n">
        <v>0.058682</v>
      </c>
      <c r="Z38" s="18" t="n">
        <v>0.123381</v>
      </c>
      <c r="AA38" s="18" t="n">
        <v>0.174743</v>
      </c>
      <c r="AB38" s="18" t="n">
        <v>0.261508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1228795169.28</v>
      </c>
      <c r="R39" s="17" t="n">
        <v>150.64</v>
      </c>
      <c r="S39" s="18" t="n">
        <v>0.002662</v>
      </c>
      <c r="T39" s="18" t="inlineStr">
        <is>
          <t>-</t>
        </is>
      </c>
      <c r="U39" s="18" t="n">
        <v>0.000266</v>
      </c>
      <c r="V39" s="18" t="n">
        <v>0.001063</v>
      </c>
      <c r="W39" s="18" t="n">
        <v>0.004736</v>
      </c>
      <c r="X39" s="18" t="n">
        <v>0.007423</v>
      </c>
      <c r="Y39" s="18" t="n">
        <v>0.017494</v>
      </c>
      <c r="Z39" s="18" t="n">
        <v>0.036395</v>
      </c>
      <c r="AA39" s="18" t="n">
        <v>0.055493</v>
      </c>
      <c r="AB39" s="18" t="n">
        <v>0.09325799999999999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3487161.53</v>
      </c>
      <c r="R40" s="17" t="n">
        <v>6824.19</v>
      </c>
      <c r="S40" s="18" t="n">
        <v>0.011543</v>
      </c>
      <c r="T40" s="18" t="inlineStr">
        <is>
          <t>-</t>
        </is>
      </c>
      <c r="U40" s="18" t="n">
        <v>-0.000267</v>
      </c>
      <c r="V40" s="18" t="n">
        <v>-0.02462</v>
      </c>
      <c r="W40" s="18" t="n">
        <v>0.030298</v>
      </c>
      <c r="X40" s="18" t="n">
        <v>0.093219</v>
      </c>
      <c r="Y40" s="18" t="n">
        <v>0.00565</v>
      </c>
      <c r="Z40" s="18" t="n">
        <v>0.051577</v>
      </c>
      <c r="AA40" s="18" t="n">
        <v>-0.051027</v>
      </c>
      <c r="AB40" s="18" t="n">
        <v>0.428492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2932464.21</v>
      </c>
      <c r="R41" s="17" t="n">
        <v>4207.26</v>
      </c>
      <c r="S41" s="18" t="n">
        <v>0.00649</v>
      </c>
      <c r="T41" s="18" t="inlineStr">
        <is>
          <t>-</t>
        </is>
      </c>
      <c r="U41" s="18" t="n">
        <v>-0.000701</v>
      </c>
      <c r="V41" s="18" t="n">
        <v>-0.011238</v>
      </c>
      <c r="W41" s="18" t="n">
        <v>0.018717</v>
      </c>
      <c r="X41" s="18" t="n">
        <v>0.045568</v>
      </c>
      <c r="Y41" s="18" t="n">
        <v>0.013629</v>
      </c>
      <c r="Z41" s="18" t="n">
        <v>0.046647</v>
      </c>
      <c r="AA41" s="18" t="n">
        <v>0.00778</v>
      </c>
      <c r="AB41" s="18" t="n">
        <v>0.239555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34556505.92</v>
      </c>
      <c r="R42" s="17" t="n">
        <v>1137.51</v>
      </c>
      <c r="S42" s="18" t="n">
        <v>0.00929</v>
      </c>
      <c r="T42" s="18" t="inlineStr">
        <is>
          <t>-</t>
        </is>
      </c>
      <c r="U42" s="18" t="n">
        <v>0.001373</v>
      </c>
      <c r="V42" s="18" t="n">
        <v>-0.006351</v>
      </c>
      <c r="W42" s="18" t="n">
        <v>0.019768</v>
      </c>
      <c r="X42" s="18" t="n">
        <v>0.033048</v>
      </c>
      <c r="Y42" s="18" t="n">
        <v>0.025782</v>
      </c>
      <c r="Z42" s="18" t="n">
        <v>0.048512</v>
      </c>
      <c r="AA42" s="18" t="n">
        <v>0.003387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1156821752.31</v>
      </c>
      <c r="R43" s="17" t="n">
        <v>192.2589</v>
      </c>
      <c r="S43" s="18" t="n">
        <v>0.002564</v>
      </c>
      <c r="T43" s="18" t="inlineStr">
        <is>
          <t>-</t>
        </is>
      </c>
      <c r="U43" s="18" t="n">
        <v>0.000235</v>
      </c>
      <c r="V43" s="18" t="n">
        <v>0.000958</v>
      </c>
      <c r="W43" s="18" t="n">
        <v>0.004488</v>
      </c>
      <c r="X43" s="18" t="n">
        <v>0.00708</v>
      </c>
      <c r="Y43" s="18" t="n">
        <v>0.018245</v>
      </c>
      <c r="Z43" s="18" t="n">
        <v>0.038752</v>
      </c>
      <c r="AA43" s="18" t="n">
        <v>0.060223</v>
      </c>
      <c r="AB43" s="18" t="n">
        <v>0.105521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888662561.27</v>
      </c>
      <c r="R44" s="17" t="n">
        <v>217.9483</v>
      </c>
      <c r="S44" s="18" t="n">
        <v>0.009433</v>
      </c>
      <c r="T44" s="18" t="inlineStr">
        <is>
          <t>-</t>
        </is>
      </c>
      <c r="U44" s="18" t="n">
        <v>0.000291</v>
      </c>
      <c r="V44" s="18" t="n">
        <v>0.001531</v>
      </c>
      <c r="W44" s="18" t="n">
        <v>0.021297</v>
      </c>
      <c r="X44" s="18" t="n">
        <v>0.016029</v>
      </c>
      <c r="Y44" s="18" t="n">
        <v>0.045827</v>
      </c>
      <c r="Z44" s="18" t="n">
        <v>0.083228</v>
      </c>
      <c r="AA44" s="18" t="n">
        <v>0.115426</v>
      </c>
      <c r="AB44" s="18" t="n">
        <v>0.183496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58099659.81</v>
      </c>
      <c r="R45" s="17" t="n">
        <v>208.54</v>
      </c>
      <c r="S45" s="18" t="n">
        <v>0.020654</v>
      </c>
      <c r="T45" s="18" t="inlineStr">
        <is>
          <t>-</t>
        </is>
      </c>
      <c r="U45" s="18" t="n">
        <v>0.001922</v>
      </c>
      <c r="V45" s="18" t="n">
        <v>-0.026242</v>
      </c>
      <c r="W45" s="18" t="n">
        <v>0.041138</v>
      </c>
      <c r="X45" s="18" t="n">
        <v>0.111502</v>
      </c>
      <c r="Y45" s="18" t="n">
        <v>0.010075</v>
      </c>
      <c r="Z45" s="18" t="n">
        <v>0.074616</v>
      </c>
      <c r="AA45" s="18" t="n">
        <v>-0.06232</v>
      </c>
      <c r="AB45" s="18" t="n">
        <v>0.417675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170292587.37</v>
      </c>
      <c r="R46" s="17" t="n">
        <v>300.8065</v>
      </c>
      <c r="S46" s="18" t="n">
        <v>0.013134</v>
      </c>
      <c r="T46" s="18" t="inlineStr">
        <is>
          <t>-</t>
        </is>
      </c>
      <c r="U46" s="18" t="n">
        <v>0.000759</v>
      </c>
      <c r="V46" s="18" t="n">
        <v>-0.008501999999999999</v>
      </c>
      <c r="W46" s="18" t="n">
        <v>0.028486</v>
      </c>
      <c r="X46" s="18" t="n">
        <v>0.044309</v>
      </c>
      <c r="Y46" s="18" t="n">
        <v>0.03799</v>
      </c>
      <c r="Z46" s="18" t="n">
        <v>0.089056</v>
      </c>
      <c r="AA46" s="18" t="n">
        <v>0.052358</v>
      </c>
      <c r="AB46" s="18" t="n">
        <v>0.281192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195918076.51</v>
      </c>
      <c r="R47" s="17" t="n">
        <v>4719.33</v>
      </c>
      <c r="S47" s="18" t="n">
        <v>0.010591</v>
      </c>
      <c r="T47" s="18" t="inlineStr">
        <is>
          <t>-</t>
        </is>
      </c>
      <c r="U47" s="18" t="n">
        <v>0.000827</v>
      </c>
      <c r="V47" s="18" t="n">
        <v>-0.00272</v>
      </c>
      <c r="W47" s="18" t="n">
        <v>0.027733</v>
      </c>
      <c r="X47" s="18" t="n">
        <v>0.039846</v>
      </c>
      <c r="Y47" s="18" t="n">
        <v>0.039415</v>
      </c>
      <c r="Z47" s="18" t="n">
        <v>0.083964</v>
      </c>
      <c r="AA47" s="18" t="n">
        <v>0.09392399999999999</v>
      </c>
      <c r="AB47" s="18" t="n">
        <v>0.208984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1615533947.39</v>
      </c>
      <c r="R48" s="17" t="n">
        <v>3715.75</v>
      </c>
      <c r="S48" s="18" t="n">
        <v>0.012116</v>
      </c>
      <c r="T48" s="18" t="inlineStr">
        <is>
          <t>-</t>
        </is>
      </c>
      <c r="U48" s="18" t="n">
        <v>0.000692</v>
      </c>
      <c r="V48" s="18" t="n">
        <v>-0.002775</v>
      </c>
      <c r="W48" s="18" t="n">
        <v>0.027097</v>
      </c>
      <c r="X48" s="18" t="n">
        <v>0.029953</v>
      </c>
      <c r="Y48" s="18" t="n">
        <v>0.045083</v>
      </c>
      <c r="Z48" s="18" t="n">
        <v>0.105016</v>
      </c>
      <c r="AA48" s="18" t="n">
        <v>0.12257</v>
      </c>
      <c r="AB48" s="18" t="n">
        <v>0.222346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4202675209.29</v>
      </c>
      <c r="R49" s="17" t="n">
        <v>3863.4</v>
      </c>
      <c r="S49" s="18" t="n">
        <v>0.013712</v>
      </c>
      <c r="T49" s="18" t="inlineStr">
        <is>
          <t>-</t>
        </is>
      </c>
      <c r="U49" s="18" t="n">
        <v>0.00036</v>
      </c>
      <c r="V49" s="18" t="n">
        <v>0.002866</v>
      </c>
      <c r="W49" s="18" t="n">
        <v>0.024625</v>
      </c>
      <c r="X49" s="18" t="n">
        <v>0.019173</v>
      </c>
      <c r="Y49" s="18" t="n">
        <v>0.058127</v>
      </c>
      <c r="Z49" s="18" t="n">
        <v>0.119398</v>
      </c>
      <c r="AA49" s="18" t="n">
        <v>0.16682</v>
      </c>
      <c r="AB49" s="18" t="n">
        <v>0.248433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7060188.86</v>
      </c>
      <c r="R50" s="17" t="n">
        <v>2970.21</v>
      </c>
      <c r="S50" s="18" t="n">
        <v>0.015311</v>
      </c>
      <c r="T50" s="18" t="inlineStr">
        <is>
          <t>-</t>
        </is>
      </c>
      <c r="U50" s="18" t="n">
        <v>-0.001049</v>
      </c>
      <c r="V50" s="18" t="n">
        <v>-0.028044</v>
      </c>
      <c r="W50" s="18" t="n">
        <v>0.033965</v>
      </c>
      <c r="X50" s="18" t="n">
        <v>0.109596</v>
      </c>
      <c r="Y50" s="18" t="n">
        <v>0.024652</v>
      </c>
      <c r="Z50" s="18" t="n">
        <v>0.072921</v>
      </c>
      <c r="AA50" s="18" t="n">
        <v>-0.093024</v>
      </c>
      <c r="AB50" s="18" t="n">
        <v>0.592836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770147106.33</v>
      </c>
      <c r="R51" s="17" t="n">
        <v>3205.57</v>
      </c>
      <c r="S51" s="18" t="n">
        <v>0.010886</v>
      </c>
      <c r="T51" s="18" t="inlineStr">
        <is>
          <t>-</t>
        </is>
      </c>
      <c r="U51" s="18" t="n">
        <v>0.000315</v>
      </c>
      <c r="V51" s="18" t="n">
        <v>0.001775</v>
      </c>
      <c r="W51" s="18" t="n">
        <v>0.023134</v>
      </c>
      <c r="X51" s="18" t="n">
        <v>0.017535</v>
      </c>
      <c r="Y51" s="18" t="n">
        <v>0.04545</v>
      </c>
      <c r="Z51" s="18" t="n">
        <v>0.08828999999999999</v>
      </c>
      <c r="AA51" s="18" t="n">
        <v>0.123484</v>
      </c>
      <c r="AB51" s="18" t="n">
        <v>0.184716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4477344.41</v>
      </c>
      <c r="R52" s="17" t="n">
        <v>2366.46</v>
      </c>
      <c r="S52" s="18" t="n">
        <v>0.015016</v>
      </c>
      <c r="T52" s="18" t="inlineStr">
        <is>
          <t>-</t>
        </is>
      </c>
      <c r="U52" s="18" t="n">
        <v>0.000871</v>
      </c>
      <c r="V52" s="18" t="n">
        <v>-0.027293</v>
      </c>
      <c r="W52" s="18" t="n">
        <v>0.037771</v>
      </c>
      <c r="X52" s="18" t="n">
        <v>0.124455</v>
      </c>
      <c r="Y52" s="18" t="n">
        <v>0.019797</v>
      </c>
      <c r="Z52" s="18" t="n">
        <v>-0.033964</v>
      </c>
      <c r="AA52" s="18" t="n">
        <v>-0.165273</v>
      </c>
      <c r="AB52" s="18" t="n">
        <v>0.36247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318747630.01</v>
      </c>
      <c r="R53" s="17" t="n">
        <v>122266.06</v>
      </c>
      <c r="S53" s="18" t="n">
        <v>0.007776</v>
      </c>
      <c r="T53" s="18" t="inlineStr">
        <is>
          <t>-</t>
        </is>
      </c>
      <c r="U53" s="18" t="n">
        <v>0.000412</v>
      </c>
      <c r="V53" s="18" t="n">
        <v>-0.007314</v>
      </c>
      <c r="W53" s="18" t="n">
        <v>0.020159</v>
      </c>
      <c r="X53" s="18" t="n">
        <v>0.033889</v>
      </c>
      <c r="Y53" s="18" t="n">
        <v>0.01981</v>
      </c>
      <c r="Z53" s="18" t="n">
        <v>0.069093</v>
      </c>
      <c r="AA53" s="18" t="n">
        <v>0.057585</v>
      </c>
      <c r="AB53" s="18" t="n">
        <v>0.259814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835469769.29</v>
      </c>
      <c r="R54" s="17" t="n">
        <v>1452990.9</v>
      </c>
      <c r="S54" s="18" t="n">
        <v>0.012472</v>
      </c>
      <c r="T54" s="18" t="inlineStr">
        <is>
          <t>-</t>
        </is>
      </c>
      <c r="U54" s="18" t="n">
        <v>0.000238</v>
      </c>
      <c r="V54" s="18" t="n">
        <v>0.00229</v>
      </c>
      <c r="W54" s="18" t="n">
        <v>0.024277</v>
      </c>
      <c r="X54" s="18" t="n">
        <v>0.01805</v>
      </c>
      <c r="Y54" s="18" t="n">
        <v>0.050239</v>
      </c>
      <c r="Z54" s="18" t="n">
        <v>0.09746199999999999</v>
      </c>
      <c r="AA54" s="18" t="n">
        <v>0.136064</v>
      </c>
      <c r="AB54" s="18" t="n">
        <v>0.204208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470943175.29</v>
      </c>
      <c r="R55" s="17" t="n">
        <v>2871604.73</v>
      </c>
      <c r="S55" s="18" t="n">
        <v>0.012474</v>
      </c>
      <c r="T55" s="18" t="inlineStr">
        <is>
          <t>-</t>
        </is>
      </c>
      <c r="U55" s="18" t="n">
        <v>0.000246</v>
      </c>
      <c r="V55" s="18" t="n">
        <v>0.002438</v>
      </c>
      <c r="W55" s="18" t="n">
        <v>0.024189</v>
      </c>
      <c r="X55" s="18" t="n">
        <v>0.017419</v>
      </c>
      <c r="Y55" s="18" t="n">
        <v>0.049605</v>
      </c>
      <c r="Z55" s="18" t="n">
        <v>0.097898</v>
      </c>
      <c r="AA55" s="18" t="n">
        <v>0.13618</v>
      </c>
      <c r="AB55" s="18" t="n">
        <v>0.203978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2819866.99</v>
      </c>
      <c r="R56" s="17" t="n">
        <v>234988.92</v>
      </c>
      <c r="S56" s="18" t="n">
        <v>0.00549</v>
      </c>
      <c r="T56" s="18" t="inlineStr">
        <is>
          <t>-</t>
        </is>
      </c>
      <c r="U56" s="18" t="n">
        <v>0.000126</v>
      </c>
      <c r="V56" s="18" t="n">
        <v>0.00117</v>
      </c>
      <c r="W56" s="18" t="n">
        <v>0.012653</v>
      </c>
      <c r="X56" s="18" t="n">
        <v>0.011524</v>
      </c>
      <c r="Y56" s="18" t="n">
        <v>0.034021</v>
      </c>
      <c r="Z56" s="18" t="n">
        <v>0.056089</v>
      </c>
      <c r="AA56" s="18" t="n">
        <v>0.078998</v>
      </c>
      <c r="AB56" s="18" t="n">
        <v>0.134837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301964201.04</v>
      </c>
      <c r="R57" s="17" t="n">
        <v>4615.14</v>
      </c>
      <c r="S57" s="18" t="n">
        <v>0.019864</v>
      </c>
      <c r="T57" s="18" t="inlineStr">
        <is>
          <t>-</t>
        </is>
      </c>
      <c r="U57" s="18" t="n">
        <v>0.000115</v>
      </c>
      <c r="V57" s="18" t="n">
        <v>-0.027823</v>
      </c>
      <c r="W57" s="18" t="n">
        <v>0.04132</v>
      </c>
      <c r="X57" s="18" t="n">
        <v>0.121069</v>
      </c>
      <c r="Y57" s="18" t="n">
        <v>-0.012956</v>
      </c>
      <c r="Z57" s="18" t="n">
        <v>0.061237</v>
      </c>
      <c r="AA57" s="18" t="n">
        <v>-0.06309099999999999</v>
      </c>
      <c r="AB57" s="18" t="n">
        <v>0.489009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2844654086.03</v>
      </c>
      <c r="R58" s="17" t="n">
        <v>2941.69</v>
      </c>
      <c r="S58" s="18" t="n">
        <v>0.01301</v>
      </c>
      <c r="T58" s="18" t="inlineStr">
        <is>
          <t>-</t>
        </is>
      </c>
      <c r="U58" s="18" t="n">
        <v>0.000687</v>
      </c>
      <c r="V58" s="18" t="n">
        <v>0.000725</v>
      </c>
      <c r="W58" s="18" t="n">
        <v>0.027446</v>
      </c>
      <c r="X58" s="18" t="n">
        <v>0.021527</v>
      </c>
      <c r="Y58" s="18" t="n">
        <v>0.022684</v>
      </c>
      <c r="Z58" s="18" t="n">
        <v>0.080697</v>
      </c>
      <c r="AA58" s="18" t="n">
        <v>0.126062</v>
      </c>
      <c r="AB58" s="18" t="n">
        <v>0.202781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1955363769.8</v>
      </c>
      <c r="R59" s="17" t="n">
        <v>5907.15</v>
      </c>
      <c r="S59" s="18" t="n">
        <v>0.008389000000000001</v>
      </c>
      <c r="T59" s="18" t="inlineStr">
        <is>
          <t>-</t>
        </is>
      </c>
      <c r="U59" s="18" t="n">
        <v>0.001022</v>
      </c>
      <c r="V59" s="18" t="n">
        <v>-0.023234</v>
      </c>
      <c r="W59" s="18" t="n">
        <v>0.022223</v>
      </c>
      <c r="X59" s="18" t="n">
        <v>0.078583</v>
      </c>
      <c r="Y59" s="18" t="n">
        <v>-0.02094</v>
      </c>
      <c r="Z59" s="18" t="n">
        <v>0.06646299999999999</v>
      </c>
      <c r="AA59" s="18" t="n">
        <v>-0.052985</v>
      </c>
      <c r="AB59" s="18" t="n">
        <v>0.488022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30905488.78</v>
      </c>
      <c r="R60" s="17" t="n">
        <v>28910.65</v>
      </c>
      <c r="S60" s="18" t="n">
        <v>0.007009</v>
      </c>
      <c r="T60" s="18" t="inlineStr">
        <is>
          <t>-</t>
        </is>
      </c>
      <c r="U60" s="18" t="n">
        <v>0.000416</v>
      </c>
      <c r="V60" s="18" t="n">
        <v>0.001157</v>
      </c>
      <c r="W60" s="18" t="n">
        <v>0.013786</v>
      </c>
      <c r="X60" s="18" t="n">
        <v>0.0175</v>
      </c>
      <c r="Y60" s="18" t="n">
        <v>0.025437</v>
      </c>
      <c r="Z60" s="18" t="n">
        <v>0.051904</v>
      </c>
      <c r="AA60" s="18" t="n">
        <v>0.07412000000000001</v>
      </c>
      <c r="AB60" s="18" t="n">
        <v>0.137802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3356268.93</v>
      </c>
      <c r="R61" s="17" t="n">
        <v>239733.5</v>
      </c>
      <c r="S61" s="18" t="n">
        <v>-0.000861</v>
      </c>
      <c r="T61" s="18" t="inlineStr">
        <is>
          <t>-</t>
        </is>
      </c>
      <c r="U61" s="18" t="n">
        <v>-5.5e-05</v>
      </c>
      <c r="V61" s="18" t="n">
        <v>-0.00067</v>
      </c>
      <c r="W61" s="18" t="n">
        <v>0.000172</v>
      </c>
      <c r="X61" s="18" t="n">
        <v>-0.000973</v>
      </c>
      <c r="Y61" s="18" t="n">
        <v>0.000808</v>
      </c>
      <c r="Z61" s="18" t="n">
        <v>0.006105</v>
      </c>
      <c r="AA61" s="18" t="n">
        <v>0.011342</v>
      </c>
      <c r="AB61" s="18" t="n">
        <v>0.119245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199407190.54</v>
      </c>
      <c r="R62" s="17" t="n">
        <v>220583.18</v>
      </c>
      <c r="S62" s="18" t="n">
        <v>0.004031</v>
      </c>
      <c r="T62" s="18" t="inlineStr">
        <is>
          <t>-</t>
        </is>
      </c>
      <c r="U62" s="18" t="n">
        <v>0.000408</v>
      </c>
      <c r="V62" s="18" t="n">
        <v>-0.008670000000000001</v>
      </c>
      <c r="W62" s="18" t="n">
        <v>0.01443</v>
      </c>
      <c r="X62" s="18" t="n">
        <v>0.028622</v>
      </c>
      <c r="Y62" s="18" t="n">
        <v>0.009176</v>
      </c>
      <c r="Z62" s="18" t="n">
        <v>0.055089</v>
      </c>
      <c r="AA62" s="18" t="n">
        <v>0.039399</v>
      </c>
      <c r="AB62" s="18" t="n">
        <v>0.259861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664934166.24</v>
      </c>
      <c r="R63" s="17" t="n">
        <v>162615.35</v>
      </c>
      <c r="S63" s="18" t="n">
        <v>0.013023</v>
      </c>
      <c r="T63" s="18" t="inlineStr">
        <is>
          <t>-</t>
        </is>
      </c>
      <c r="U63" s="18" t="n">
        <v>0.000589</v>
      </c>
      <c r="V63" s="18" t="n">
        <v>-0.005879</v>
      </c>
      <c r="W63" s="18" t="n">
        <v>0.027568</v>
      </c>
      <c r="X63" s="18" t="n">
        <v>0.039277</v>
      </c>
      <c r="Y63" s="18" t="n">
        <v>0.025584</v>
      </c>
      <c r="Z63" s="18" t="n">
        <v>0.065294</v>
      </c>
      <c r="AA63" s="18" t="n">
        <v>0.058939</v>
      </c>
      <c r="AB63" s="18" t="n">
        <v>0.199862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613489855.27</v>
      </c>
      <c r="R64" s="17" t="n">
        <v>276098.04</v>
      </c>
      <c r="S64" s="18" t="n">
        <v>0.01585</v>
      </c>
      <c r="T64" s="18" t="inlineStr">
        <is>
          <t>-</t>
        </is>
      </c>
      <c r="U64" s="18" t="n">
        <v>0.000776</v>
      </c>
      <c r="V64" s="18" t="n">
        <v>-0.030204</v>
      </c>
      <c r="W64" s="18" t="n">
        <v>0.041247</v>
      </c>
      <c r="X64" s="18" t="n">
        <v>0.119447</v>
      </c>
      <c r="Y64" s="18" t="n">
        <v>0.018472</v>
      </c>
      <c r="Z64" s="18" t="n">
        <v>0.106204</v>
      </c>
      <c r="AA64" s="18" t="n">
        <v>-0.024468</v>
      </c>
      <c r="AB64" s="18" t="n">
        <v>0.495266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894195.34</v>
      </c>
      <c r="R65" s="17" t="n">
        <v>223.55</v>
      </c>
      <c r="S65" s="18" t="n">
        <v>0.005199</v>
      </c>
      <c r="T65" s="18" t="inlineStr">
        <is>
          <t>-</t>
        </is>
      </c>
      <c r="U65" s="18" t="n">
        <v>-0.001072</v>
      </c>
      <c r="V65" s="18" t="n">
        <v>-0.005189</v>
      </c>
      <c r="W65" s="18" t="n">
        <v>0.014561</v>
      </c>
      <c r="X65" s="18" t="n">
        <v>0.015228</v>
      </c>
      <c r="Y65" s="18" t="n">
        <v>0.009435000000000001</v>
      </c>
      <c r="Z65" s="18" t="n">
        <v>0.021116</v>
      </c>
      <c r="AA65" s="18" t="n">
        <v>0.016743</v>
      </c>
      <c r="AB65" s="18" t="n">
        <v>0.07430100000000001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577409743.66</v>
      </c>
      <c r="R66" s="17" t="n">
        <v>3445.39</v>
      </c>
      <c r="S66" s="18" t="n">
        <v>0.015545</v>
      </c>
      <c r="T66" s="18" t="inlineStr">
        <is>
          <t>-</t>
        </is>
      </c>
      <c r="U66" s="18" t="n">
        <v>0.000857</v>
      </c>
      <c r="V66" s="18" t="n">
        <v>-0.008463999999999999</v>
      </c>
      <c r="W66" s="18" t="n">
        <v>-0.036163</v>
      </c>
      <c r="X66" s="18" t="n">
        <v>-0.019142</v>
      </c>
      <c r="Y66" s="18" t="n">
        <v>-0.007481</v>
      </c>
      <c r="Z66" s="18" t="n">
        <v>0.040822</v>
      </c>
      <c r="AA66" s="18" t="n">
        <v>-0.019993</v>
      </c>
      <c r="AB66" s="18" t="n">
        <v>0.091889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1025960.7</v>
      </c>
      <c r="R67" s="17" t="n">
        <v>85496.72</v>
      </c>
      <c r="S67" s="18" t="n">
        <v>0.015334</v>
      </c>
      <c r="T67" s="18" t="inlineStr">
        <is>
          <t>-</t>
        </is>
      </c>
      <c r="U67" s="18" t="n">
        <v>0.000847</v>
      </c>
      <c r="V67" s="18" t="n">
        <v>-0.008107</v>
      </c>
      <c r="W67" s="18" t="n">
        <v>0.031031</v>
      </c>
      <c r="X67" s="18" t="n">
        <v>0.05001</v>
      </c>
      <c r="Y67" s="18" t="n">
        <v>0.005089</v>
      </c>
      <c r="Z67" s="18" t="n">
        <v>0.032798</v>
      </c>
      <c r="AA67" s="18" t="n">
        <v>0.016808</v>
      </c>
      <c r="AB67" s="18" t="n">
        <v>0.200597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693451.71</v>
      </c>
      <c r="R68" s="17" t="n">
        <v>416.23</v>
      </c>
      <c r="S68" s="18" t="n">
        <v>0.006529</v>
      </c>
      <c r="T68" s="18" t="inlineStr">
        <is>
          <t>-</t>
        </is>
      </c>
      <c r="U68" s="18" t="n">
        <v>0.000769</v>
      </c>
      <c r="V68" s="18" t="n">
        <v>-0.02128</v>
      </c>
      <c r="W68" s="18" t="n">
        <v>0.019897</v>
      </c>
      <c r="X68" s="18" t="n">
        <v>0.068105</v>
      </c>
      <c r="Y68" s="18" t="n">
        <v>-0.003137</v>
      </c>
      <c r="Z68" s="18" t="n">
        <v>0.062245</v>
      </c>
      <c r="AA68" s="18" t="n">
        <v>-0.067104</v>
      </c>
      <c r="AB68" s="18" t="n">
        <v>0.272563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1034964759.78</v>
      </c>
      <c r="R69" s="17" t="n">
        <v>1983.3</v>
      </c>
      <c r="S69" s="18" t="n">
        <v>0.006281</v>
      </c>
      <c r="T69" s="18" t="inlineStr">
        <is>
          <t>-</t>
        </is>
      </c>
      <c r="U69" s="18" t="n">
        <v>0.000298</v>
      </c>
      <c r="V69" s="18" t="n">
        <v>0.001242</v>
      </c>
      <c r="W69" s="18" t="n">
        <v>0.012906</v>
      </c>
      <c r="X69" s="18" t="n">
        <v>0.013108</v>
      </c>
      <c r="Y69" s="18" t="n">
        <v>0.033626</v>
      </c>
      <c r="Z69" s="18" t="n">
        <v>0.063745</v>
      </c>
      <c r="AA69" s="18" t="n">
        <v>0.099555</v>
      </c>
      <c r="AB69" s="18" t="n">
        <v>0.165598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1967229253.93</v>
      </c>
      <c r="R70" s="17" t="n">
        <v>29284.7</v>
      </c>
      <c r="S70" s="18" t="n">
        <v>0.012784</v>
      </c>
      <c r="T70" s="18" t="inlineStr">
        <is>
          <t>-</t>
        </is>
      </c>
      <c r="U70" s="18" t="n">
        <v>0.000238</v>
      </c>
      <c r="V70" s="18" t="n">
        <v>0.002939</v>
      </c>
      <c r="W70" s="18" t="n">
        <v>0.022313</v>
      </c>
      <c r="X70" s="18" t="n">
        <v>0.013472</v>
      </c>
      <c r="Y70" s="18" t="n">
        <v>0.04967</v>
      </c>
      <c r="Z70" s="18" t="n">
        <v>0.100225</v>
      </c>
      <c r="AA70" s="18" t="n">
        <v>0.137234</v>
      </c>
      <c r="AB70" s="18" t="n">
        <v>0.19188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77011003.25</v>
      </c>
      <c r="R71" s="17" t="n">
        <v>296196.17</v>
      </c>
      <c r="S71" s="18" t="n">
        <v>0.012376</v>
      </c>
      <c r="T71" s="18" t="inlineStr">
        <is>
          <t>-</t>
        </is>
      </c>
      <c r="U71" s="18" t="n">
        <v>0.000332</v>
      </c>
      <c r="V71" s="18" t="n">
        <v>0.002333</v>
      </c>
      <c r="W71" s="18" t="n">
        <v>0.025588</v>
      </c>
      <c r="X71" s="18" t="n">
        <v>0.017083</v>
      </c>
      <c r="Y71" s="18" t="n">
        <v>0.053698</v>
      </c>
      <c r="Z71" s="18" t="n">
        <v>0.053532</v>
      </c>
      <c r="AA71" s="18" t="n">
        <v>0.090118</v>
      </c>
      <c r="AB71" s="18" t="n">
        <v>0.184991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48286647.91</v>
      </c>
      <c r="R72" s="17" t="n">
        <v>532.15</v>
      </c>
      <c r="S72" s="18" t="n">
        <v>0.007745</v>
      </c>
      <c r="T72" s="18" t="inlineStr">
        <is>
          <t>-</t>
        </is>
      </c>
      <c r="U72" s="18" t="n">
        <v>-0.000695</v>
      </c>
      <c r="V72" s="18" t="n">
        <v>-0.022232</v>
      </c>
      <c r="W72" s="18" t="n">
        <v>0.023602</v>
      </c>
      <c r="X72" s="18" t="n">
        <v>0.075876</v>
      </c>
      <c r="Y72" s="18" t="n">
        <v>0.000263</v>
      </c>
      <c r="Z72" s="18" t="n">
        <v>0.047828</v>
      </c>
      <c r="AA72" s="18" t="n">
        <v>-0.063677</v>
      </c>
      <c r="AB72" s="18" t="n">
        <v>0.270594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55055263.36</v>
      </c>
      <c r="R73" s="17" t="n">
        <v>3932.8</v>
      </c>
      <c r="S73" s="18" t="n">
        <v>0.010247</v>
      </c>
      <c r="T73" s="18" t="inlineStr">
        <is>
          <t>-</t>
        </is>
      </c>
      <c r="U73" s="18" t="n">
        <v>0.00099</v>
      </c>
      <c r="V73" s="18" t="n">
        <v>-0.007165</v>
      </c>
      <c r="W73" s="18" t="n">
        <v>0.023783</v>
      </c>
      <c r="X73" s="18" t="n">
        <v>0.048688</v>
      </c>
      <c r="Y73" s="18" t="n">
        <v>0.043324</v>
      </c>
      <c r="Z73" s="18" t="n">
        <v>0.06558600000000001</v>
      </c>
      <c r="AA73" s="18" t="n">
        <v>0.048129</v>
      </c>
      <c r="AB73" s="18" t="n">
        <v>0.193758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12075059.1</v>
      </c>
      <c r="R74" s="17" t="n">
        <v>2404.91</v>
      </c>
      <c r="S74" s="18" t="n">
        <v>0.021375</v>
      </c>
      <c r="T74" s="18" t="inlineStr">
        <is>
          <t>-</t>
        </is>
      </c>
      <c r="U74" s="18" t="n">
        <v>0.001382</v>
      </c>
      <c r="V74" s="18" t="n">
        <v>-0.026285</v>
      </c>
      <c r="W74" s="18" t="n">
        <v>0.048115</v>
      </c>
      <c r="X74" s="18" t="n">
        <v>0.134456</v>
      </c>
      <c r="Y74" s="18" t="n">
        <v>0.029825</v>
      </c>
      <c r="Z74" s="18" t="n">
        <v>0.119422</v>
      </c>
      <c r="AA74" s="18" t="n">
        <v>-0.028512</v>
      </c>
      <c r="AB74" s="18" t="n">
        <v>0.536311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209003155.67</v>
      </c>
      <c r="R75" s="17" t="n">
        <v>699.36</v>
      </c>
      <c r="S75" s="18" t="n">
        <v>0.015891</v>
      </c>
      <c r="T75" s="18" t="inlineStr">
        <is>
          <t>-</t>
        </is>
      </c>
      <c r="U75" s="18" t="n">
        <v>0.000343</v>
      </c>
      <c r="V75" s="18" t="n">
        <v>-0.030189</v>
      </c>
      <c r="W75" s="18" t="n">
        <v>0.035291</v>
      </c>
      <c r="X75" s="18" t="n">
        <v>0.110236</v>
      </c>
      <c r="Y75" s="18" t="n">
        <v>-0.002283</v>
      </c>
      <c r="Z75" s="18" t="n">
        <v>0.047479</v>
      </c>
      <c r="AA75" s="18" t="n">
        <v>-0.115764</v>
      </c>
      <c r="AB75" s="18" t="n">
        <v>0.357374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1041575640.73</v>
      </c>
      <c r="R76" s="17" t="n">
        <v>58660.49</v>
      </c>
      <c r="S76" s="18" t="n">
        <v>0.012095</v>
      </c>
      <c r="T76" s="18" t="inlineStr">
        <is>
          <t>-</t>
        </is>
      </c>
      <c r="U76" s="18" t="n">
        <v>0.000371</v>
      </c>
      <c r="V76" s="18" t="n">
        <v>-0.006671</v>
      </c>
      <c r="W76" s="18" t="n">
        <v>0.030933</v>
      </c>
      <c r="X76" s="18" t="n">
        <v>0.042063</v>
      </c>
      <c r="Y76" s="18" t="n">
        <v>0.035578</v>
      </c>
      <c r="Z76" s="18" t="n">
        <v>0.07123500000000001</v>
      </c>
      <c r="AA76" s="18" t="n">
        <v>0.079806</v>
      </c>
      <c r="AB76" s="18" t="n">
        <v>0.655257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23839591.1</v>
      </c>
      <c r="R77" s="17" t="n">
        <v>49255.35</v>
      </c>
      <c r="S77" s="18" t="n">
        <v>0.031698</v>
      </c>
      <c r="T77" s="18" t="inlineStr">
        <is>
          <t>-</t>
        </is>
      </c>
      <c r="U77" s="18" t="n">
        <v>0.003852</v>
      </c>
      <c r="V77" s="18" t="n">
        <v>-0.011308</v>
      </c>
      <c r="W77" s="18" t="n">
        <v>0.06311</v>
      </c>
      <c r="X77" s="18" t="n">
        <v>0.139702</v>
      </c>
      <c r="Y77" s="18" t="n">
        <v>0.05385</v>
      </c>
      <c r="Z77" s="18" t="n">
        <v>0.109042</v>
      </c>
      <c r="AA77" s="18" t="n">
        <v>0.008517</v>
      </c>
      <c r="AB77" s="18" t="n">
        <v>0.511991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50644662.63</v>
      </c>
      <c r="R78" s="17" t="n">
        <v>439.86</v>
      </c>
      <c r="S78" s="18" t="n">
        <v>0.009594</v>
      </c>
      <c r="T78" s="18" t="inlineStr">
        <is>
          <t>-</t>
        </is>
      </c>
      <c r="U78" s="18" t="n">
        <v>-0.001272</v>
      </c>
      <c r="V78" s="18" t="n">
        <v>-0.033636</v>
      </c>
      <c r="W78" s="18" t="n">
        <v>0.030503</v>
      </c>
      <c r="X78" s="18" t="n">
        <v>0.106371</v>
      </c>
      <c r="Y78" s="18" t="n">
        <v>-0.021816</v>
      </c>
      <c r="Z78" s="18" t="n">
        <v>0.022288</v>
      </c>
      <c r="AA78" s="18" t="n">
        <v>-0.134389</v>
      </c>
      <c r="AB78" s="18" t="n">
        <v>0.29825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111161510.16</v>
      </c>
      <c r="R79" s="17" t="n">
        <v>355.13</v>
      </c>
      <c r="S79" s="18" t="n">
        <v>0.006661</v>
      </c>
      <c r="T79" s="18" t="inlineStr">
        <is>
          <t>-</t>
        </is>
      </c>
      <c r="U79" s="18" t="n">
        <v>8.4e-05</v>
      </c>
      <c r="V79" s="18" t="n">
        <v>0.000704</v>
      </c>
      <c r="W79" s="18" t="n">
        <v>0.013007</v>
      </c>
      <c r="X79" s="18" t="n">
        <v>0.007946999999999999</v>
      </c>
      <c r="Y79" s="18" t="n">
        <v>0.021604</v>
      </c>
      <c r="Z79" s="18" t="n">
        <v>0.037058</v>
      </c>
      <c r="AA79" s="18" t="n">
        <v>0.052144</v>
      </c>
      <c r="AB79" s="18" t="n">
        <v>0.088154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730523217.2</v>
      </c>
      <c r="R80" s="17" t="n">
        <v>23425.47</v>
      </c>
      <c r="S80" s="18" t="n">
        <v>0.013117</v>
      </c>
      <c r="T80" s="18" t="inlineStr">
        <is>
          <t>-</t>
        </is>
      </c>
      <c r="U80" s="18" t="n">
        <v>0.000317</v>
      </c>
      <c r="V80" s="18" t="n">
        <v>0.002665</v>
      </c>
      <c r="W80" s="18" t="n">
        <v>0.026682</v>
      </c>
      <c r="X80" s="18" t="n">
        <v>0.022222</v>
      </c>
      <c r="Y80" s="18" t="n">
        <v>0.058232</v>
      </c>
      <c r="Z80" s="18" t="n">
        <v>0.112084</v>
      </c>
      <c r="AA80" s="18" t="n">
        <v>0.154551</v>
      </c>
      <c r="AB80" s="18" t="n">
        <v>0.212806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788169049.76</v>
      </c>
      <c r="R81" s="17" t="n">
        <v>207.55</v>
      </c>
      <c r="S81" s="18" t="n">
        <v>0.003772</v>
      </c>
      <c r="T81" s="18" t="inlineStr">
        <is>
          <t>-</t>
        </is>
      </c>
      <c r="U81" s="18" t="n">
        <v>0.000241</v>
      </c>
      <c r="V81" s="18" t="n">
        <v>0.000965</v>
      </c>
      <c r="W81" s="18" t="n">
        <v>0.008063000000000001</v>
      </c>
      <c r="X81" s="18" t="n">
        <v>0.009386</v>
      </c>
      <c r="Y81" s="18" t="n">
        <v>0.024989</v>
      </c>
      <c r="Z81" s="18" t="n">
        <v>0.048921</v>
      </c>
      <c r="AA81" s="18" t="n">
        <v>0.07272099999999999</v>
      </c>
      <c r="AB81" s="18" t="n">
        <v>0.127376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1944274332.89</v>
      </c>
      <c r="R82" s="17" t="n">
        <v>2291.81</v>
      </c>
      <c r="S82" s="18" t="n">
        <v>0.002739</v>
      </c>
      <c r="T82" s="18" t="inlineStr">
        <is>
          <t>-</t>
        </is>
      </c>
      <c r="U82" s="18" t="n">
        <v>0.000258</v>
      </c>
      <c r="V82" s="18" t="n">
        <v>0.001022</v>
      </c>
      <c r="W82" s="18" t="n">
        <v>0.00492</v>
      </c>
      <c r="X82" s="18" t="n">
        <v>0.008005</v>
      </c>
      <c r="Y82" s="18" t="n">
        <v>0.020442</v>
      </c>
      <c r="Z82" s="18" t="n">
        <v>0.042623</v>
      </c>
      <c r="AA82" s="18" t="n">
        <v>0.065161</v>
      </c>
      <c r="AB82" s="18" t="n">
        <v>0.115285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37230596.55</v>
      </c>
      <c r="R83" s="17" t="n">
        <v>4241.83</v>
      </c>
      <c r="S83" s="18" t="n">
        <v>0.012858</v>
      </c>
      <c r="T83" s="18" t="inlineStr">
        <is>
          <t>-</t>
        </is>
      </c>
      <c r="U83" s="18" t="n">
        <v>-0.000801</v>
      </c>
      <c r="V83" s="18" t="n">
        <v>-0.014985</v>
      </c>
      <c r="W83" s="18" t="n">
        <v>0.030336</v>
      </c>
      <c r="X83" s="18" t="n">
        <v>0.066164</v>
      </c>
      <c r="Y83" s="18" t="n">
        <v>0.024614</v>
      </c>
      <c r="Z83" s="18" t="n">
        <v>0.087063</v>
      </c>
      <c r="AA83" s="18" t="n">
        <v>0.012353</v>
      </c>
      <c r="AB83" s="18" t="n">
        <v>0.324008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1091086.77</v>
      </c>
      <c r="R84" s="17" t="n">
        <v>47438.55</v>
      </c>
      <c r="S84" s="18" t="n">
        <v>0.009065</v>
      </c>
      <c r="T84" s="18" t="inlineStr">
        <is>
          <t>-</t>
        </is>
      </c>
      <c r="U84" s="18" t="n">
        <v>-0.000227</v>
      </c>
      <c r="V84" s="18" t="n">
        <v>-0.008996000000000001</v>
      </c>
      <c r="W84" s="18" t="n">
        <v>0.021499</v>
      </c>
      <c r="X84" s="18" t="n">
        <v>0.052367</v>
      </c>
      <c r="Y84" s="18" t="n">
        <v>0.031641</v>
      </c>
      <c r="Z84" s="18" t="n">
        <v>0.070059</v>
      </c>
      <c r="AA84" s="18" t="n">
        <v>0.08838500000000001</v>
      </c>
      <c r="AB84" s="18" t="n">
        <v>0.309239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138451474.58</v>
      </c>
      <c r="R85" s="17" t="n">
        <v>5600.56</v>
      </c>
      <c r="S85" s="18" t="n">
        <v>0.032142</v>
      </c>
      <c r="T85" s="18" t="inlineStr">
        <is>
          <t>-</t>
        </is>
      </c>
      <c r="U85" s="18" t="n">
        <v>0.008855</v>
      </c>
      <c r="V85" s="18" t="n">
        <v>-0.020516</v>
      </c>
      <c r="W85" s="18" t="n">
        <v>0.055111</v>
      </c>
      <c r="X85" s="18" t="n">
        <v>0.125849</v>
      </c>
      <c r="Y85" s="18" t="n">
        <v>0.038583</v>
      </c>
      <c r="Z85" s="18" t="n">
        <v>0.076865</v>
      </c>
      <c r="AA85" s="18" t="n">
        <v>-0.09477099999999999</v>
      </c>
      <c r="AB85" s="18" t="n">
        <v>0.549719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10130973.05</v>
      </c>
      <c r="R86" s="17" t="n">
        <v>4870.66</v>
      </c>
      <c r="S86" s="18" t="n">
        <v>0.012301</v>
      </c>
      <c r="T86" s="18" t="inlineStr">
        <is>
          <t>-</t>
        </is>
      </c>
      <c r="U86" s="18" t="n">
        <v>-0.001502</v>
      </c>
      <c r="V86" s="18" t="n">
        <v>-0.031766</v>
      </c>
      <c r="W86" s="18" t="n">
        <v>0.035786</v>
      </c>
      <c r="X86" s="18" t="n">
        <v>0.113061</v>
      </c>
      <c r="Y86" s="18" t="n">
        <v>0.001013</v>
      </c>
      <c r="Z86" s="18" t="n">
        <v>0.055923</v>
      </c>
      <c r="AA86" s="18" t="n">
        <v>-0.113207</v>
      </c>
      <c r="AB86" s="18" t="n">
        <v>0.356741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5124079.42</v>
      </c>
      <c r="R87" s="17" t="n">
        <v>634.79</v>
      </c>
      <c r="S87" s="18" t="n">
        <v>0.005656</v>
      </c>
      <c r="T87" s="18" t="inlineStr">
        <is>
          <t>-</t>
        </is>
      </c>
      <c r="U87" s="18" t="n">
        <v>3.2e-05</v>
      </c>
      <c r="V87" s="18" t="n">
        <v>-0.007288</v>
      </c>
      <c r="W87" s="18" t="n">
        <v>0.013977</v>
      </c>
      <c r="X87" s="18" t="n">
        <v>0.037323</v>
      </c>
      <c r="Y87" s="18" t="n">
        <v>-0.025424</v>
      </c>
      <c r="Z87" s="18" t="n">
        <v>0.017732</v>
      </c>
      <c r="AA87" s="18" t="n">
        <v>0.012715</v>
      </c>
      <c r="AB87" s="18" t="n">
        <v>0.271844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1604974606.32</v>
      </c>
      <c r="R88" s="17" t="n">
        <v>226.82</v>
      </c>
      <c r="S88" s="18" t="n">
        <v>0.013857</v>
      </c>
      <c r="T88" s="18" t="inlineStr">
        <is>
          <t>-</t>
        </is>
      </c>
      <c r="U88" s="18" t="n">
        <v>0.000309</v>
      </c>
      <c r="V88" s="18" t="n">
        <v>0.001369</v>
      </c>
      <c r="W88" s="18" t="n">
        <v>0.03161</v>
      </c>
      <c r="X88" s="18" t="n">
        <v>0.022034</v>
      </c>
      <c r="Y88" s="18" t="n">
        <v>0.059164</v>
      </c>
      <c r="Z88" s="18" t="n">
        <v>0.130652</v>
      </c>
      <c r="AA88" s="18" t="n">
        <v>0.182093</v>
      </c>
      <c r="AB88" s="18" t="n">
        <v>0.276996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1781022106.73</v>
      </c>
      <c r="R89" s="17" t="n">
        <v>2459.8</v>
      </c>
      <c r="S89" s="18" t="n">
        <v>0.011626</v>
      </c>
      <c r="T89" s="18" t="inlineStr">
        <is>
          <t>-</t>
        </is>
      </c>
      <c r="U89" s="18" t="n">
        <v>0.000447</v>
      </c>
      <c r="V89" s="18" t="n">
        <v>0.001927</v>
      </c>
      <c r="W89" s="18" t="n">
        <v>0.024375</v>
      </c>
      <c r="X89" s="18" t="n">
        <v>0.018918</v>
      </c>
      <c r="Y89" s="18" t="n">
        <v>0.050106</v>
      </c>
      <c r="Z89" s="18" t="n">
        <v>0.124819</v>
      </c>
      <c r="AA89" s="18" t="n">
        <v>0.174291</v>
      </c>
      <c r="AB89" s="18" t="n">
        <v>0.253401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360464561.44</v>
      </c>
      <c r="R90" s="17" t="n">
        <v>2102.25</v>
      </c>
      <c r="S90" s="18" t="n">
        <v>0.004684</v>
      </c>
      <c r="T90" s="18" t="inlineStr">
        <is>
          <t>-</t>
        </is>
      </c>
      <c r="U90" s="18" t="n">
        <v>0.000343</v>
      </c>
      <c r="V90" s="18" t="n">
        <v>0.001558</v>
      </c>
      <c r="W90" s="18" t="n">
        <v>0.008240000000000001</v>
      </c>
      <c r="X90" s="18" t="n">
        <v>0.009799</v>
      </c>
      <c r="Y90" s="18" t="n">
        <v>0.024788</v>
      </c>
      <c r="Z90" s="18" t="n">
        <v>0.048776</v>
      </c>
      <c r="AA90" s="18" t="n">
        <v>0.07266400000000001</v>
      </c>
      <c r="AB90" s="18" t="n">
        <v>0.123387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1020241025.46</v>
      </c>
      <c r="R91" s="17" t="n">
        <v>2319.85</v>
      </c>
      <c r="S91" s="18" t="n">
        <v>0.009508000000000001</v>
      </c>
      <c r="T91" s="18" t="inlineStr">
        <is>
          <t>-</t>
        </is>
      </c>
      <c r="U91" s="18" t="n">
        <v>0.000229</v>
      </c>
      <c r="V91" s="18" t="n">
        <v>0.002099</v>
      </c>
      <c r="W91" s="18" t="n">
        <v>0.01834</v>
      </c>
      <c r="X91" s="18" t="n">
        <v>0.015545</v>
      </c>
      <c r="Y91" s="18" t="n">
        <v>0.039401</v>
      </c>
      <c r="Z91" s="18" t="n">
        <v>0.079794</v>
      </c>
      <c r="AA91" s="18" t="n">
        <v>0.094135</v>
      </c>
      <c r="AB91" s="18" t="n">
        <v>0.158992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1891580147.1</v>
      </c>
      <c r="R92" s="17" t="n">
        <v>26927.17</v>
      </c>
      <c r="S92" s="18" t="n">
        <v>0.011097</v>
      </c>
      <c r="T92" s="18" t="inlineStr">
        <is>
          <t>-</t>
        </is>
      </c>
      <c r="U92" s="18" t="n">
        <v>0.000149</v>
      </c>
      <c r="V92" s="18" t="n">
        <v>0.001824</v>
      </c>
      <c r="W92" s="18" t="n">
        <v>0.022239</v>
      </c>
      <c r="X92" s="18" t="n">
        <v>0.015591</v>
      </c>
      <c r="Y92" s="18" t="n">
        <v>0.040534</v>
      </c>
      <c r="Z92" s="18" t="n">
        <v>0.093684</v>
      </c>
      <c r="AA92" s="18" t="n">
        <v>0.09798999999999999</v>
      </c>
      <c r="AB92" s="18" t="n">
        <v>0.158971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1470961073.2</v>
      </c>
      <c r="R93" s="17" t="n">
        <v>3082.43</v>
      </c>
      <c r="S93" s="18" t="n">
        <v>0.011462</v>
      </c>
      <c r="T93" s="18" t="inlineStr">
        <is>
          <t>-</t>
        </is>
      </c>
      <c r="U93" s="18" t="n">
        <v>-0.001429</v>
      </c>
      <c r="V93" s="18" t="n">
        <v>-0.027637</v>
      </c>
      <c r="W93" s="18" t="n">
        <v>0.028142</v>
      </c>
      <c r="X93" s="18" t="n">
        <v>0.09013400000000001</v>
      </c>
      <c r="Y93" s="18" t="n">
        <v>-0.052994</v>
      </c>
      <c r="Z93" s="18" t="n">
        <v>0.022538</v>
      </c>
      <c r="AA93" s="18" t="n">
        <v>-0.119658</v>
      </c>
      <c r="AB93" s="18" t="n">
        <v>0.332315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671374081.13</v>
      </c>
      <c r="R94" s="17" t="n">
        <v>1862.89</v>
      </c>
      <c r="S94" s="18" t="n">
        <v>0.002913</v>
      </c>
      <c r="T94" s="18" t="inlineStr">
        <is>
          <t>-</t>
        </is>
      </c>
      <c r="U94" s="18" t="n">
        <v>0.000306</v>
      </c>
      <c r="V94" s="18" t="n">
        <v>0.001161</v>
      </c>
      <c r="W94" s="18" t="n">
        <v>0.005093</v>
      </c>
      <c r="X94" s="18" t="n">
        <v>0.007692</v>
      </c>
      <c r="Y94" s="18" t="n">
        <v>0.019432</v>
      </c>
      <c r="Z94" s="18" t="n">
        <v>0.034445</v>
      </c>
      <c r="AA94" s="18" t="n">
        <v>0.057727</v>
      </c>
      <c r="AB94" s="18" t="n">
        <v>0.111855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1979800053.31</v>
      </c>
      <c r="R95" s="17" t="n">
        <v>1802.62</v>
      </c>
      <c r="S95" s="18" t="n">
        <v>0.010358</v>
      </c>
      <c r="T95" s="18" t="inlineStr">
        <is>
          <t>-</t>
        </is>
      </c>
      <c r="U95" s="18" t="n">
        <v>0.000522</v>
      </c>
      <c r="V95" s="18" t="n">
        <v>0.002107</v>
      </c>
      <c r="W95" s="18" t="n">
        <v>0.020944</v>
      </c>
      <c r="X95" s="18" t="n">
        <v>0.018706</v>
      </c>
      <c r="Y95" s="18" t="n">
        <v>0.049725</v>
      </c>
      <c r="Z95" s="18" t="n">
        <v>0.092358</v>
      </c>
      <c r="AA95" s="18" t="n">
        <v>0.125238</v>
      </c>
      <c r="AB95" s="18" t="n">
        <v>0.200043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1252026864.23</v>
      </c>
      <c r="R96" s="17" t="n">
        <v>17438.19</v>
      </c>
      <c r="S96" s="18" t="n">
        <v>0.002346</v>
      </c>
      <c r="T96" s="18" t="inlineStr">
        <is>
          <t>-</t>
        </is>
      </c>
      <c r="U96" s="18" t="n">
        <v>0.000215</v>
      </c>
      <c r="V96" s="18" t="n">
        <v>0.000951</v>
      </c>
      <c r="W96" s="18" t="n">
        <v>0.003176</v>
      </c>
      <c r="X96" s="18" t="n">
        <v>0.006317</v>
      </c>
      <c r="Y96" s="18" t="n">
        <v>0.015591</v>
      </c>
      <c r="Z96" s="18" t="n">
        <v>0.036873</v>
      </c>
      <c r="AA96" s="18" t="n">
        <v>0.058428</v>
      </c>
      <c r="AB96" s="18" t="n">
        <v>0.09773800000000001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471442204.18</v>
      </c>
      <c r="R97" s="17" t="n">
        <v>20925.09</v>
      </c>
      <c r="S97" s="18" t="n">
        <v>0.002398</v>
      </c>
      <c r="T97" s="18" t="inlineStr">
        <is>
          <t>-</t>
        </is>
      </c>
      <c r="U97" s="18" t="n">
        <v>0.000224</v>
      </c>
      <c r="V97" s="18" t="n">
        <v>0.000961</v>
      </c>
      <c r="W97" s="18" t="n">
        <v>0.00356</v>
      </c>
      <c r="X97" s="18" t="n">
        <v>0.00638</v>
      </c>
      <c r="Y97" s="18" t="n">
        <v>0.016051</v>
      </c>
      <c r="Z97" s="18" t="n">
        <v>0.036725</v>
      </c>
      <c r="AA97" s="18" t="n">
        <v>0.059587</v>
      </c>
      <c r="AB97" s="18" t="n">
        <v>0.102724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92587154</v>
      </c>
      <c r="R98" s="17" t="n">
        <v>3916.21</v>
      </c>
      <c r="S98" s="18" t="n">
        <v>0.011031</v>
      </c>
      <c r="T98" s="18" t="inlineStr">
        <is>
          <t>-</t>
        </is>
      </c>
      <c r="U98" s="18" t="n">
        <v>0.000393</v>
      </c>
      <c r="V98" s="18" t="n">
        <v>-0.016243</v>
      </c>
      <c r="W98" s="18" t="n">
        <v>0.028843</v>
      </c>
      <c r="X98" s="18" t="n">
        <v>0.064569</v>
      </c>
      <c r="Y98" s="18" t="n">
        <v>0.018396</v>
      </c>
      <c r="Z98" s="18" t="n">
        <v>0.063566</v>
      </c>
      <c r="AA98" s="18" t="n">
        <v>-0.010876</v>
      </c>
      <c r="AB98" s="18" t="n">
        <v>0.281453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1884533276.94</v>
      </c>
      <c r="R99" s="17" t="n">
        <v>206</v>
      </c>
      <c r="S99" s="18" t="n">
        <v>0.004241</v>
      </c>
      <c r="T99" s="18" t="inlineStr">
        <is>
          <t>-</t>
        </is>
      </c>
      <c r="U99" s="18" t="n">
        <v>0.000291</v>
      </c>
      <c r="V99" s="18" t="n">
        <v>0.001264</v>
      </c>
      <c r="W99" s="18" t="n">
        <v>0.008864</v>
      </c>
      <c r="X99" s="18" t="n">
        <v>0.011192</v>
      </c>
      <c r="Y99" s="18" t="n">
        <v>0.027022</v>
      </c>
      <c r="Z99" s="18" t="n">
        <v>0.048239</v>
      </c>
      <c r="AA99" s="18" t="n">
        <v>0.07219100000000001</v>
      </c>
      <c r="AB99" s="18" t="n">
        <v>0.118957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1040532854.01</v>
      </c>
      <c r="R100" s="17" t="n">
        <v>31091.31</v>
      </c>
      <c r="S100" s="18" t="n">
        <v>0.018772</v>
      </c>
      <c r="T100" s="18" t="inlineStr">
        <is>
          <t>-</t>
        </is>
      </c>
      <c r="U100" s="18" t="n">
        <v>0.000459</v>
      </c>
      <c r="V100" s="18" t="n">
        <v>0.003149</v>
      </c>
      <c r="W100" s="18" t="n">
        <v>0.033307</v>
      </c>
      <c r="X100" s="18" t="n">
        <v>0.027868</v>
      </c>
      <c r="Y100" s="18" t="n">
        <v>0.051238</v>
      </c>
      <c r="Z100" s="18" t="n">
        <v>0.046548</v>
      </c>
      <c r="AA100" s="18" t="n">
        <v>0.104504</v>
      </c>
      <c r="AB100" s="18" t="n">
        <v>0.08457000000000001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407161000.15</v>
      </c>
      <c r="R101" s="17" t="n">
        <v>589.9</v>
      </c>
      <c r="S101" s="18" t="n">
        <v>0.005112</v>
      </c>
      <c r="T101" s="18" t="inlineStr">
        <is>
          <t>-</t>
        </is>
      </c>
      <c r="U101" s="18" t="n">
        <v>-0.00203</v>
      </c>
      <c r="V101" s="18" t="n">
        <v>-0.033046</v>
      </c>
      <c r="W101" s="18" t="n">
        <v>0.037899</v>
      </c>
      <c r="X101" s="18" t="n">
        <v>0.110965</v>
      </c>
      <c r="Y101" s="18" t="n">
        <v>0.023137</v>
      </c>
      <c r="Z101" s="18" t="n">
        <v>0.087574</v>
      </c>
      <c r="AA101" s="18" t="n">
        <v>-0.067926</v>
      </c>
      <c r="AB101" s="18" t="n">
        <v>0.505538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19875964.31</v>
      </c>
      <c r="R102" s="17" t="n">
        <v>1808.71</v>
      </c>
      <c r="S102" s="18" t="n">
        <v>0.01886</v>
      </c>
      <c r="T102" s="18" t="inlineStr">
        <is>
          <t>-</t>
        </is>
      </c>
      <c r="U102" s="18" t="n">
        <v>0.000476</v>
      </c>
      <c r="V102" s="18" t="n">
        <v>-0.027199</v>
      </c>
      <c r="W102" s="18" t="n">
        <v>0.046901</v>
      </c>
      <c r="X102" s="18" t="n">
        <v>0.124086</v>
      </c>
      <c r="Y102" s="18" t="n">
        <v>0.051924</v>
      </c>
      <c r="Z102" s="18" t="n">
        <v>0.143906</v>
      </c>
      <c r="AA102" s="18" t="n">
        <v>0.012222</v>
      </c>
      <c r="AB102" s="18" t="n">
        <v>0.748762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128963445.17</v>
      </c>
      <c r="R103" s="17" t="n">
        <v>5117.6</v>
      </c>
      <c r="S103" s="18" t="n">
        <v>0.00784</v>
      </c>
      <c r="T103" s="18" t="inlineStr">
        <is>
          <t>-</t>
        </is>
      </c>
      <c r="U103" s="18" t="n">
        <v>-0.001038</v>
      </c>
      <c r="V103" s="18" t="n">
        <v>-0.005928</v>
      </c>
      <c r="W103" s="18" t="n">
        <v>0.026734</v>
      </c>
      <c r="X103" s="18" t="n">
        <v>0.033474</v>
      </c>
      <c r="Y103" s="18" t="n">
        <v>0.019979</v>
      </c>
      <c r="Z103" s="18" t="n">
        <v>0.07652399999999999</v>
      </c>
      <c r="AA103" s="18" t="n">
        <v>0.069963</v>
      </c>
      <c r="AB103" s="18" t="n">
        <v>0.454653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175567529.34</v>
      </c>
      <c r="R104" s="17" t="n">
        <v>1857.82</v>
      </c>
      <c r="S104" s="18" t="n">
        <v>0.001844</v>
      </c>
      <c r="T104" s="18" t="inlineStr">
        <is>
          <t>-</t>
        </is>
      </c>
      <c r="U104" s="18" t="n">
        <v>0.000172</v>
      </c>
      <c r="V104" s="18" t="n">
        <v>0.000743</v>
      </c>
      <c r="W104" s="18" t="n">
        <v>0.002471</v>
      </c>
      <c r="X104" s="18" t="n">
        <v>0.004993</v>
      </c>
      <c r="Y104" s="18" t="n">
        <v>0.012491</v>
      </c>
      <c r="Z104" s="18" t="n">
        <v>0.030765</v>
      </c>
      <c r="AA104" s="18" t="n">
        <v>0.049319</v>
      </c>
      <c r="AB104" s="18" t="n">
        <v>0.085023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682799214.42</v>
      </c>
      <c r="R105" s="17" t="n">
        <v>36268.95</v>
      </c>
      <c r="S105" s="18" t="n">
        <v>0.003108</v>
      </c>
      <c r="T105" s="18" t="inlineStr">
        <is>
          <t>-</t>
        </is>
      </c>
      <c r="U105" s="18" t="n">
        <v>0.000194</v>
      </c>
      <c r="V105" s="18" t="n">
        <v>0.0009</v>
      </c>
      <c r="W105" s="18" t="n">
        <v>0.007485</v>
      </c>
      <c r="X105" s="18" t="n">
        <v>0.008558</v>
      </c>
      <c r="Y105" s="18" t="n">
        <v>0.022098</v>
      </c>
      <c r="Z105" s="18" t="n">
        <v>0.039556</v>
      </c>
      <c r="AA105" s="18" t="n">
        <v>0.060122</v>
      </c>
      <c r="AB105" s="18" t="n">
        <v>0.10079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4631711.33</v>
      </c>
      <c r="R106" s="17" t="n">
        <v>206.08</v>
      </c>
      <c r="S106" s="18" t="n">
        <v>0.003359</v>
      </c>
      <c r="T106" s="18" t="inlineStr">
        <is>
          <t>-</t>
        </is>
      </c>
      <c r="U106" s="18" t="n">
        <v>0.000243</v>
      </c>
      <c r="V106" s="18" t="n">
        <v>0.001361</v>
      </c>
      <c r="W106" s="18" t="n">
        <v>0.006447</v>
      </c>
      <c r="X106" s="18" t="n">
        <v>0.005661</v>
      </c>
      <c r="Y106" s="18" t="n">
        <v>0.018937</v>
      </c>
      <c r="Z106" s="18" t="n">
        <v>0.042757</v>
      </c>
      <c r="AA106" s="18" t="n">
        <v>0.06628000000000001</v>
      </c>
      <c r="AB106" s="18" t="n">
        <v>0.098507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645971863.66</v>
      </c>
      <c r="R107" s="17" t="n">
        <v>1692.75</v>
      </c>
      <c r="S107" s="18" t="n">
        <v>0.003307</v>
      </c>
      <c r="T107" s="18" t="inlineStr">
        <is>
          <t>-</t>
        </is>
      </c>
      <c r="U107" s="18" t="n">
        <v>0.000331</v>
      </c>
      <c r="V107" s="18" t="n">
        <v>0.001284</v>
      </c>
      <c r="W107" s="18" t="n">
        <v>0.005626</v>
      </c>
      <c r="X107" s="18" t="n">
        <v>0.009193</v>
      </c>
      <c r="Y107" s="18" t="n">
        <v>0.022575</v>
      </c>
      <c r="Z107" s="18" t="n">
        <v>0.046762</v>
      </c>
      <c r="AA107" s="18" t="n">
        <v>0.07262299999999999</v>
      </c>
      <c r="AB107" s="18" t="n">
        <v>0.123631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877416375.9</v>
      </c>
      <c r="R108" s="17" t="n">
        <v>5502.11</v>
      </c>
      <c r="S108" s="18" t="n">
        <v>0.014476</v>
      </c>
      <c r="T108" s="18" t="inlineStr">
        <is>
          <t>-</t>
        </is>
      </c>
      <c r="U108" s="18" t="n">
        <v>0.002297</v>
      </c>
      <c r="V108" s="18" t="n">
        <v>-0.023999</v>
      </c>
      <c r="W108" s="18" t="n">
        <v>0.03901</v>
      </c>
      <c r="X108" s="18" t="n">
        <v>0.112342</v>
      </c>
      <c r="Y108" s="18" t="n">
        <v>0.036731</v>
      </c>
      <c r="Z108" s="18" t="n">
        <v>0.132061</v>
      </c>
      <c r="AA108" s="18" t="n">
        <v>-0.014104</v>
      </c>
      <c r="AB108" s="18" t="n">
        <v>0.669142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853372244.09</v>
      </c>
      <c r="R109" s="17" t="n">
        <v>2480.68</v>
      </c>
      <c r="S109" s="18" t="n">
        <v>0.012965</v>
      </c>
      <c r="T109" s="18" t="inlineStr">
        <is>
          <t>-</t>
        </is>
      </c>
      <c r="U109" s="18" t="n">
        <v>-0.000737</v>
      </c>
      <c r="V109" s="18" t="n">
        <v>-0.028814</v>
      </c>
      <c r="W109" s="18" t="n">
        <v>0.035532</v>
      </c>
      <c r="X109" s="18" t="n">
        <v>0.108243</v>
      </c>
      <c r="Y109" s="18" t="n">
        <v>0.005969</v>
      </c>
      <c r="Z109" s="18" t="n">
        <v>0.08480600000000001</v>
      </c>
      <c r="AA109" s="18" t="n">
        <v>-0.059839</v>
      </c>
      <c r="AB109" s="18" t="n">
        <v>0.468153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357782867.64</v>
      </c>
      <c r="R110" s="17" t="n">
        <v>1495.31</v>
      </c>
      <c r="S110" s="18" t="n">
        <v>0.002004</v>
      </c>
      <c r="T110" s="18" t="inlineStr">
        <is>
          <t>-</t>
        </is>
      </c>
      <c r="U110" s="18" t="n">
        <v>0.000187</v>
      </c>
      <c r="V110" s="18" t="n">
        <v>0.000796</v>
      </c>
      <c r="W110" s="18" t="n">
        <v>0.00283</v>
      </c>
      <c r="X110" s="18" t="n">
        <v>0.005622</v>
      </c>
      <c r="Y110" s="18" t="n">
        <v>0.014113</v>
      </c>
      <c r="Z110" s="18" t="n">
        <v>0.033536</v>
      </c>
      <c r="AA110" s="18" t="n">
        <v>0.053072</v>
      </c>
      <c r="AB110" s="18" t="n">
        <v>0.09071899999999999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462226091.52</v>
      </c>
      <c r="R111" s="17" t="n">
        <v>2001.73</v>
      </c>
      <c r="S111" s="18" t="n">
        <v>0.003424</v>
      </c>
      <c r="T111" s="18" t="inlineStr">
        <is>
          <t>-</t>
        </is>
      </c>
      <c r="U111" s="18" t="n">
        <v>0.0003</v>
      </c>
      <c r="V111" s="18" t="n">
        <v>0.001165</v>
      </c>
      <c r="W111" s="18" t="n">
        <v>0.007256</v>
      </c>
      <c r="X111" s="18" t="n">
        <v>0.009353999999999999</v>
      </c>
      <c r="Y111" s="18" t="n">
        <v>0.022271</v>
      </c>
      <c r="Z111" s="18" t="n">
        <v>0.045142</v>
      </c>
      <c r="AA111" s="18" t="n">
        <v>0.070192</v>
      </c>
      <c r="AB111" s="18" t="n">
        <v>0.124561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233504688.57</v>
      </c>
      <c r="R112" s="17" t="n">
        <v>8660.51</v>
      </c>
      <c r="S112" s="18" t="n">
        <v>0.009927</v>
      </c>
      <c r="T112" s="18" t="inlineStr">
        <is>
          <t>-</t>
        </is>
      </c>
      <c r="U112" s="18" t="n">
        <v>0.00027</v>
      </c>
      <c r="V112" s="18" t="n">
        <v>0.001082</v>
      </c>
      <c r="W112" s="18" t="n">
        <v>0.020169</v>
      </c>
      <c r="X112" s="18" t="n">
        <v>0.016649</v>
      </c>
      <c r="Y112" s="18" t="n">
        <v>0.044604</v>
      </c>
      <c r="Z112" s="18" t="n">
        <v>0.094196</v>
      </c>
      <c r="AA112" s="18" t="n">
        <v>0.131214</v>
      </c>
      <c r="AB112" s="18" t="n">
        <v>0.201817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7209914688.43</v>
      </c>
      <c r="R113" s="17" t="n">
        <v>16499.79</v>
      </c>
      <c r="S113" s="18" t="n">
        <v>0.005382</v>
      </c>
      <c r="T113" s="18" t="inlineStr">
        <is>
          <t>-</t>
        </is>
      </c>
      <c r="U113" s="18" t="n">
        <v>0.000412</v>
      </c>
      <c r="V113" s="18" t="n">
        <v>0.001776</v>
      </c>
      <c r="W113" s="18" t="n">
        <v>0.009176</v>
      </c>
      <c r="X113" s="18" t="n">
        <v>0.013669</v>
      </c>
      <c r="Y113" s="18" t="n">
        <v>0.032659</v>
      </c>
      <c r="Z113" s="18" t="n">
        <v>0.06216</v>
      </c>
      <c r="AA113" s="18" t="n">
        <v>0.091969</v>
      </c>
      <c r="AB113" s="18" t="n">
        <v>0.156645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1135731329.64</v>
      </c>
      <c r="R114" s="17" t="n">
        <v>2127.58</v>
      </c>
      <c r="S114" s="18" t="n">
        <v>0.004945</v>
      </c>
      <c r="T114" s="18" t="inlineStr">
        <is>
          <t>-</t>
        </is>
      </c>
      <c r="U114" s="18" t="n">
        <v>0.000418</v>
      </c>
      <c r="V114" s="18" t="n">
        <v>0.001733</v>
      </c>
      <c r="W114" s="18" t="n">
        <v>0.008800000000000001</v>
      </c>
      <c r="X114" s="18" t="n">
        <v>0.012112</v>
      </c>
      <c r="Y114" s="18" t="n">
        <v>0.02886</v>
      </c>
      <c r="Z114" s="18" t="n">
        <v>0.055614</v>
      </c>
      <c r="AA114" s="18" t="n">
        <v>0.083146</v>
      </c>
      <c r="AB114" s="18" t="n">
        <v>0.145369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1327867.64</v>
      </c>
      <c r="R115" s="17" t="n">
        <v>132.79</v>
      </c>
      <c r="S115" s="18" t="n">
        <v>0.005299</v>
      </c>
      <c r="T115" s="18" t="inlineStr">
        <is>
          <t>-</t>
        </is>
      </c>
      <c r="U115" s="18" t="n">
        <v>0</v>
      </c>
      <c r="V115" s="18" t="n">
        <v>0.000452</v>
      </c>
      <c r="W115" s="18" t="n">
        <v>0.012042</v>
      </c>
      <c r="X115" s="18" t="n">
        <v>0.006824</v>
      </c>
      <c r="Y115" s="18" t="n">
        <v>0.026039</v>
      </c>
      <c r="Z115" s="18" t="n">
        <v>0.040266</v>
      </c>
      <c r="AA115" s="18" t="n">
        <v>0.052886</v>
      </c>
      <c r="AB115" s="18" t="n">
        <v>0.07653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237906829.02</v>
      </c>
      <c r="R116" s="17" t="n">
        <v>158.7</v>
      </c>
      <c r="S116" s="18" t="n">
        <v>0.008259000000000001</v>
      </c>
      <c r="T116" s="18" t="inlineStr">
        <is>
          <t>-</t>
        </is>
      </c>
      <c r="U116" s="18" t="n">
        <v>-0.001133</v>
      </c>
      <c r="V116" s="18" t="n">
        <v>-0.032081</v>
      </c>
      <c r="W116" s="18" t="n">
        <v>0.030586</v>
      </c>
      <c r="X116" s="18" t="n">
        <v>0.110178</v>
      </c>
      <c r="Y116" s="18" t="n">
        <v>0.003668</v>
      </c>
      <c r="Z116" s="18" t="n">
        <v>0.063744</v>
      </c>
      <c r="AA116" s="18" t="n">
        <v>-0.1142</v>
      </c>
      <c r="AB116" s="18" t="n">
        <v>0.337547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1679180.77</v>
      </c>
      <c r="R117" s="17" t="n">
        <v>193.4</v>
      </c>
      <c r="S117" s="18" t="n">
        <v>0.013467</v>
      </c>
      <c r="T117" s="18" t="inlineStr">
        <is>
          <t>-</t>
        </is>
      </c>
      <c r="U117" s="18" t="n">
        <v>-0.001446</v>
      </c>
      <c r="V117" s="18" t="n">
        <v>-0.032661</v>
      </c>
      <c r="W117" s="18" t="n">
        <v>0.038334</v>
      </c>
      <c r="X117" s="18" t="n">
        <v>0.123243</v>
      </c>
      <c r="Y117" s="18" t="n">
        <v>-0.002939</v>
      </c>
      <c r="Z117" s="18" t="n">
        <v>0.04716</v>
      </c>
      <c r="AA117" s="18" t="n">
        <v>-0.101844</v>
      </c>
      <c r="AB117" s="18" t="n">
        <v>0.449666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105308668.76</v>
      </c>
      <c r="R118" s="17" t="n">
        <v>191.45</v>
      </c>
      <c r="S118" s="18" t="n">
        <v>0.011518</v>
      </c>
      <c r="T118" s="18" t="inlineStr">
        <is>
          <t>-</t>
        </is>
      </c>
      <c r="U118" s="18" t="n">
        <v>0.000209</v>
      </c>
      <c r="V118" s="18" t="n">
        <v>-0.004161</v>
      </c>
      <c r="W118" s="18" t="n">
        <v>0.025277</v>
      </c>
      <c r="X118" s="18" t="n">
        <v>0.035705</v>
      </c>
      <c r="Y118" s="18" t="n">
        <v>0.044406</v>
      </c>
      <c r="Z118" s="18" t="n">
        <v>0.088712</v>
      </c>
      <c r="AA118" s="18" t="n">
        <v>0.101173</v>
      </c>
      <c r="AB118" s="18" t="n">
        <v>0.193579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1394431.32</v>
      </c>
      <c r="R119" s="17" t="n">
        <v>139.44</v>
      </c>
      <c r="S119" s="18" t="n">
        <v>0.006351</v>
      </c>
      <c r="T119" s="18" t="inlineStr">
        <is>
          <t>-</t>
        </is>
      </c>
      <c r="U119" s="18" t="n">
        <v>-0.000143</v>
      </c>
      <c r="V119" s="18" t="n">
        <v>0.000215</v>
      </c>
      <c r="W119" s="18" t="n">
        <v>0.015364</v>
      </c>
      <c r="X119" s="18" t="n">
        <v>0.00817</v>
      </c>
      <c r="Y119" s="18" t="n">
        <v>0.026653</v>
      </c>
      <c r="Z119" s="18" t="n">
        <v>0.045826</v>
      </c>
      <c r="AA119" s="18" t="n">
        <v>0.065648</v>
      </c>
      <c r="AB119" s="18" t="n">
        <v>0.100205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536239345.9</v>
      </c>
      <c r="R120" s="17" t="n">
        <v>150.44</v>
      </c>
      <c r="S120" s="18" t="n">
        <v>0.005145</v>
      </c>
      <c r="T120" s="18" t="inlineStr">
        <is>
          <t>-</t>
        </is>
      </c>
      <c r="U120" s="18" t="n">
        <v>0.000399</v>
      </c>
      <c r="V120" s="18" t="n">
        <v>0.001531</v>
      </c>
      <c r="W120" s="18" t="n">
        <v>0.00919</v>
      </c>
      <c r="X120" s="18" t="n">
        <v>0.012928</v>
      </c>
      <c r="Y120" s="18" t="n">
        <v>0.031188</v>
      </c>
      <c r="Z120" s="18" t="n">
        <v>0.055793</v>
      </c>
      <c r="AA120" s="18" t="n">
        <v>0.07303900000000001</v>
      </c>
      <c r="AB120" s="18" t="n">
        <v>0.105526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61009653.76</v>
      </c>
      <c r="R121" s="17" t="n">
        <v>22884.34</v>
      </c>
      <c r="S121" s="18" t="n">
        <v>0.01162</v>
      </c>
      <c r="T121" s="18" t="inlineStr">
        <is>
          <t>-</t>
        </is>
      </c>
      <c r="U121" s="18" t="n">
        <v>-0.00055</v>
      </c>
      <c r="V121" s="18" t="n">
        <v>-0.020602</v>
      </c>
      <c r="W121" s="18" t="n">
        <v>0.028995</v>
      </c>
      <c r="X121" s="18" t="n">
        <v>0.084678</v>
      </c>
      <c r="Y121" s="18" t="n">
        <v>0.010634</v>
      </c>
      <c r="Z121" s="18" t="n">
        <v>0.075502</v>
      </c>
      <c r="AA121" s="18" t="n">
        <v>-0.037181</v>
      </c>
      <c r="AB121" s="18" t="n">
        <v>0.329981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3347242549.9</v>
      </c>
      <c r="R122" s="17" t="n">
        <v>2002.78</v>
      </c>
      <c r="S122" s="18" t="n">
        <v>0.014389</v>
      </c>
      <c r="T122" s="18" t="inlineStr">
        <is>
          <t>-</t>
        </is>
      </c>
      <c r="U122" s="18" t="n">
        <v>0.00048</v>
      </c>
      <c r="V122" s="18" t="n">
        <v>0.00013</v>
      </c>
      <c r="W122" s="18" t="n">
        <v>0.03177</v>
      </c>
      <c r="X122" s="18" t="n">
        <v>0.026677</v>
      </c>
      <c r="Y122" s="18" t="n">
        <v>0.057847</v>
      </c>
      <c r="Z122" s="18" t="n">
        <v>0.123459</v>
      </c>
      <c r="AA122" s="18" t="n">
        <v>0.158802</v>
      </c>
      <c r="AB122" s="18" t="n">
        <v>0.27568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753793.55</v>
      </c>
      <c r="R123" s="17" t="n">
        <v>142.85</v>
      </c>
      <c r="S123" s="18" t="n">
        <v>0.006198</v>
      </c>
      <c r="T123" s="18" t="inlineStr">
        <is>
          <t>-</t>
        </is>
      </c>
      <c r="U123" s="18" t="n">
        <v>0.00014</v>
      </c>
      <c r="V123" s="18" t="n">
        <v>0.001191</v>
      </c>
      <c r="W123" s="18" t="n">
        <v>0.007121</v>
      </c>
      <c r="X123" s="18" t="n">
        <v>0.008116</v>
      </c>
      <c r="Y123" s="18" t="n">
        <v>0.024308</v>
      </c>
      <c r="Z123" s="18" t="n">
        <v>0.04606</v>
      </c>
      <c r="AA123" s="18" t="n">
        <v>0.059482</v>
      </c>
      <c r="AB123" s="18" t="n">
        <v>0.097411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5054610364.8</v>
      </c>
      <c r="R124" s="17" t="n">
        <v>1607.8</v>
      </c>
      <c r="S124" s="18" t="n">
        <v>0.008082000000000001</v>
      </c>
      <c r="T124" s="18" t="inlineStr">
        <is>
          <t>-</t>
        </is>
      </c>
      <c r="U124" s="18" t="n">
        <v>0.000311</v>
      </c>
      <c r="V124" s="18" t="n">
        <v>0.00152</v>
      </c>
      <c r="W124" s="18" t="n">
        <v>0.016938</v>
      </c>
      <c r="X124" s="18" t="n">
        <v>0.013515</v>
      </c>
      <c r="Y124" s="18" t="n">
        <v>0.035853</v>
      </c>
      <c r="Z124" s="18" t="n">
        <v>0.06717099999999999</v>
      </c>
      <c r="AA124" s="18" t="n">
        <v>0.090145</v>
      </c>
      <c r="AB124" s="18" t="n">
        <v>0.150804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7836784654.03</v>
      </c>
      <c r="R125" s="17" t="n">
        <v>185569.47</v>
      </c>
      <c r="S125" s="18" t="n">
        <v>0.014828</v>
      </c>
      <c r="T125" s="18" t="inlineStr">
        <is>
          <t>-</t>
        </is>
      </c>
      <c r="U125" s="18" t="n">
        <v>0.000372</v>
      </c>
      <c r="V125" s="18" t="n">
        <v>0.002084</v>
      </c>
      <c r="W125" s="18" t="n">
        <v>0.026289</v>
      </c>
      <c r="X125" s="18" t="n">
        <v>0.022694</v>
      </c>
      <c r="Y125" s="18" t="n">
        <v>0.061784</v>
      </c>
      <c r="Z125" s="18" t="n">
        <v>0.123569</v>
      </c>
      <c r="AA125" s="18" t="n">
        <v>0.170562</v>
      </c>
      <c r="AB125" s="18" t="n">
        <v>0.264306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17723910.22</v>
      </c>
      <c r="R126" s="17" t="n">
        <v>125.42</v>
      </c>
      <c r="S126" s="18" t="n">
        <v>0.001517</v>
      </c>
      <c r="T126" s="18" t="inlineStr">
        <is>
          <t>-</t>
        </is>
      </c>
      <c r="U126" s="18" t="n">
        <v>0.000159</v>
      </c>
      <c r="V126" s="18" t="n">
        <v>0.000638</v>
      </c>
      <c r="W126" s="18" t="n">
        <v>0.003199</v>
      </c>
      <c r="X126" s="18" t="n">
        <v>0.004405</v>
      </c>
      <c r="Y126" s="18" t="n">
        <v>0.011778</v>
      </c>
      <c r="Z126" s="18" t="n">
        <v>0.026434</v>
      </c>
      <c r="AA126" s="18" t="n">
        <v>0.040053</v>
      </c>
      <c r="AB126" s="18" t="n">
        <v>0.071142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341105952.71</v>
      </c>
      <c r="R127" s="17" t="n">
        <v>329570.97</v>
      </c>
      <c r="S127" s="18" t="n">
        <v>0.015489</v>
      </c>
      <c r="T127" s="18" t="inlineStr">
        <is>
          <t>-</t>
        </is>
      </c>
      <c r="U127" s="18" t="n">
        <v>0.00033</v>
      </c>
      <c r="V127" s="18" t="n">
        <v>-0.030089</v>
      </c>
      <c r="W127" s="18" t="n">
        <v>0.040399</v>
      </c>
      <c r="X127" s="18" t="n">
        <v>0.117987</v>
      </c>
      <c r="Y127" s="18" t="n">
        <v>0.010761</v>
      </c>
      <c r="Z127" s="18" t="n">
        <v>0.091805</v>
      </c>
      <c r="AA127" s="18" t="n">
        <v>-0.035878</v>
      </c>
      <c r="AB127" s="18" t="n">
        <v>0.45687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440064848.97</v>
      </c>
      <c r="R128" s="17" t="n">
        <v>977.63</v>
      </c>
      <c r="S128" s="18" t="n">
        <v>0.012438</v>
      </c>
      <c r="T128" s="18" t="inlineStr">
        <is>
          <t>-</t>
        </is>
      </c>
      <c r="U128" s="18" t="n">
        <v>-0.001195</v>
      </c>
      <c r="V128" s="18" t="n">
        <v>-0.02821</v>
      </c>
      <c r="W128" s="18" t="n">
        <v>0.034135</v>
      </c>
      <c r="X128" s="18" t="n">
        <v>0.109242</v>
      </c>
      <c r="Y128" s="18" t="n">
        <v>0.019777</v>
      </c>
      <c r="Z128" s="18" t="n">
        <v>0.09725200000000001</v>
      </c>
      <c r="AA128" s="18" t="n">
        <v>-0.059085</v>
      </c>
      <c r="AB128" s="18" t="n">
        <v>-0.579678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35658049.35</v>
      </c>
      <c r="R129" s="17" t="n">
        <v>450.88</v>
      </c>
      <c r="S129" s="18" t="n">
        <v>0.01513</v>
      </c>
      <c r="T129" s="18" t="inlineStr">
        <is>
          <t>-</t>
        </is>
      </c>
      <c r="U129" s="18" t="n">
        <v>-0.000111</v>
      </c>
      <c r="V129" s="18" t="n">
        <v>-0.004482</v>
      </c>
      <c r="W129" s="18" t="n">
        <v>0.030465</v>
      </c>
      <c r="X129" s="18" t="n">
        <v>0.039565</v>
      </c>
      <c r="Y129" s="18" t="n">
        <v>0.023843</v>
      </c>
      <c r="Z129" s="18" t="n">
        <v>0.072324</v>
      </c>
      <c r="AA129" s="18" t="n">
        <v>0.032116</v>
      </c>
      <c r="AB129" s="18" t="n">
        <v>0.215605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5030328444.59</v>
      </c>
      <c r="R130" s="17" t="n">
        <v>193660.38</v>
      </c>
      <c r="S130" s="18" t="n">
        <v>0.015378</v>
      </c>
      <c r="T130" s="18" t="inlineStr">
        <is>
          <t>-</t>
        </is>
      </c>
      <c r="U130" s="18" t="n">
        <v>0.000302</v>
      </c>
      <c r="V130" s="18" t="n">
        <v>0.003628</v>
      </c>
      <c r="W130" s="18" t="n">
        <v>0.028768</v>
      </c>
      <c r="X130" s="18" t="n">
        <v>0.022326</v>
      </c>
      <c r="Y130" s="18" t="n">
        <v>0.063254</v>
      </c>
      <c r="Z130" s="18" t="n">
        <v>0.125974</v>
      </c>
      <c r="AA130" s="18" t="n">
        <v>0.173561</v>
      </c>
      <c r="AB130" s="18" t="n">
        <v>0.270327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5058371598.09</v>
      </c>
      <c r="R131" s="17" t="n">
        <v>188351.64</v>
      </c>
      <c r="S131" s="18" t="n">
        <v>0.014827</v>
      </c>
      <c r="T131" s="18" t="inlineStr">
        <is>
          <t>-</t>
        </is>
      </c>
      <c r="U131" s="18" t="n">
        <v>0.000349</v>
      </c>
      <c r="V131" s="18" t="n">
        <v>0.003021</v>
      </c>
      <c r="W131" s="18" t="n">
        <v>0.029157</v>
      </c>
      <c r="X131" s="18" t="n">
        <v>0.022381</v>
      </c>
      <c r="Y131" s="18" t="n">
        <v>0.06136</v>
      </c>
      <c r="Z131" s="18" t="n">
        <v>0.124721</v>
      </c>
      <c r="AA131" s="18" t="n">
        <v>0.173344</v>
      </c>
      <c r="AB131" s="18" t="n">
        <v>0.26272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7899447964.91</v>
      </c>
      <c r="R132" s="17" t="n">
        <v>192233.42</v>
      </c>
      <c r="S132" s="18" t="n">
        <v>0.013265</v>
      </c>
      <c r="T132" s="18" t="inlineStr">
        <is>
          <t>-</t>
        </is>
      </c>
      <c r="U132" s="18" t="n">
        <v>0.000336</v>
      </c>
      <c r="V132" s="18" t="n">
        <v>0.003087</v>
      </c>
      <c r="W132" s="18" t="n">
        <v>0.026593</v>
      </c>
      <c r="X132" s="18" t="n">
        <v>0.022424</v>
      </c>
      <c r="Y132" s="18" t="n">
        <v>0.06099</v>
      </c>
      <c r="Z132" s="18" t="n">
        <v>0.120779</v>
      </c>
      <c r="AA132" s="18" t="n">
        <v>0.16613</v>
      </c>
      <c r="AB132" s="18" t="n">
        <v>0.260241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1024927023.02</v>
      </c>
      <c r="R133" s="17" t="n">
        <v>205067.43</v>
      </c>
      <c r="S133" s="18" t="n">
        <v>0.014008</v>
      </c>
      <c r="T133" s="18" t="inlineStr">
        <is>
          <t>-</t>
        </is>
      </c>
      <c r="U133" s="18" t="n">
        <v>0.000366</v>
      </c>
      <c r="V133" s="18" t="n">
        <v>0.002771</v>
      </c>
      <c r="W133" s="18" t="n">
        <v>0.027437</v>
      </c>
      <c r="X133" s="18" t="n">
        <v>0.021544</v>
      </c>
      <c r="Y133" s="18" t="n">
        <v>0.059299</v>
      </c>
      <c r="Z133" s="18" t="n">
        <v>0.121152</v>
      </c>
      <c r="AA133" s="18" t="n">
        <v>0.16706</v>
      </c>
      <c r="AB133" s="18" t="n">
        <v>0.255275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7850195329.18</v>
      </c>
      <c r="R134" s="17" t="n">
        <v>120544.13</v>
      </c>
      <c r="S134" s="18" t="n">
        <v>0.015528</v>
      </c>
      <c r="T134" s="18" t="inlineStr">
        <is>
          <t>-</t>
        </is>
      </c>
      <c r="U134" s="18" t="n">
        <v>0.00029</v>
      </c>
      <c r="V134" s="18" t="n">
        <v>0.002905</v>
      </c>
      <c r="W134" s="18" t="n">
        <v>0.027664</v>
      </c>
      <c r="X134" s="18" t="n">
        <v>0.022526</v>
      </c>
      <c r="Y134" s="18" t="n">
        <v>0.061613</v>
      </c>
      <c r="Z134" s="18" t="n">
        <v>0.123415</v>
      </c>
      <c r="AA134" s="18" t="n">
        <v>0.169903</v>
      </c>
      <c r="AB134" s="18" t="n">
        <v>0.268119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7468476009.12</v>
      </c>
      <c r="R135" s="17" t="n">
        <v>1496.39</v>
      </c>
      <c r="S135" s="18" t="n">
        <v>0.012395</v>
      </c>
      <c r="T135" s="18" t="inlineStr">
        <is>
          <t>-</t>
        </is>
      </c>
      <c r="U135" s="18" t="n">
        <v>0.000428</v>
      </c>
      <c r="V135" s="18" t="n">
        <v>0.001405</v>
      </c>
      <c r="W135" s="18" t="n">
        <v>0.024279</v>
      </c>
      <c r="X135" s="18" t="n">
        <v>0.017696</v>
      </c>
      <c r="Y135" s="18" t="n">
        <v>0.049612</v>
      </c>
      <c r="Z135" s="18" t="n">
        <v>0.090528</v>
      </c>
      <c r="AA135" s="18" t="n">
        <v>0.121061</v>
      </c>
      <c r="AB135" s="18" t="n">
        <v>0.198265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667836.84</v>
      </c>
      <c r="R136" s="17" t="n">
        <v>2520.14</v>
      </c>
      <c r="S136" s="18" t="n">
        <v>0.010388</v>
      </c>
      <c r="T136" s="18" t="inlineStr">
        <is>
          <t>-</t>
        </is>
      </c>
      <c r="U136" s="18" t="n">
        <v>-0.001209</v>
      </c>
      <c r="V136" s="18" t="n">
        <v>-0.031144</v>
      </c>
      <c r="W136" s="18" t="n">
        <v>0.027584</v>
      </c>
      <c r="X136" s="18" t="n">
        <v>0.09637999999999999</v>
      </c>
      <c r="Y136" s="18" t="n">
        <v>-0.012794</v>
      </c>
      <c r="Z136" s="18" t="n">
        <v>0.02745</v>
      </c>
      <c r="AA136" s="18" t="n">
        <v>-0.101051</v>
      </c>
      <c r="AB136" s="18" t="n">
        <v>0.450841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1386718.39</v>
      </c>
      <c r="R137" s="17" t="n">
        <v>1386.71</v>
      </c>
      <c r="S137" s="18" t="n">
        <v>0.00185</v>
      </c>
      <c r="T137" s="18" t="inlineStr">
        <is>
          <t>-</t>
        </is>
      </c>
      <c r="U137" s="18" t="n">
        <v>0.000209</v>
      </c>
      <c r="V137" s="18" t="n">
        <v>0.000693</v>
      </c>
      <c r="W137" s="18" t="n">
        <v>0.003524</v>
      </c>
      <c r="X137" s="18" t="n">
        <v>0.00538</v>
      </c>
      <c r="Y137" s="18" t="n">
        <v>0.014619</v>
      </c>
      <c r="Z137" s="18" t="n">
        <v>0.032055</v>
      </c>
      <c r="AA137" s="18" t="n">
        <v>0.049576</v>
      </c>
      <c r="AB137" s="18" t="n">
        <v>0.086968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626581.85</v>
      </c>
      <c r="R138" s="17" t="n">
        <v>1033.96</v>
      </c>
      <c r="S138" s="18" t="n">
        <v>0.009766</v>
      </c>
      <c r="T138" s="18" t="inlineStr">
        <is>
          <t>-</t>
        </is>
      </c>
      <c r="U138" s="18" t="n">
        <v>0.000126</v>
      </c>
      <c r="V138" s="18" t="n">
        <v>-0.025761</v>
      </c>
      <c r="W138" s="18" t="n">
        <v>0.02764</v>
      </c>
      <c r="X138" s="18" t="n">
        <v>0.078592</v>
      </c>
      <c r="Y138" s="18" t="n">
        <v>-0.02879</v>
      </c>
      <c r="Z138" s="18" t="n">
        <v>-0.022112</v>
      </c>
      <c r="AA138" s="18" t="n">
        <v>-0.202037</v>
      </c>
      <c r="AB138" s="18" t="n">
        <v>0.08953700000000001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1138280984.31</v>
      </c>
      <c r="R139" s="17" t="n">
        <v>1563.6</v>
      </c>
      <c r="S139" s="18" t="n">
        <v>0.011299</v>
      </c>
      <c r="T139" s="18" t="inlineStr">
        <is>
          <t>-</t>
        </is>
      </c>
      <c r="U139" s="18" t="n">
        <v>0.000422</v>
      </c>
      <c r="V139" s="18" t="n">
        <v>0.002423</v>
      </c>
      <c r="W139" s="18" t="n">
        <v>0.023399</v>
      </c>
      <c r="X139" s="18" t="n">
        <v>0.018088</v>
      </c>
      <c r="Y139" s="18" t="n">
        <v>0.055937</v>
      </c>
      <c r="Z139" s="18" t="n">
        <v>0.112938</v>
      </c>
      <c r="AA139" s="18" t="n">
        <v>0.151781</v>
      </c>
      <c r="AB139" s="18" t="n">
        <v>0.193233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2237218100.11</v>
      </c>
      <c r="R140" s="17" t="n">
        <v>1558.88</v>
      </c>
      <c r="S140" s="18" t="n">
        <v>0.003851</v>
      </c>
      <c r="T140" s="18" t="inlineStr">
        <is>
          <t>-</t>
        </is>
      </c>
      <c r="U140" s="18" t="n">
        <v>0.000366</v>
      </c>
      <c r="V140" s="18" t="n">
        <v>0.001465</v>
      </c>
      <c r="W140" s="18" t="n">
        <v>0.006489</v>
      </c>
      <c r="X140" s="18" t="n">
        <v>0.010593</v>
      </c>
      <c r="Y140" s="18" t="n">
        <v>0.024319</v>
      </c>
      <c r="Z140" s="18" t="n">
        <v>0.051053</v>
      </c>
      <c r="AA140" s="18" t="n">
        <v>0.078884</v>
      </c>
      <c r="AB140" s="18" t="n">
        <v>0.142338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351561355.18</v>
      </c>
      <c r="R141" s="17" t="n">
        <v>6869.92</v>
      </c>
      <c r="S141" s="18" t="n">
        <v>0.015784</v>
      </c>
      <c r="T141" s="18" t="inlineStr">
        <is>
          <t>-</t>
        </is>
      </c>
      <c r="U141" s="18" t="n">
        <v>0.000957</v>
      </c>
      <c r="V141" s="18" t="n">
        <v>-0.030228</v>
      </c>
      <c r="W141" s="18" t="n">
        <v>0.036237</v>
      </c>
      <c r="X141" s="18" t="n">
        <v>0.109691</v>
      </c>
      <c r="Y141" s="18" t="n">
        <v>0.026739</v>
      </c>
      <c r="Z141" s="18" t="n">
        <v>0.067909</v>
      </c>
      <c r="AA141" s="18" t="n">
        <v>-0.097423</v>
      </c>
      <c r="AB141" s="18" t="n">
        <v>0.541104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899242852.86</v>
      </c>
      <c r="R142" s="17" t="n">
        <v>3199.67</v>
      </c>
      <c r="S142" s="18" t="n">
        <v>0.010881</v>
      </c>
      <c r="T142" s="18" t="inlineStr">
        <is>
          <t>-</t>
        </is>
      </c>
      <c r="U142" s="18" t="n">
        <v>0.000729</v>
      </c>
      <c r="V142" s="18" t="n">
        <v>-0.008245000000000001</v>
      </c>
      <c r="W142" s="18" t="n">
        <v>0.020863</v>
      </c>
      <c r="X142" s="18" t="n">
        <v>0.037439</v>
      </c>
      <c r="Y142" s="18" t="n">
        <v>0.016217</v>
      </c>
      <c r="Z142" s="18" t="n">
        <v>0.050033</v>
      </c>
      <c r="AA142" s="18" t="n">
        <v>0.034357</v>
      </c>
      <c r="AB142" s="18" t="n">
        <v>0.200847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548453846.9400001</v>
      </c>
      <c r="R143" s="17" t="n">
        <v>118277.73</v>
      </c>
      <c r="S143" s="18" t="n">
        <v>0.011165</v>
      </c>
      <c r="T143" s="18" t="inlineStr">
        <is>
          <t>-</t>
        </is>
      </c>
      <c r="U143" s="18" t="n">
        <v>0.000207</v>
      </c>
      <c r="V143" s="18" t="n">
        <v>0.002298</v>
      </c>
      <c r="W143" s="18" t="n">
        <v>0.022537</v>
      </c>
      <c r="X143" s="18" t="n">
        <v>0.015952</v>
      </c>
      <c r="Y143" s="18" t="n">
        <v>0.043303</v>
      </c>
      <c r="Z143" s="18" t="n">
        <v>0.08530600000000001</v>
      </c>
      <c r="AA143" s="18" t="n">
        <v>0.118712</v>
      </c>
      <c r="AB143" s="18" t="n">
        <v>0.180389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1197357553.46</v>
      </c>
      <c r="R144" s="17" t="n">
        <v>1430.57</v>
      </c>
      <c r="S144" s="18" t="n">
        <v>0.002579</v>
      </c>
      <c r="T144" s="18" t="inlineStr">
        <is>
          <t>-</t>
        </is>
      </c>
      <c r="U144" s="18" t="n">
        <v>0.000238</v>
      </c>
      <c r="V144" s="18" t="n">
        <v>0.001022</v>
      </c>
      <c r="W144" s="18" t="n">
        <v>0.003585</v>
      </c>
      <c r="X144" s="18" t="n">
        <v>0.006919</v>
      </c>
      <c r="Y144" s="18" t="n">
        <v>0.01515</v>
      </c>
      <c r="Z144" s="18" t="n">
        <v>0.03531</v>
      </c>
      <c r="AA144" s="18" t="n">
        <v>0.056457</v>
      </c>
      <c r="AB144" s="18" t="n">
        <v>0.09811599999999999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526633701.32</v>
      </c>
      <c r="R145" s="17" t="n">
        <v>103342.56</v>
      </c>
      <c r="S145" s="18" t="n">
        <v>0.011684</v>
      </c>
      <c r="T145" s="18" t="inlineStr">
        <is>
          <t>-</t>
        </is>
      </c>
      <c r="U145" s="18" t="n">
        <v>0.000203</v>
      </c>
      <c r="V145" s="18" t="n">
        <v>0.002334</v>
      </c>
      <c r="W145" s="18" t="n">
        <v>0.022774</v>
      </c>
      <c r="X145" s="18" t="n">
        <v>0.015774</v>
      </c>
      <c r="Y145" s="18" t="n">
        <v>0.040849</v>
      </c>
      <c r="Z145" s="18" t="n">
        <v>0.083055</v>
      </c>
      <c r="AA145" s="18" t="n">
        <v>0.116094</v>
      </c>
      <c r="AB145" s="18" t="n">
        <v>0.171839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802592193.49</v>
      </c>
      <c r="R146" s="17" t="n">
        <v>1803.71</v>
      </c>
      <c r="S146" s="18" t="n">
        <v>0.01328</v>
      </c>
      <c r="T146" s="18" t="inlineStr">
        <is>
          <t>-</t>
        </is>
      </c>
      <c r="U146" s="18" t="n">
        <v>0.000261</v>
      </c>
      <c r="V146" s="18" t="n">
        <v>-0.006023</v>
      </c>
      <c r="W146" s="18" t="n">
        <v>0.027825</v>
      </c>
      <c r="X146" s="18" t="n">
        <v>0.042589</v>
      </c>
      <c r="Y146" s="18" t="n">
        <v>0.055048</v>
      </c>
      <c r="Z146" s="18" t="n">
        <v>0.118864</v>
      </c>
      <c r="AA146" s="18" t="n">
        <v>0.101354</v>
      </c>
      <c r="AB146" s="18" t="n">
        <v>0.335093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1439496581.46</v>
      </c>
      <c r="R147" s="17" t="n">
        <v>158.35</v>
      </c>
      <c r="S147" s="18" t="n">
        <v>0.012857</v>
      </c>
      <c r="T147" s="18" t="inlineStr">
        <is>
          <t>-</t>
        </is>
      </c>
      <c r="U147" s="18" t="n">
        <v>0.000253</v>
      </c>
      <c r="V147" s="18" t="n">
        <v>0.002152</v>
      </c>
      <c r="W147" s="18" t="n">
        <v>0.02658</v>
      </c>
      <c r="X147" s="18" t="n">
        <v>0.017739</v>
      </c>
      <c r="Y147" s="18" t="n">
        <v>0.045422</v>
      </c>
      <c r="Z147" s="18" t="n">
        <v>0.09289799999999999</v>
      </c>
      <c r="AA147" s="18" t="n">
        <v>0.129458</v>
      </c>
      <c r="AB147" s="18" t="n">
        <v>0.180043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119912437.69</v>
      </c>
      <c r="R148" s="17" t="n">
        <v>153.35</v>
      </c>
      <c r="S148" s="18" t="n">
        <v>0.011277</v>
      </c>
      <c r="T148" s="18" t="inlineStr">
        <is>
          <t>-</t>
        </is>
      </c>
      <c r="U148" s="18" t="n">
        <v>0.000196</v>
      </c>
      <c r="V148" s="18" t="n">
        <v>0.001698</v>
      </c>
      <c r="W148" s="18" t="n">
        <v>0.022947</v>
      </c>
      <c r="X148" s="18" t="n">
        <v>0.01375</v>
      </c>
      <c r="Y148" s="18" t="n">
        <v>0.044121</v>
      </c>
      <c r="Z148" s="18" t="n">
        <v>0.082369</v>
      </c>
      <c r="AA148" s="18" t="n">
        <v>0.115029</v>
      </c>
      <c r="AB148" s="18" t="n">
        <v>0.176268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5056814.91</v>
      </c>
      <c r="R149" s="17" t="n">
        <v>1678.33</v>
      </c>
      <c r="S149" s="18" t="n">
        <v>0.010129</v>
      </c>
      <c r="T149" s="18" t="inlineStr">
        <is>
          <t>-</t>
        </is>
      </c>
      <c r="U149" s="18" t="n">
        <v>6.600000000000001e-05</v>
      </c>
      <c r="V149" s="18" t="n">
        <v>-0.00028</v>
      </c>
      <c r="W149" s="18" t="n">
        <v>0.022076</v>
      </c>
      <c r="X149" s="18" t="n">
        <v>0.019326</v>
      </c>
      <c r="Y149" s="18" t="n">
        <v>0.045754</v>
      </c>
      <c r="Z149" s="18" t="n">
        <v>0.09166100000000001</v>
      </c>
      <c r="AA149" s="18" t="n">
        <v>0.131667</v>
      </c>
      <c r="AB149" s="18" t="n">
        <v>0.229438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11386574.87</v>
      </c>
      <c r="R150" s="17" t="n">
        <v>100.25</v>
      </c>
      <c r="S150" s="18" t="n">
        <v>0.042533</v>
      </c>
      <c r="T150" s="18" t="inlineStr">
        <is>
          <t>-</t>
        </is>
      </c>
      <c r="U150" s="18" t="n">
        <v>0.005315</v>
      </c>
      <c r="V150" s="18" t="n">
        <v>-0.010365</v>
      </c>
      <c r="W150" s="18" t="n">
        <v>0.068991</v>
      </c>
      <c r="X150" s="18" t="n">
        <v>0.135977</v>
      </c>
      <c r="Y150" s="18" t="n">
        <v>0.09288100000000001</v>
      </c>
      <c r="Z150" s="18" t="n">
        <v>0.12262</v>
      </c>
      <c r="AA150" s="18" t="n">
        <v>-0.043142</v>
      </c>
      <c r="AB150" s="18" t="n">
        <v>0.459668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37928619.39</v>
      </c>
      <c r="R151" s="17" t="n">
        <v>1400.67</v>
      </c>
      <c r="S151" s="18" t="n">
        <v>0.002986</v>
      </c>
      <c r="T151" s="18" t="inlineStr">
        <is>
          <t>-</t>
        </is>
      </c>
      <c r="U151" s="18" t="n">
        <v>0.0003</v>
      </c>
      <c r="V151" s="18" t="n">
        <v>0.001108</v>
      </c>
      <c r="W151" s="18" t="n">
        <v>0.004778</v>
      </c>
      <c r="X151" s="18" t="n">
        <v>0.007785</v>
      </c>
      <c r="Y151" s="18" t="n">
        <v>0.020383</v>
      </c>
      <c r="Z151" s="18" t="n">
        <v>0.041816</v>
      </c>
      <c r="AA151" s="18" t="n">
        <v>0.067372</v>
      </c>
      <c r="AB151" s="18" t="n">
        <v>0.120599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556914548.66</v>
      </c>
      <c r="R152" s="17" t="n">
        <v>2084.04</v>
      </c>
      <c r="S152" s="18" t="n">
        <v>0.009294</v>
      </c>
      <c r="T152" s="18" t="inlineStr">
        <is>
          <t>-</t>
        </is>
      </c>
      <c r="U152" s="18" t="n">
        <v>0.00098</v>
      </c>
      <c r="V152" s="18" t="n">
        <v>-0.01489</v>
      </c>
      <c r="W152" s="18" t="n">
        <v>0.027658</v>
      </c>
      <c r="X152" s="18" t="n">
        <v>0.041911</v>
      </c>
      <c r="Y152" s="18" t="n">
        <v>0.028825</v>
      </c>
      <c r="Z152" s="18" t="n">
        <v>0.08191</v>
      </c>
      <c r="AA152" s="18" t="n">
        <v>0.039821</v>
      </c>
      <c r="AB152" s="18" t="n">
        <v>0.254411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43518736.18</v>
      </c>
      <c r="R153" s="17" t="n">
        <v>1813.58</v>
      </c>
      <c r="S153" s="18" t="n">
        <v>0.019793</v>
      </c>
      <c r="T153" s="18" t="inlineStr">
        <is>
          <t>-</t>
        </is>
      </c>
      <c r="U153" s="18" t="n">
        <v>0.006181</v>
      </c>
      <c r="V153" s="18" t="n">
        <v>-0.031388</v>
      </c>
      <c r="W153" s="18" t="n">
        <v>0.03889</v>
      </c>
      <c r="X153" s="18" t="n">
        <v>0.104434</v>
      </c>
      <c r="Y153" s="18" t="n">
        <v>0.024899</v>
      </c>
      <c r="Z153" s="18" t="n">
        <v>0.089597</v>
      </c>
      <c r="AA153" s="18" t="n">
        <v>-0.026981</v>
      </c>
      <c r="AB153" s="18" t="n">
        <v>0.534734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1621654295.67</v>
      </c>
      <c r="R154" s="17" t="n">
        <v>2178.55</v>
      </c>
      <c r="S154" s="18" t="n">
        <v>0.017971</v>
      </c>
      <c r="T154" s="18" t="inlineStr">
        <is>
          <t>-</t>
        </is>
      </c>
      <c r="U154" s="18" t="n">
        <v>0.000211</v>
      </c>
      <c r="V154" s="18" t="n">
        <v>-0.004119</v>
      </c>
      <c r="W154" s="18" t="n">
        <v>0.036324</v>
      </c>
      <c r="X154" s="18" t="n">
        <v>0.05078</v>
      </c>
      <c r="Y154" s="18" t="n">
        <v>0.066777</v>
      </c>
      <c r="Z154" s="18" t="n">
        <v>0.162327</v>
      </c>
      <c r="AA154" s="18" t="n">
        <v>0.161503</v>
      </c>
      <c r="AB154" s="18" t="n">
        <v>0.442223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1522071356.54</v>
      </c>
      <c r="R155" s="17" t="n">
        <v>202456.95</v>
      </c>
      <c r="S155" s="18" t="n">
        <v>0.018269</v>
      </c>
      <c r="T155" s="18" t="inlineStr">
        <is>
          <t>-</t>
        </is>
      </c>
      <c r="U155" s="18" t="n">
        <v>0.0004929999999999999</v>
      </c>
      <c r="V155" s="18" t="n">
        <v>-0.004237</v>
      </c>
      <c r="W155" s="18" t="n">
        <v>0.039487</v>
      </c>
      <c r="X155" s="18" t="n">
        <v>0.052091</v>
      </c>
      <c r="Y155" s="18" t="n">
        <v>0.063484</v>
      </c>
      <c r="Z155" s="18" t="n">
        <v>0.155782</v>
      </c>
      <c r="AA155" s="18" t="n">
        <v>0.16114</v>
      </c>
      <c r="AB155" s="18" t="n">
        <v>0.425284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790622191.7</v>
      </c>
      <c r="R156" s="17" t="n">
        <v>1459.19</v>
      </c>
      <c r="S156" s="18" t="n">
        <v>0.011094</v>
      </c>
      <c r="T156" s="18" t="inlineStr">
        <is>
          <t>-</t>
        </is>
      </c>
      <c r="U156" s="18" t="n">
        <v>0.000281</v>
      </c>
      <c r="V156" s="18" t="n">
        <v>0.0009879999999999999</v>
      </c>
      <c r="W156" s="18" t="n">
        <v>0.022988</v>
      </c>
      <c r="X156" s="18" t="n">
        <v>0.019037</v>
      </c>
      <c r="Y156" s="18" t="n">
        <v>0.042509</v>
      </c>
      <c r="Z156" s="18" t="n">
        <v>0.090193</v>
      </c>
      <c r="AA156" s="18" t="n">
        <v>0.118188</v>
      </c>
      <c r="AB156" s="18" t="n">
        <v>0.186652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1412422262.06</v>
      </c>
      <c r="R157" s="17" t="n">
        <v>1389.39</v>
      </c>
      <c r="S157" s="18" t="n">
        <v>0.005136</v>
      </c>
      <c r="T157" s="18" t="inlineStr">
        <is>
          <t>-</t>
        </is>
      </c>
      <c r="U157" s="18" t="n">
        <v>0.000288</v>
      </c>
      <c r="V157" s="18" t="n">
        <v>0.001427</v>
      </c>
      <c r="W157" s="18" t="n">
        <v>0.008925000000000001</v>
      </c>
      <c r="X157" s="18" t="n">
        <v>0.011105</v>
      </c>
      <c r="Y157" s="18" t="n">
        <v>0.028606</v>
      </c>
      <c r="Z157" s="18" t="n">
        <v>0.056024</v>
      </c>
      <c r="AA157" s="18" t="n">
        <v>0.084504</v>
      </c>
      <c r="AB157" s="18" t="n">
        <v>0.14638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1783880.72</v>
      </c>
      <c r="R158" s="17" t="n">
        <v>137221.59</v>
      </c>
      <c r="S158" s="18" t="n">
        <v>0.003788</v>
      </c>
      <c r="T158" s="18" t="inlineStr">
        <is>
          <t>-</t>
        </is>
      </c>
      <c r="U158" s="18" t="n">
        <v>0.000229</v>
      </c>
      <c r="V158" s="18" t="n">
        <v>0.001029</v>
      </c>
      <c r="W158" s="18" t="n">
        <v>0.007183</v>
      </c>
      <c r="X158" s="18" t="n">
        <v>0.008382000000000001</v>
      </c>
      <c r="Y158" s="18" t="n">
        <v>0.022728</v>
      </c>
      <c r="Z158" s="18" t="n">
        <v>0.042623</v>
      </c>
      <c r="AA158" s="18" t="n">
        <v>0.06379600000000001</v>
      </c>
      <c r="AB158" s="18" t="n">
        <v>0.110946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1140201981.91</v>
      </c>
      <c r="R159" s="17" t="n">
        <v>141.34</v>
      </c>
      <c r="S159" s="18" t="n">
        <v>0.00355</v>
      </c>
      <c r="T159" s="18" t="inlineStr">
        <is>
          <t>-</t>
        </is>
      </c>
      <c r="U159" s="18" t="n">
        <v>0.000425</v>
      </c>
      <c r="V159" s="18" t="n">
        <v>0.001346</v>
      </c>
      <c r="W159" s="18" t="n">
        <v>0.005764</v>
      </c>
      <c r="X159" s="18" t="n">
        <v>0.010076</v>
      </c>
      <c r="Y159" s="18" t="n">
        <v>0.023461</v>
      </c>
      <c r="Z159" s="18" t="n">
        <v>0.04875</v>
      </c>
      <c r="AA159" s="18" t="n">
        <v>0.074339</v>
      </c>
      <c r="AB159" s="18" t="n">
        <v>0.131082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2076949115.41</v>
      </c>
      <c r="R160" s="17" t="n">
        <v>164.62</v>
      </c>
      <c r="S160" s="18" t="n">
        <v>0.013358</v>
      </c>
      <c r="T160" s="18" t="inlineStr">
        <is>
          <t>-</t>
        </is>
      </c>
      <c r="U160" s="18" t="n">
        <v>0.000304</v>
      </c>
      <c r="V160" s="18" t="n">
        <v>0.001887</v>
      </c>
      <c r="W160" s="18" t="n">
        <v>0.026373</v>
      </c>
      <c r="X160" s="18" t="n">
        <v>0.019824</v>
      </c>
      <c r="Y160" s="18" t="n">
        <v>0.049003</v>
      </c>
      <c r="Z160" s="18" t="n">
        <v>0.104313</v>
      </c>
      <c r="AA160" s="18" t="n">
        <v>0.13987</v>
      </c>
      <c r="AB160" s="18" t="n">
        <v>0.193417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346244162.12</v>
      </c>
      <c r="R161" s="17" t="n">
        <v>161.28</v>
      </c>
      <c r="S161" s="18" t="n">
        <v>0.010906</v>
      </c>
      <c r="T161" s="18" t="inlineStr">
        <is>
          <t>-</t>
        </is>
      </c>
      <c r="U161" s="18" t="n">
        <v>0.000372</v>
      </c>
      <c r="V161" s="18" t="n">
        <v>-0.031526</v>
      </c>
      <c r="W161" s="18" t="n">
        <v>0.031994</v>
      </c>
      <c r="X161" s="18" t="n">
        <v>0.102769</v>
      </c>
      <c r="Y161" s="18" t="n">
        <v>-0.006835</v>
      </c>
      <c r="Z161" s="18" t="n">
        <v>0.038707</v>
      </c>
      <c r="AA161" s="18" t="n">
        <v>-0.123288</v>
      </c>
      <c r="AB161" s="18" t="n">
        <v>0.184228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333102121.83</v>
      </c>
      <c r="R162" s="17" t="n">
        <v>1475.51</v>
      </c>
      <c r="S162" s="18" t="n">
        <v>0.008661</v>
      </c>
      <c r="T162" s="18" t="inlineStr">
        <is>
          <t>-</t>
        </is>
      </c>
      <c r="U162" s="18" t="n">
        <v>-0.000217</v>
      </c>
      <c r="V162" s="18" t="n">
        <v>-0.026683</v>
      </c>
      <c r="W162" s="18" t="n">
        <v>0.023352</v>
      </c>
      <c r="X162" s="18" t="n">
        <v>0.08444699999999999</v>
      </c>
      <c r="Y162" s="18" t="n">
        <v>0.020902</v>
      </c>
      <c r="Z162" s="18" t="n">
        <v>0.06703000000000001</v>
      </c>
      <c r="AA162" s="18" t="n">
        <v>-0.042939</v>
      </c>
      <c r="AB162" s="18" t="n">
        <v>0.304434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710441281.64</v>
      </c>
      <c r="R163" s="17" t="n">
        <v>158.39</v>
      </c>
      <c r="S163" s="18" t="n">
        <v>0.013956</v>
      </c>
      <c r="T163" s="18" t="inlineStr">
        <is>
          <t>-</t>
        </is>
      </c>
      <c r="U163" s="18" t="n">
        <v>0.000316</v>
      </c>
      <c r="V163" s="18" t="n">
        <v>0.002913</v>
      </c>
      <c r="W163" s="18" t="n">
        <v>0.027706</v>
      </c>
      <c r="X163" s="18" t="n">
        <v>0.024184</v>
      </c>
      <c r="Y163" s="18" t="n">
        <v>0.06259199999999999</v>
      </c>
      <c r="Z163" s="18" t="n">
        <v>0.11739</v>
      </c>
      <c r="AA163" s="18" t="n">
        <v>0.153437</v>
      </c>
      <c r="AB163" s="18" t="n">
        <v>0.284382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109882489.07</v>
      </c>
      <c r="R164" s="17" t="n">
        <v>15722.2</v>
      </c>
      <c r="S164" s="18" t="n">
        <v>0.013021</v>
      </c>
      <c r="T164" s="18" t="inlineStr">
        <is>
          <t>-</t>
        </is>
      </c>
      <c r="U164" s="18" t="n">
        <v>0.000477</v>
      </c>
      <c r="V164" s="18" t="n">
        <v>0.00219</v>
      </c>
      <c r="W164" s="18" t="n">
        <v>0.02873</v>
      </c>
      <c r="X164" s="18" t="n">
        <v>0.020653</v>
      </c>
      <c r="Y164" s="18" t="n">
        <v>0.056984</v>
      </c>
      <c r="Z164" s="18" t="n">
        <v>0.100952</v>
      </c>
      <c r="AA164" s="18" t="n">
        <v>0.13547</v>
      </c>
      <c r="AB164" s="18" t="n">
        <v>0.211542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58883282.39</v>
      </c>
      <c r="R165" s="17" t="n">
        <v>128847.45</v>
      </c>
      <c r="S165" s="18" t="n">
        <v>0.015411</v>
      </c>
      <c r="T165" s="18" t="inlineStr">
        <is>
          <t>-</t>
        </is>
      </c>
      <c r="U165" s="18" t="n">
        <v>0.00085</v>
      </c>
      <c r="V165" s="18" t="n">
        <v>-0.02866</v>
      </c>
      <c r="W165" s="18" t="n">
        <v>0.039462</v>
      </c>
      <c r="X165" s="18" t="n">
        <v>0.111109</v>
      </c>
      <c r="Y165" s="18" t="n">
        <v>0.016512</v>
      </c>
      <c r="Z165" s="18" t="n">
        <v>0.098339</v>
      </c>
      <c r="AA165" s="18" t="n">
        <v>-0.039717</v>
      </c>
      <c r="AB165" s="18" t="n">
        <v>0.401081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72748041.8</v>
      </c>
      <c r="R166" s="17" t="n">
        <v>149.81</v>
      </c>
      <c r="S166" s="18" t="n">
        <v>0.008482</v>
      </c>
      <c r="T166" s="18" t="inlineStr">
        <is>
          <t>-</t>
        </is>
      </c>
      <c r="U166" s="18" t="n">
        <v>0.000334</v>
      </c>
      <c r="V166" s="18" t="n">
        <v>0.001739</v>
      </c>
      <c r="W166" s="18" t="n">
        <v>0.017869</v>
      </c>
      <c r="X166" s="18" t="n">
        <v>0.013599</v>
      </c>
      <c r="Y166" s="18" t="n">
        <v>0.037969</v>
      </c>
      <c r="Z166" s="18" t="n">
        <v>0.069919</v>
      </c>
      <c r="AA166" s="18" t="n">
        <v>0.09767000000000001</v>
      </c>
      <c r="AB166" s="18" t="n">
        <v>0.160418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873591472.3</v>
      </c>
      <c r="R167" s="17" t="n">
        <v>141701.78</v>
      </c>
      <c r="S167" s="18" t="n">
        <v>0.002698</v>
      </c>
      <c r="T167" s="18" t="inlineStr">
        <is>
          <t>-</t>
        </is>
      </c>
      <c r="U167" s="18" t="n">
        <v>0.00028</v>
      </c>
      <c r="V167" s="18" t="n">
        <v>0.001137</v>
      </c>
      <c r="W167" s="18" t="n">
        <v>0.0045</v>
      </c>
      <c r="X167" s="18" t="n">
        <v>0.007828</v>
      </c>
      <c r="Y167" s="18" t="n">
        <v>0.020032</v>
      </c>
      <c r="Z167" s="18" t="n">
        <v>0.042527</v>
      </c>
      <c r="AA167" s="18" t="n">
        <v>0.065988</v>
      </c>
      <c r="AB167" s="18" t="n">
        <v>0.114128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1982826025.26</v>
      </c>
      <c r="R168" s="17" t="n">
        <v>1406.3</v>
      </c>
      <c r="S168" s="18" t="n">
        <v>0.006571</v>
      </c>
      <c r="T168" s="18" t="inlineStr">
        <is>
          <t>-</t>
        </is>
      </c>
      <c r="U168" s="18" t="n">
        <v>-0.000334</v>
      </c>
      <c r="V168" s="18" t="n">
        <v>-0.00098</v>
      </c>
      <c r="W168" s="18" t="n">
        <v>0.014164</v>
      </c>
      <c r="X168" s="18" t="n">
        <v>0.021382</v>
      </c>
      <c r="Y168" s="18" t="n">
        <v>0.029985</v>
      </c>
      <c r="Z168" s="18" t="n">
        <v>0.044854</v>
      </c>
      <c r="AA168" s="18" t="n">
        <v>0.04397</v>
      </c>
      <c r="AB168" s="18" t="n">
        <v>0.120906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288146868.32</v>
      </c>
      <c r="R169" s="17" t="n">
        <v>1158.46</v>
      </c>
      <c r="S169" s="18" t="n">
        <v>0.026448</v>
      </c>
      <c r="T169" s="18" t="inlineStr">
        <is>
          <t>-</t>
        </is>
      </c>
      <c r="U169" s="18" t="n">
        <v>0.003752</v>
      </c>
      <c r="V169" s="18" t="n">
        <v>-0.026594</v>
      </c>
      <c r="W169" s="18" t="n">
        <v>0.055208</v>
      </c>
      <c r="X169" s="18" t="n">
        <v>0.13143</v>
      </c>
      <c r="Y169" s="18" t="n">
        <v>-0.001147</v>
      </c>
      <c r="Z169" s="18" t="n">
        <v>0.007462</v>
      </c>
      <c r="AA169" s="18" t="n">
        <v>-0.126837</v>
      </c>
      <c r="AB169" s="18" t="n">
        <v>0.32921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1562251145.23</v>
      </c>
      <c r="R170" s="17" t="n">
        <v>1564.57</v>
      </c>
      <c r="S170" s="18" t="n">
        <v>0.012359</v>
      </c>
      <c r="T170" s="18" t="inlineStr">
        <is>
          <t>-</t>
        </is>
      </c>
      <c r="U170" s="18" t="n">
        <v>0.000416</v>
      </c>
      <c r="V170" s="18" t="n">
        <v>0.000153</v>
      </c>
      <c r="W170" s="18" t="n">
        <v>0.023505</v>
      </c>
      <c r="X170" s="18" t="n">
        <v>0.024087</v>
      </c>
      <c r="Y170" s="18" t="n">
        <v>0.048063</v>
      </c>
      <c r="Z170" s="18" t="n">
        <v>0.100206</v>
      </c>
      <c r="AA170" s="18" t="n">
        <v>0.136315</v>
      </c>
      <c r="AB170" s="18" t="n">
        <v>0.096221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933895693.8200001</v>
      </c>
      <c r="R171" s="17" t="n">
        <v>1375.48</v>
      </c>
      <c r="S171" s="18" t="n">
        <v>0.003722</v>
      </c>
      <c r="T171" s="18" t="inlineStr">
        <is>
          <t>-</t>
        </is>
      </c>
      <c r="U171" s="18" t="n">
        <v>0.000349</v>
      </c>
      <c r="V171" s="18" t="n">
        <v>0.001427</v>
      </c>
      <c r="W171" s="18" t="n">
        <v>0.005468</v>
      </c>
      <c r="X171" s="18" t="n">
        <v>0.009675</v>
      </c>
      <c r="Y171" s="18" t="n">
        <v>0.023613</v>
      </c>
      <c r="Z171" s="18" t="n">
        <v>0.048464</v>
      </c>
      <c r="AA171" s="18" t="n">
        <v>0.075518</v>
      </c>
      <c r="AB171" s="18" t="n">
        <v>0.126824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200761145.55</v>
      </c>
      <c r="R172" s="17" t="n">
        <v>63.28</v>
      </c>
      <c r="S172" s="18" t="n">
        <v>0.012642</v>
      </c>
      <c r="T172" s="18" t="inlineStr">
        <is>
          <t>-</t>
        </is>
      </c>
      <c r="U172" s="18" t="n">
        <v>0.001107</v>
      </c>
      <c r="V172" s="18" t="n">
        <v>-0.028405</v>
      </c>
      <c r="W172" s="18" t="n">
        <v>0.036867</v>
      </c>
      <c r="X172" s="18" t="n">
        <v>0.11076</v>
      </c>
      <c r="Y172" s="18" t="n">
        <v>0.017691</v>
      </c>
      <c r="Z172" s="18" t="n">
        <v>-0.528465</v>
      </c>
      <c r="AA172" s="18" t="n">
        <v>-0.59376</v>
      </c>
      <c r="AB172" s="18" t="n">
        <v>-0.450169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217360713.11</v>
      </c>
      <c r="R173" s="17" t="n">
        <v>15148.14</v>
      </c>
      <c r="S173" s="18" t="n">
        <v>0.016755</v>
      </c>
      <c r="T173" s="18" t="inlineStr">
        <is>
          <t>-</t>
        </is>
      </c>
      <c r="U173" s="18" t="n">
        <v>0.001059</v>
      </c>
      <c r="V173" s="18" t="n">
        <v>-0.00751</v>
      </c>
      <c r="W173" s="18" t="n">
        <v>0.034396</v>
      </c>
      <c r="X173" s="18" t="n">
        <v>0.055578</v>
      </c>
      <c r="Y173" s="18" t="n">
        <v>0.046269</v>
      </c>
      <c r="Z173" s="18" t="n">
        <v>0.105464</v>
      </c>
      <c r="AA173" s="18" t="n">
        <v>0.090637</v>
      </c>
      <c r="AB173" s="18" t="n">
        <v>0.271924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1768208157.38</v>
      </c>
      <c r="R174" s="17" t="n">
        <v>141.52</v>
      </c>
      <c r="S174" s="18" t="n">
        <v>0.011146</v>
      </c>
      <c r="T174" s="18" t="inlineStr">
        <is>
          <t>-</t>
        </is>
      </c>
      <c r="U174" s="18" t="n">
        <v>0.000283</v>
      </c>
      <c r="V174" s="18" t="n">
        <v>0.000212</v>
      </c>
      <c r="W174" s="18" t="n">
        <v>0.020332</v>
      </c>
      <c r="X174" s="18" t="n">
        <v>0.015572</v>
      </c>
      <c r="Y174" s="18" t="n">
        <v>0.037613</v>
      </c>
      <c r="Z174" s="18" t="n">
        <v>0.0808</v>
      </c>
      <c r="AA174" s="18" t="n">
        <v>0.103212</v>
      </c>
      <c r="AB174" s="18" t="n">
        <v>0.106144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442220495.55</v>
      </c>
      <c r="R175" s="17" t="n">
        <v>1623.44</v>
      </c>
      <c r="S175" s="18" t="n">
        <v>0.014023</v>
      </c>
      <c r="T175" s="18" t="inlineStr">
        <is>
          <t>-</t>
        </is>
      </c>
      <c r="U175" s="18" t="n">
        <v>0.000333</v>
      </c>
      <c r="V175" s="18" t="n">
        <v>0.002842</v>
      </c>
      <c r="W175" s="18" t="n">
        <v>0.026824</v>
      </c>
      <c r="X175" s="18" t="n">
        <v>0.022156</v>
      </c>
      <c r="Y175" s="18" t="n">
        <v>0.058705</v>
      </c>
      <c r="Z175" s="18" t="n">
        <v>0.123713</v>
      </c>
      <c r="AA175" s="18" t="n">
        <v>0.163048</v>
      </c>
      <c r="AB175" s="18" t="n">
        <v>0.239296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1135295753.34</v>
      </c>
      <c r="R176" s="17" t="n">
        <v>1540.18</v>
      </c>
      <c r="S176" s="18" t="n">
        <v>0.014391</v>
      </c>
      <c r="T176" s="18" t="inlineStr">
        <is>
          <t>-</t>
        </is>
      </c>
      <c r="U176" s="18" t="n">
        <v>0.000357</v>
      </c>
      <c r="V176" s="18" t="n">
        <v>0.001821</v>
      </c>
      <c r="W176" s="18" t="n">
        <v>0.028645</v>
      </c>
      <c r="X176" s="18" t="n">
        <v>0.02345</v>
      </c>
      <c r="Y176" s="18" t="n">
        <v>0.058965</v>
      </c>
      <c r="Z176" s="18" t="n">
        <v>0.110944</v>
      </c>
      <c r="AA176" s="18" t="n">
        <v>0.141145</v>
      </c>
      <c r="AB176" s="18" t="n">
        <v>0.220989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841523.73</v>
      </c>
      <c r="R177" s="17" t="n">
        <v>121.71</v>
      </c>
      <c r="S177" s="18" t="n">
        <v>0.006616</v>
      </c>
      <c r="T177" s="18" t="inlineStr">
        <is>
          <t>-</t>
        </is>
      </c>
      <c r="U177" s="18" t="n">
        <v>-0.000329</v>
      </c>
      <c r="V177" s="18" t="n">
        <v>-0.021702</v>
      </c>
      <c r="W177" s="18" t="n">
        <v>0.022601</v>
      </c>
      <c r="X177" s="18" t="n">
        <v>0.070449</v>
      </c>
      <c r="Y177" s="18" t="n">
        <v>-0.005231</v>
      </c>
      <c r="Z177" s="18" t="n">
        <v>0.055777</v>
      </c>
      <c r="AA177" s="18" t="n">
        <v>-0.06088</v>
      </c>
      <c r="AB177" s="18" t="n">
        <v>0.296719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65880938.3</v>
      </c>
      <c r="R178" s="17" t="n">
        <v>126.46</v>
      </c>
      <c r="S178" s="18" t="n">
        <v>0.004847</v>
      </c>
      <c r="T178" s="18" t="inlineStr">
        <is>
          <t>-</t>
        </is>
      </c>
      <c r="U178" s="18" t="n">
        <v>0.000316</v>
      </c>
      <c r="V178" s="18" t="n">
        <v>0.001346</v>
      </c>
      <c r="W178" s="18" t="n">
        <v>0.009338000000000001</v>
      </c>
      <c r="X178" s="18" t="n">
        <v>0.011842</v>
      </c>
      <c r="Y178" s="18" t="n">
        <v>0.029805</v>
      </c>
      <c r="Z178" s="18" t="n">
        <v>0.056475</v>
      </c>
      <c r="AA178" s="18" t="n">
        <v>0.08437699999999999</v>
      </c>
      <c r="AB178" s="18" t="n">
        <v>0.061708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81397908.73</v>
      </c>
      <c r="R179" s="17" t="n">
        <v>146.93</v>
      </c>
      <c r="S179" s="18" t="n">
        <v>0.008510999999999999</v>
      </c>
      <c r="T179" s="18" t="inlineStr">
        <is>
          <t>-</t>
        </is>
      </c>
      <c r="U179" s="18" t="n">
        <v>0.000272</v>
      </c>
      <c r="V179" s="18" t="n">
        <v>0.001773</v>
      </c>
      <c r="W179" s="18" t="n">
        <v>0.019215</v>
      </c>
      <c r="X179" s="18" t="n">
        <v>0.01338</v>
      </c>
      <c r="Y179" s="18" t="n">
        <v>0.042131</v>
      </c>
      <c r="Z179" s="18" t="n">
        <v>0.08005</v>
      </c>
      <c r="AA179" s="18" t="n">
        <v>0.090147</v>
      </c>
      <c r="AB179" s="18" t="n">
        <v>0.150137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71884732.11</v>
      </c>
      <c r="R180" s="17" t="n">
        <v>119.98</v>
      </c>
      <c r="S180" s="18" t="n">
        <v>0.002842</v>
      </c>
      <c r="T180" s="18" t="inlineStr">
        <is>
          <t>-</t>
        </is>
      </c>
      <c r="U180" s="18" t="n">
        <v>0.000334</v>
      </c>
      <c r="V180" s="18" t="n">
        <v>0.001335</v>
      </c>
      <c r="W180" s="18" t="n">
        <v>0.004185</v>
      </c>
      <c r="X180" s="18" t="n">
        <v>0.003177</v>
      </c>
      <c r="Y180" s="18" t="n">
        <v>0.007304</v>
      </c>
      <c r="Z180" s="18" t="n">
        <v>0.011124</v>
      </c>
      <c r="AA180" s="18" t="n">
        <v>0.03556</v>
      </c>
      <c r="AB180" s="18" t="n">
        <v>0.042942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1627412420.38</v>
      </c>
      <c r="R181" s="17" t="n">
        <v>1567.13</v>
      </c>
      <c r="S181" s="18" t="n">
        <v>0.015783</v>
      </c>
      <c r="T181" s="18" t="inlineStr">
        <is>
          <t>-</t>
        </is>
      </c>
      <c r="U181" s="18" t="n">
        <v>0.000319</v>
      </c>
      <c r="V181" s="18" t="n">
        <v>0.001899</v>
      </c>
      <c r="W181" s="18" t="n">
        <v>0.030146</v>
      </c>
      <c r="X181" s="18" t="n">
        <v>0.031027</v>
      </c>
      <c r="Y181" s="18" t="n">
        <v>0.058121</v>
      </c>
      <c r="Z181" s="18" t="n">
        <v>0.10985</v>
      </c>
      <c r="AA181" s="18" t="n">
        <v>0.133409</v>
      </c>
      <c r="AB181" s="18" t="n">
        <v>0.256881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870834910.47</v>
      </c>
      <c r="R182" s="17" t="n">
        <v>1476.68</v>
      </c>
      <c r="S182" s="18" t="n">
        <v>0.009917</v>
      </c>
      <c r="T182" s="18" t="inlineStr">
        <is>
          <t>-</t>
        </is>
      </c>
      <c r="U182" s="18" t="n">
        <v>0.000291</v>
      </c>
      <c r="V182" s="18" t="n">
        <v>0.000969</v>
      </c>
      <c r="W182" s="18" t="n">
        <v>0.021676</v>
      </c>
      <c r="X182" s="18" t="n">
        <v>0.01753</v>
      </c>
      <c r="Y182" s="18" t="n">
        <v>0.044853</v>
      </c>
      <c r="Z182" s="18" t="n">
        <v>0.085658</v>
      </c>
      <c r="AA182" s="18" t="n">
        <v>0.112209</v>
      </c>
      <c r="AB182" s="18" t="n">
        <v>0.175757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286613912.07</v>
      </c>
      <c r="R183" s="17" t="n">
        <v>1295.83</v>
      </c>
      <c r="S183" s="18" t="n">
        <v>0.003741</v>
      </c>
      <c r="T183" s="18" t="inlineStr">
        <is>
          <t>-</t>
        </is>
      </c>
      <c r="U183" s="18" t="n">
        <v>0.000316</v>
      </c>
      <c r="V183" s="18" t="n">
        <v>0.001306</v>
      </c>
      <c r="W183" s="18" t="n">
        <v>0.005884</v>
      </c>
      <c r="X183" s="18" t="n">
        <v>0.00974</v>
      </c>
      <c r="Y183" s="18" t="n">
        <v>0.023756</v>
      </c>
      <c r="Z183" s="18" t="n">
        <v>0.047999</v>
      </c>
      <c r="AA183" s="18" t="n">
        <v>0.0738</v>
      </c>
      <c r="AB183" s="18" t="n">
        <v>0.126956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1206313511.16</v>
      </c>
      <c r="R184" s="17" t="n">
        <v>160435.37</v>
      </c>
      <c r="S184" s="18" t="n">
        <v>0.018666</v>
      </c>
      <c r="T184" s="18" t="inlineStr">
        <is>
          <t>-</t>
        </is>
      </c>
      <c r="U184" s="18" t="n">
        <v>0.001215</v>
      </c>
      <c r="V184" s="18" t="n">
        <v>-0.023725</v>
      </c>
      <c r="W184" s="18" t="n">
        <v>0.047364</v>
      </c>
      <c r="X184" s="18" t="n">
        <v>0.123278</v>
      </c>
      <c r="Y184" s="18" t="n">
        <v>0.040254</v>
      </c>
      <c r="Z184" s="18" t="n">
        <v>0.117434</v>
      </c>
      <c r="AA184" s="18" t="n">
        <v>0.014049</v>
      </c>
      <c r="AB184" s="18" t="n">
        <v>0.610299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752551.74</v>
      </c>
      <c r="R185" s="17" t="n">
        <v>11758.62</v>
      </c>
      <c r="S185" s="18" t="n">
        <v>0.002082</v>
      </c>
      <c r="T185" s="18" t="inlineStr">
        <is>
          <t>-</t>
        </is>
      </c>
      <c r="U185" s="18" t="n">
        <v>0.000221</v>
      </c>
      <c r="V185" s="18" t="n">
        <v>0.000701</v>
      </c>
      <c r="W185" s="18" t="n">
        <v>0.004919</v>
      </c>
      <c r="X185" s="18" t="n">
        <v>0.006202</v>
      </c>
      <c r="Y185" s="18" t="n">
        <v>0.017961</v>
      </c>
      <c r="Z185" s="18" t="n">
        <v>0.034409</v>
      </c>
      <c r="AA185" s="18" t="n">
        <v>0.053089</v>
      </c>
      <c r="AB185" s="18" t="n">
        <v>0.086558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1256758058.41</v>
      </c>
      <c r="R186" s="17" t="n">
        <v>11879.74</v>
      </c>
      <c r="S186" s="18" t="n">
        <v>0.00216</v>
      </c>
      <c r="T186" s="18" t="inlineStr">
        <is>
          <t>-</t>
        </is>
      </c>
      <c r="U186" s="18" t="n">
        <v>0.000216</v>
      </c>
      <c r="V186" s="18" t="n">
        <v>0.000864</v>
      </c>
      <c r="W186" s="18" t="n">
        <v>0.00281</v>
      </c>
      <c r="X186" s="18" t="n">
        <v>0.005657</v>
      </c>
      <c r="Y186" s="18" t="n">
        <v>0.012886</v>
      </c>
      <c r="Z186" s="18" t="n">
        <v>0.03276</v>
      </c>
      <c r="AA186" s="18" t="n">
        <v>0.053721</v>
      </c>
      <c r="AB186" s="18" t="n">
        <v>0.094138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9296189947.68</v>
      </c>
      <c r="R187" s="17" t="n">
        <v>14215.38</v>
      </c>
      <c r="S187" s="18" t="n">
        <v>0.010205</v>
      </c>
      <c r="T187" s="18" t="inlineStr">
        <is>
          <t>-</t>
        </is>
      </c>
      <c r="U187" s="18" t="n">
        <v>0.000254</v>
      </c>
      <c r="V187" s="18" t="n">
        <v>0.001441</v>
      </c>
      <c r="W187" s="18" t="n">
        <v>0.02029</v>
      </c>
      <c r="X187" s="18" t="n">
        <v>0.018298</v>
      </c>
      <c r="Y187" s="18" t="n">
        <v>0.046043</v>
      </c>
      <c r="Z187" s="18" t="n">
        <v>0.078765</v>
      </c>
      <c r="AA187" s="18" t="n">
        <v>0.109244</v>
      </c>
      <c r="AB187" s="18" t="n">
        <v>0.17536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4007417763.14</v>
      </c>
      <c r="R188" s="17" t="n">
        <v>1513.89</v>
      </c>
      <c r="S188" s="18" t="n">
        <v>0.009986999999999999</v>
      </c>
      <c r="T188" s="18" t="inlineStr">
        <is>
          <t>-</t>
        </is>
      </c>
      <c r="U188" s="18" t="n">
        <v>0.000304</v>
      </c>
      <c r="V188" s="18" t="n">
        <v>0.001502</v>
      </c>
      <c r="W188" s="18" t="n">
        <v>0.021036</v>
      </c>
      <c r="X188" s="18" t="n">
        <v>0.016525</v>
      </c>
      <c r="Y188" s="18" t="n">
        <v>0.041247</v>
      </c>
      <c r="Z188" s="18" t="n">
        <v>0.074077</v>
      </c>
      <c r="AA188" s="18" t="n">
        <v>0.109264</v>
      </c>
      <c r="AB188" s="18" t="n">
        <v>0.184698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1859660723.54</v>
      </c>
      <c r="R189" s="17" t="n">
        <v>15260.51</v>
      </c>
      <c r="S189" s="18" t="n">
        <v>0.014234</v>
      </c>
      <c r="T189" s="18" t="inlineStr">
        <is>
          <t>-</t>
        </is>
      </c>
      <c r="U189" s="18" t="n">
        <v>-0.000342</v>
      </c>
      <c r="V189" s="18" t="n">
        <v>-0.007757</v>
      </c>
      <c r="W189" s="18" t="n">
        <v>0.029132</v>
      </c>
      <c r="X189" s="18" t="n">
        <v>0.046371</v>
      </c>
      <c r="Y189" s="18" t="n">
        <v>0.053343</v>
      </c>
      <c r="Z189" s="18" t="n">
        <v>0.097833</v>
      </c>
      <c r="AA189" s="18" t="n">
        <v>0.07023</v>
      </c>
      <c r="AB189" s="18" t="n">
        <v>0.326507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1722871616.4</v>
      </c>
      <c r="R190" s="17" t="n">
        <v>1312.62</v>
      </c>
      <c r="S190" s="18" t="n">
        <v>0.005523</v>
      </c>
      <c r="T190" s="18" t="inlineStr">
        <is>
          <t>-</t>
        </is>
      </c>
      <c r="U190" s="18" t="n">
        <v>0.000358</v>
      </c>
      <c r="V190" s="18" t="n">
        <v>0.001694</v>
      </c>
      <c r="W190" s="18" t="n">
        <v>0.009265000000000001</v>
      </c>
      <c r="X190" s="18" t="n">
        <v>0.013872</v>
      </c>
      <c r="Y190" s="18" t="n">
        <v>0.030718</v>
      </c>
      <c r="Z190" s="18" t="n">
        <v>0.059256</v>
      </c>
      <c r="AA190" s="18" t="n">
        <v>0.08662400000000001</v>
      </c>
      <c r="AB190" s="18" t="n">
        <v>0.147094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2263128.79</v>
      </c>
      <c r="R191" s="17" t="n">
        <v>133.84</v>
      </c>
      <c r="S191" s="18" t="n">
        <v>0.012405</v>
      </c>
      <c r="T191" s="18" t="inlineStr">
        <is>
          <t>-</t>
        </is>
      </c>
      <c r="U191" s="18" t="n">
        <v>0.0008229999999999999</v>
      </c>
      <c r="V191" s="18" t="n">
        <v>-0.025484</v>
      </c>
      <c r="W191" s="18" t="n">
        <v>0.029855</v>
      </c>
      <c r="X191" s="18" t="n">
        <v>0.09866999999999999</v>
      </c>
      <c r="Y191" s="18" t="n">
        <v>-0.004833</v>
      </c>
      <c r="Z191" s="18" t="n">
        <v>0.051457</v>
      </c>
      <c r="AA191" s="18" t="n">
        <v>-0.109692</v>
      </c>
      <c r="AB191" s="18" t="n">
        <v>0.262284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748451995.08</v>
      </c>
      <c r="R192" s="17" t="n">
        <v>1721.3</v>
      </c>
      <c r="S192" s="18" t="n">
        <v>0.018509</v>
      </c>
      <c r="T192" s="18" t="inlineStr">
        <is>
          <t>-</t>
        </is>
      </c>
      <c r="U192" s="18" t="n">
        <v>-1.7e-05</v>
      </c>
      <c r="V192" s="18" t="n">
        <v>-0.029592</v>
      </c>
      <c r="W192" s="18" t="n">
        <v>0.038485</v>
      </c>
      <c r="X192" s="18" t="n">
        <v>0.119676</v>
      </c>
      <c r="Y192" s="18" t="n">
        <v>0.03193</v>
      </c>
      <c r="Z192" s="18" t="n">
        <v>0.127863</v>
      </c>
      <c r="AA192" s="18" t="n">
        <v>-0.020436</v>
      </c>
      <c r="AB192" s="18" t="n">
        <v>0.695495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1592365.98</v>
      </c>
      <c r="R193" s="17" t="n">
        <v>160.14</v>
      </c>
      <c r="S193" s="18" t="n">
        <v>0.004705</v>
      </c>
      <c r="T193" s="18" t="inlineStr">
        <is>
          <t>-</t>
        </is>
      </c>
      <c r="U193" s="18" t="n">
        <v>-0.000562</v>
      </c>
      <c r="V193" s="18" t="n">
        <v>-0.024904</v>
      </c>
      <c r="W193" s="18" t="n">
        <v>0.022344</v>
      </c>
      <c r="X193" s="18" t="n">
        <v>0.073252</v>
      </c>
      <c r="Y193" s="18" t="n">
        <v>0.013608</v>
      </c>
      <c r="Z193" s="18" t="n">
        <v>0.076571</v>
      </c>
      <c r="AA193" s="18" t="n">
        <v>-0.052314</v>
      </c>
      <c r="AB193" s="18" t="n">
        <v>0.371179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5088905166.29</v>
      </c>
      <c r="R194" s="17" t="n">
        <v>126115.96</v>
      </c>
      <c r="S194" s="18" t="n">
        <v>0.003798</v>
      </c>
      <c r="T194" s="18" t="inlineStr">
        <is>
          <t>-</t>
        </is>
      </c>
      <c r="U194" s="18" t="n">
        <v>0.000363</v>
      </c>
      <c r="V194" s="18" t="n">
        <v>0.001457</v>
      </c>
      <c r="W194" s="18" t="n">
        <v>0.00618</v>
      </c>
      <c r="X194" s="18" t="n">
        <v>0.010827</v>
      </c>
      <c r="Y194" s="18" t="n">
        <v>0.025427</v>
      </c>
      <c r="Z194" s="18" t="n">
        <v>0.051786</v>
      </c>
      <c r="AA194" s="18" t="n">
        <v>0.07736</v>
      </c>
      <c r="AB194" s="18" t="n">
        <v>0.132845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1335678.53</v>
      </c>
      <c r="R195" s="17" t="n">
        <v>1020.38</v>
      </c>
      <c r="S195" s="18" t="n">
        <v>0.005162</v>
      </c>
      <c r="T195" s="18" t="inlineStr">
        <is>
          <t>-</t>
        </is>
      </c>
      <c r="U195" s="18" t="n">
        <v>0.000343</v>
      </c>
      <c r="V195" s="18" t="n">
        <v>0.002308</v>
      </c>
      <c r="W195" s="18" t="n">
        <v>0.009068</v>
      </c>
      <c r="X195" s="18" t="n">
        <v>0.01176</v>
      </c>
      <c r="Y195" s="18" t="n">
        <v>0.044593</v>
      </c>
      <c r="Z195" s="18" t="n">
        <v>0.06532</v>
      </c>
      <c r="AA195" s="18" t="n">
        <v>0.08744200000000001</v>
      </c>
      <c r="AB195" s="18" t="n">
        <v>0.101867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2023307.27</v>
      </c>
      <c r="R196" s="17" t="n">
        <v>208.2</v>
      </c>
      <c r="S196" s="18" t="n">
        <v>0.008330000000000001</v>
      </c>
      <c r="T196" s="18" t="inlineStr">
        <is>
          <t>-</t>
        </is>
      </c>
      <c r="U196" s="18" t="n">
        <v>0.002021</v>
      </c>
      <c r="V196" s="18" t="n">
        <v>-0.027875</v>
      </c>
      <c r="W196" s="18" t="n">
        <v>0.023196</v>
      </c>
      <c r="X196" s="18" t="n">
        <v>0.081278</v>
      </c>
      <c r="Y196" s="18" t="n">
        <v>-0.022535</v>
      </c>
      <c r="Z196" s="18" t="n">
        <v>0.014076</v>
      </c>
      <c r="AA196" s="18" t="n">
        <v>-0.150585</v>
      </c>
      <c r="AB196" s="18" t="n">
        <v>0.30345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1886888310.74</v>
      </c>
      <c r="R197" s="17" t="n">
        <v>1545.74</v>
      </c>
      <c r="S197" s="18" t="n">
        <v>0.009799</v>
      </c>
      <c r="T197" s="18" t="inlineStr">
        <is>
          <t>-</t>
        </is>
      </c>
      <c r="U197" s="18" t="n">
        <v>0.000388</v>
      </c>
      <c r="V197" s="18" t="n">
        <v>0.002165</v>
      </c>
      <c r="W197" s="18" t="n">
        <v>0.01951</v>
      </c>
      <c r="X197" s="18" t="n">
        <v>0.013142</v>
      </c>
      <c r="Y197" s="18" t="n">
        <v>0.040776</v>
      </c>
      <c r="Z197" s="18" t="n">
        <v>0.082042</v>
      </c>
      <c r="AA197" s="18" t="n">
        <v>0.111691</v>
      </c>
      <c r="AB197" s="18" t="n">
        <v>0.177994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1283931921.91</v>
      </c>
      <c r="R198" s="17" t="n">
        <v>1275.41</v>
      </c>
      <c r="S198" s="18" t="n">
        <v>0.005455</v>
      </c>
      <c r="T198" s="18" t="inlineStr">
        <is>
          <t>-</t>
        </is>
      </c>
      <c r="U198" s="18" t="n">
        <v>0.000361</v>
      </c>
      <c r="V198" s="18" t="n">
        <v>0.001681</v>
      </c>
      <c r="W198" s="18" t="n">
        <v>0.00953</v>
      </c>
      <c r="X198" s="18" t="n">
        <v>0.013356</v>
      </c>
      <c r="Y198" s="18" t="n">
        <v>0.030509</v>
      </c>
      <c r="Z198" s="18" t="n">
        <v>0.057966</v>
      </c>
      <c r="AA198" s="18" t="n">
        <v>0.086204</v>
      </c>
      <c r="AB198" s="18" t="n">
        <v>0.13997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158967633.71</v>
      </c>
      <c r="R199" s="17" t="n">
        <v>1266.08</v>
      </c>
      <c r="S199" s="18" t="n">
        <v>0.007937</v>
      </c>
      <c r="T199" s="18" t="inlineStr">
        <is>
          <t>-</t>
        </is>
      </c>
      <c r="U199" s="18" t="n">
        <v>0.000221</v>
      </c>
      <c r="V199" s="18" t="n">
        <v>0.001313</v>
      </c>
      <c r="W199" s="18" t="n">
        <v>0.016246</v>
      </c>
      <c r="X199" s="18" t="n">
        <v>0.013513</v>
      </c>
      <c r="Y199" s="18" t="n">
        <v>0.03681</v>
      </c>
      <c r="Z199" s="18" t="n">
        <v>0.06496200000000001</v>
      </c>
      <c r="AA199" s="18" t="n">
        <v>0.09492200000000001</v>
      </c>
      <c r="AB199" s="18" t="n">
        <v>0.148945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183155266.03</v>
      </c>
      <c r="R200" s="17" t="n">
        <v>1245.61</v>
      </c>
      <c r="S200" s="18" t="n">
        <v>0.006846</v>
      </c>
      <c r="T200" s="18" t="inlineStr">
        <is>
          <t>-</t>
        </is>
      </c>
      <c r="U200" s="18" t="n">
        <v>0.000201</v>
      </c>
      <c r="V200" s="18" t="n">
        <v>0.001198</v>
      </c>
      <c r="W200" s="18" t="n">
        <v>0.015084</v>
      </c>
      <c r="X200" s="18" t="n">
        <v>0.012568</v>
      </c>
      <c r="Y200" s="18" t="n">
        <v>0.035936</v>
      </c>
      <c r="Z200" s="18" t="n">
        <v>0.059462</v>
      </c>
      <c r="AA200" s="18" t="n">
        <v>0.08345900000000001</v>
      </c>
      <c r="AB200" s="18" t="n">
        <v>0.132239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124841424.7</v>
      </c>
      <c r="R201" s="17" t="n">
        <v>2400796.63</v>
      </c>
      <c r="S201" s="18" t="n">
        <v>-0.000136</v>
      </c>
      <c r="T201" s="18" t="inlineStr">
        <is>
          <t>-</t>
        </is>
      </c>
      <c r="U201" s="18" t="n">
        <v>-4.2e-05</v>
      </c>
      <c r="V201" s="18" t="n">
        <v>-5.6e-05</v>
      </c>
      <c r="W201" s="18" t="n">
        <v>4e-06</v>
      </c>
      <c r="X201" s="18" t="n">
        <v>-0.000285</v>
      </c>
      <c r="Y201" s="18" t="n">
        <v>0.004494</v>
      </c>
      <c r="Z201" s="18" t="n">
        <v>0.018376</v>
      </c>
      <c r="AA201" s="18" t="n">
        <v>0.03573</v>
      </c>
      <c r="AB201" s="18" t="n">
        <v>0.091715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361229654.94</v>
      </c>
      <c r="R202" s="17" t="n">
        <v>139.43</v>
      </c>
      <c r="S202" s="18" t="n">
        <v>0.027563</v>
      </c>
      <c r="T202" s="18" t="inlineStr">
        <is>
          <t>-</t>
        </is>
      </c>
      <c r="U202" s="18" t="n">
        <v>0.006351</v>
      </c>
      <c r="V202" s="18" t="n">
        <v>-0.018651</v>
      </c>
      <c r="W202" s="18" t="n">
        <v>0.042935</v>
      </c>
      <c r="X202" s="18" t="n">
        <v>0.09796000000000001</v>
      </c>
      <c r="Y202" s="18" t="n">
        <v>-0.018527</v>
      </c>
      <c r="Z202" s="18" t="n">
        <v>0.056966</v>
      </c>
      <c r="AA202" s="18" t="n">
        <v>-0.09099500000000001</v>
      </c>
      <c r="AB202" s="18" t="n">
        <v>0.509255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2102445869.94</v>
      </c>
      <c r="R203" s="17" t="n">
        <v>1235.2</v>
      </c>
      <c r="S203" s="18" t="n">
        <v>0.00329</v>
      </c>
      <c r="T203" s="18" t="inlineStr">
        <is>
          <t>-</t>
        </is>
      </c>
      <c r="U203" s="18" t="n">
        <v>0.000308</v>
      </c>
      <c r="V203" s="18" t="n">
        <v>0.001175</v>
      </c>
      <c r="W203" s="18" t="n">
        <v>0.005863</v>
      </c>
      <c r="X203" s="18" t="n">
        <v>0.009101</v>
      </c>
      <c r="Y203" s="18" t="n">
        <v>0.025999</v>
      </c>
      <c r="Z203" s="18" t="n">
        <v>0.048397</v>
      </c>
      <c r="AA203" s="18" t="n">
        <v>0.072641</v>
      </c>
      <c r="AB203" s="18" t="n">
        <v>0.122409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44501174.79</v>
      </c>
      <c r="R204" s="17" t="n">
        <v>116191.06</v>
      </c>
      <c r="S204" s="18" t="n">
        <v>0.002585</v>
      </c>
      <c r="T204" s="18" t="inlineStr">
        <is>
          <t>-</t>
        </is>
      </c>
      <c r="U204" s="18" t="n">
        <v>0.000305</v>
      </c>
      <c r="V204" s="18" t="n">
        <v>0.001072</v>
      </c>
      <c r="W204" s="18" t="n">
        <v>0.004128</v>
      </c>
      <c r="X204" s="18" t="n">
        <v>0.007616</v>
      </c>
      <c r="Y204" s="18" t="n">
        <v>0.017491</v>
      </c>
      <c r="Z204" s="18" t="n">
        <v>0.040216</v>
      </c>
      <c r="AA204" s="18" t="n">
        <v>0.063541</v>
      </c>
      <c r="AB204" s="18" t="n">
        <v>0.111906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1959575654.61</v>
      </c>
      <c r="R205" s="17" t="n">
        <v>1352.4</v>
      </c>
      <c r="S205" s="18" t="n">
        <v>0.01145</v>
      </c>
      <c r="T205" s="18" t="inlineStr">
        <is>
          <t>-</t>
        </is>
      </c>
      <c r="U205" s="18" t="n">
        <v>0.000259</v>
      </c>
      <c r="V205" s="18" t="n">
        <v>0.001882</v>
      </c>
      <c r="W205" s="18" t="n">
        <v>0.019971</v>
      </c>
      <c r="X205" s="18" t="n">
        <v>0.017837</v>
      </c>
      <c r="Y205" s="18" t="n">
        <v>0.05743</v>
      </c>
      <c r="Z205" s="18" t="n">
        <v>0.102245</v>
      </c>
      <c r="AA205" s="18" t="n">
        <v>0.141507</v>
      </c>
      <c r="AB205" s="18" t="n">
        <v>0.240085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3053454701.27</v>
      </c>
      <c r="R206" s="17" t="n">
        <v>1367.65</v>
      </c>
      <c r="S206" s="18" t="n">
        <v>0.010559</v>
      </c>
      <c r="T206" s="18" t="inlineStr">
        <is>
          <t>-</t>
        </is>
      </c>
      <c r="U206" s="18" t="n">
        <v>0.000322</v>
      </c>
      <c r="V206" s="18" t="n">
        <v>0.002331</v>
      </c>
      <c r="W206" s="18" t="n">
        <v>0.020231</v>
      </c>
      <c r="X206" s="18" t="n">
        <v>0.018627</v>
      </c>
      <c r="Y206" s="18" t="n">
        <v>0.051683</v>
      </c>
      <c r="Z206" s="18" t="n">
        <v>0.09676999999999999</v>
      </c>
      <c r="AA206" s="18" t="n">
        <v>0.135846</v>
      </c>
      <c r="AB206" s="18" t="n">
        <v>0.2373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1339381332.35</v>
      </c>
      <c r="R207" s="17" t="n">
        <v>1308.35</v>
      </c>
      <c r="S207" s="18" t="n">
        <v>0.010847</v>
      </c>
      <c r="T207" s="18" t="inlineStr">
        <is>
          <t>-</t>
        </is>
      </c>
      <c r="U207" s="18" t="n">
        <v>0.000474</v>
      </c>
      <c r="V207" s="18" t="n">
        <v>0.002129</v>
      </c>
      <c r="W207" s="18" t="n">
        <v>0.022077</v>
      </c>
      <c r="X207" s="18" t="n">
        <v>0.018449</v>
      </c>
      <c r="Y207" s="18" t="n">
        <v>0.051804</v>
      </c>
      <c r="Z207" s="18" t="n">
        <v>0.093253</v>
      </c>
      <c r="AA207" s="18" t="n">
        <v>0.132369</v>
      </c>
      <c r="AB207" s="18" t="n">
        <v>0.214122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2156122643.16</v>
      </c>
      <c r="R208" s="17" t="n">
        <v>1228.23</v>
      </c>
      <c r="S208" s="18" t="n">
        <v>0.004424</v>
      </c>
      <c r="T208" s="18" t="inlineStr">
        <is>
          <t>-</t>
        </is>
      </c>
      <c r="U208" s="18" t="n">
        <v>0.000342</v>
      </c>
      <c r="V208" s="18" t="n">
        <v>0.001419</v>
      </c>
      <c r="W208" s="18" t="n">
        <v>0.008614</v>
      </c>
      <c r="X208" s="18" t="n">
        <v>0.011872</v>
      </c>
      <c r="Y208" s="18" t="n">
        <v>0.030931</v>
      </c>
      <c r="Z208" s="18" t="n">
        <v>0.059349</v>
      </c>
      <c r="AA208" s="18" t="n">
        <v>0.08752600000000001</v>
      </c>
      <c r="AB208" s="18" t="n">
        <v>0.147739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1621183943.44</v>
      </c>
      <c r="R209" s="17" t="n">
        <v>1179.02</v>
      </c>
      <c r="S209" s="18" t="n">
        <v>0.005141</v>
      </c>
      <c r="T209" s="18" t="inlineStr">
        <is>
          <t>-</t>
        </is>
      </c>
      <c r="U209" s="18" t="n">
        <v>0.000348</v>
      </c>
      <c r="V209" s="18" t="n">
        <v>0.001538</v>
      </c>
      <c r="W209" s="18" t="n">
        <v>0.009539000000000001</v>
      </c>
      <c r="X209" s="18" t="n">
        <v>0.012373</v>
      </c>
      <c r="Y209" s="18" t="n">
        <v>0.031306</v>
      </c>
      <c r="Z209" s="18" t="n">
        <v>0.058784</v>
      </c>
      <c r="AA209" s="18" t="n">
        <v>0.083578</v>
      </c>
      <c r="AB209" s="18" t="n">
        <v>0.136394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649641197.8</v>
      </c>
      <c r="R210" s="17" t="n">
        <v>1139.63</v>
      </c>
      <c r="S210" s="18" t="n">
        <v>0.002728</v>
      </c>
      <c r="T210" s="18" t="inlineStr">
        <is>
          <t>-</t>
        </is>
      </c>
      <c r="U210" s="18" t="n">
        <v>0.000263</v>
      </c>
      <c r="V210" s="18" t="n">
        <v>0.001019</v>
      </c>
      <c r="W210" s="18" t="n">
        <v>0.004141</v>
      </c>
      <c r="X210" s="18" t="n">
        <v>0.00723</v>
      </c>
      <c r="Y210" s="18" t="n">
        <v>0.016773</v>
      </c>
      <c r="Z210" s="18" t="n">
        <v>0.036894</v>
      </c>
      <c r="AA210" s="18" t="n">
        <v>0.05723</v>
      </c>
      <c r="AB210" s="18" t="n">
        <v>0.095166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420188073.4</v>
      </c>
      <c r="R211" s="17" t="n">
        <v>1001.04</v>
      </c>
      <c r="S211" s="18" t="n">
        <v>0.009764</v>
      </c>
      <c r="T211" s="18" t="inlineStr">
        <is>
          <t>-</t>
        </is>
      </c>
      <c r="U211" s="18" t="n">
        <v>0.003579</v>
      </c>
      <c r="V211" s="18" t="n">
        <v>-0.02427</v>
      </c>
      <c r="W211" s="18" t="n">
        <v>0.027899</v>
      </c>
      <c r="X211" s="18" t="n">
        <v>0.065049</v>
      </c>
      <c r="Y211" s="18" t="n">
        <v>-0.014113</v>
      </c>
      <c r="Z211" s="18" t="n">
        <v>-0.000499</v>
      </c>
      <c r="AA211" s="18" t="n">
        <v>-0.052252</v>
      </c>
      <c r="AB211" s="18" t="n">
        <v>0.06934999999999999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608655291.33</v>
      </c>
      <c r="R212" s="17" t="n">
        <v>1443.27</v>
      </c>
      <c r="S212" s="18" t="n">
        <v>0.005105</v>
      </c>
      <c r="T212" s="18" t="inlineStr">
        <is>
          <t>-</t>
        </is>
      </c>
      <c r="U212" s="18" t="n">
        <v>0.002445</v>
      </c>
      <c r="V212" s="18" t="n">
        <v>-0.031375</v>
      </c>
      <c r="W212" s="18" t="n">
        <v>0.024671</v>
      </c>
      <c r="X212" s="18" t="n">
        <v>0.09591</v>
      </c>
      <c r="Y212" s="18" t="n">
        <v>-0.02193</v>
      </c>
      <c r="Z212" s="18" t="n">
        <v>0.031851</v>
      </c>
      <c r="AA212" s="18" t="n">
        <v>-0.122936</v>
      </c>
      <c r="AB212" s="18" t="n">
        <v>0.450668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50623930.3</v>
      </c>
      <c r="R213" s="17" t="n">
        <v>1187.82</v>
      </c>
      <c r="S213" s="18" t="n">
        <v>0.00376</v>
      </c>
      <c r="T213" s="18" t="inlineStr">
        <is>
          <t>-</t>
        </is>
      </c>
      <c r="U213" s="18" t="n">
        <v>0.000194</v>
      </c>
      <c r="V213" s="18" t="n">
        <v>-0.000118</v>
      </c>
      <c r="W213" s="18" t="n">
        <v>0.010704</v>
      </c>
      <c r="X213" s="18" t="n">
        <v>0.00667</v>
      </c>
      <c r="Y213" s="18" t="n">
        <v>0.028576</v>
      </c>
      <c r="Z213" s="18" t="n">
        <v>0.05974</v>
      </c>
      <c r="AA213" s="18" t="n">
        <v>0.09271</v>
      </c>
      <c r="AB213" s="18" t="n">
        <v>0.152776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288508131.65</v>
      </c>
      <c r="R214" s="17" t="n">
        <v>1149.43</v>
      </c>
      <c r="S214" s="18" t="n">
        <v>0.003396</v>
      </c>
      <c r="T214" s="18" t="inlineStr">
        <is>
          <t>-</t>
        </is>
      </c>
      <c r="U214" s="18" t="n">
        <v>0.000296</v>
      </c>
      <c r="V214" s="18" t="n">
        <v>0.001228</v>
      </c>
      <c r="W214" s="18" t="n">
        <v>0.00552</v>
      </c>
      <c r="X214" s="18" t="n">
        <v>0.009308</v>
      </c>
      <c r="Y214" s="18" t="n">
        <v>0.023435</v>
      </c>
      <c r="Z214" s="18" t="n">
        <v>0.048272</v>
      </c>
      <c r="AA214" s="18" t="n">
        <v>0.07284</v>
      </c>
      <c r="AB214" s="18" t="n">
        <v>0.118612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204047203.95</v>
      </c>
      <c r="R215" s="17" t="n">
        <v>1392.56</v>
      </c>
      <c r="S215" s="18" t="n">
        <v>0.016044</v>
      </c>
      <c r="T215" s="18" t="inlineStr">
        <is>
          <t>-</t>
        </is>
      </c>
      <c r="U215" s="18" t="n">
        <v>0.00023</v>
      </c>
      <c r="V215" s="18" t="n">
        <v>0.003936</v>
      </c>
      <c r="W215" s="18" t="n">
        <v>0.027833</v>
      </c>
      <c r="X215" s="18" t="n">
        <v>0.021972</v>
      </c>
      <c r="Y215" s="18" t="n">
        <v>0.060126</v>
      </c>
      <c r="Z215" s="18" t="n">
        <v>0.128081</v>
      </c>
      <c r="AA215" s="18" t="n">
        <v>0.173137</v>
      </c>
      <c r="AB215" s="18" t="n">
        <v>0.28497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1099052.99</v>
      </c>
      <c r="R216" s="17" t="n">
        <v>109.91</v>
      </c>
      <c r="S216" s="18" t="n">
        <v>0.00164</v>
      </c>
      <c r="T216" s="18" t="inlineStr">
        <is>
          <t>-</t>
        </is>
      </c>
      <c r="U216" s="18" t="n">
        <v>-0.000273</v>
      </c>
      <c r="V216" s="18" t="n">
        <v>-0.008569</v>
      </c>
      <c r="W216" s="18" t="n">
        <v>0.005765</v>
      </c>
      <c r="X216" s="18" t="n">
        <v>0.022228</v>
      </c>
      <c r="Y216" s="18" t="n">
        <v>-0.002993</v>
      </c>
      <c r="Z216" s="18" t="n">
        <v>0.034739</v>
      </c>
      <c r="AA216" s="18" t="n">
        <v>0.002097</v>
      </c>
      <c r="AB216" s="18" t="n">
        <v>0.09146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5093877932.35</v>
      </c>
      <c r="R217" s="17" t="n">
        <v>2224.05</v>
      </c>
      <c r="S217" s="18" t="n">
        <v>0.005388</v>
      </c>
      <c r="T217" s="18" t="inlineStr">
        <is>
          <t>-</t>
        </is>
      </c>
      <c r="U217" s="18" t="n">
        <v>0.000373</v>
      </c>
      <c r="V217" s="18" t="n">
        <v>0.001581</v>
      </c>
      <c r="W217" s="18" t="n">
        <v>0.009143</v>
      </c>
      <c r="X217" s="18" t="n">
        <v>0.013553</v>
      </c>
      <c r="Y217" s="18" t="n">
        <v>0.032123</v>
      </c>
      <c r="Z217" s="18" t="n">
        <v>0.060642</v>
      </c>
      <c r="AA217" s="18" t="n">
        <v>0.090098</v>
      </c>
      <c r="AB217" s="18" t="n">
        <v>0.154571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2933320630.26</v>
      </c>
      <c r="R218" s="17" t="n">
        <v>128339.19</v>
      </c>
      <c r="S218" s="18" t="n">
        <v>0.007929</v>
      </c>
      <c r="T218" s="18" t="inlineStr">
        <is>
          <t>-</t>
        </is>
      </c>
      <c r="U218" s="18" t="n">
        <v>0.000221</v>
      </c>
      <c r="V218" s="18" t="n">
        <v>0.00171</v>
      </c>
      <c r="W218" s="18" t="n">
        <v>0.014902</v>
      </c>
      <c r="X218" s="18" t="n">
        <v>0.012836</v>
      </c>
      <c r="Y218" s="18" t="n">
        <v>0.036794</v>
      </c>
      <c r="Z218" s="18" t="n">
        <v>0.08129699999999999</v>
      </c>
      <c r="AA218" s="18" t="n">
        <v>0.095328</v>
      </c>
      <c r="AB218" s="18" t="n">
        <v>0.235147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22004831.51</v>
      </c>
      <c r="R219" s="17" t="n">
        <v>134998.96</v>
      </c>
      <c r="S219" s="18" t="n">
        <v>0.013142</v>
      </c>
      <c r="T219" s="18" t="inlineStr">
        <is>
          <t>-</t>
        </is>
      </c>
      <c r="U219" s="18" t="n">
        <v>-0.000692</v>
      </c>
      <c r="V219" s="18" t="n">
        <v>-0.00459</v>
      </c>
      <c r="W219" s="18" t="n">
        <v>0.029212</v>
      </c>
      <c r="X219" s="18" t="n">
        <v>0.039349</v>
      </c>
      <c r="Y219" s="18" t="n">
        <v>0.041377</v>
      </c>
      <c r="Z219" s="18" t="n">
        <v>0.093317</v>
      </c>
      <c r="AA219" s="18" t="n">
        <v>0.038241</v>
      </c>
      <c r="AB219" s="18" t="n">
        <v>0.286392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1149667.26</v>
      </c>
      <c r="R220" s="17" t="n">
        <v>1134.91</v>
      </c>
      <c r="S220" s="18" t="n">
        <v>0.013711</v>
      </c>
      <c r="T220" s="18" t="inlineStr">
        <is>
          <t>-</t>
        </is>
      </c>
      <c r="U220" s="18" t="n">
        <v>-0.001548</v>
      </c>
      <c r="V220" s="18" t="n">
        <v>-0.03168</v>
      </c>
      <c r="W220" s="18" t="n">
        <v>0.031155</v>
      </c>
      <c r="X220" s="18" t="n">
        <v>0.100871</v>
      </c>
      <c r="Y220" s="18" t="n">
        <v>0.003945</v>
      </c>
      <c r="Z220" s="18" t="n">
        <v>0.016498</v>
      </c>
      <c r="AA220" s="18" t="n">
        <v>-0.164094</v>
      </c>
      <c r="AB220" s="18" t="n">
        <v>0.191869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3132917987.94</v>
      </c>
      <c r="R221" s="17" t="n">
        <v>2417.27</v>
      </c>
      <c r="S221" s="18" t="n">
        <v>0.004672</v>
      </c>
      <c r="T221" s="18" t="inlineStr">
        <is>
          <t>-</t>
        </is>
      </c>
      <c r="U221" s="18" t="n">
        <v>0.000331</v>
      </c>
      <c r="V221" s="18" t="n">
        <v>0.001442</v>
      </c>
      <c r="W221" s="18" t="n">
        <v>0.009374</v>
      </c>
      <c r="X221" s="18" t="n">
        <v>0.012181</v>
      </c>
      <c r="Y221" s="18" t="n">
        <v>0.030011</v>
      </c>
      <c r="Z221" s="18" t="n">
        <v>0.056139</v>
      </c>
      <c r="AA221" s="18" t="n">
        <v>0.083594</v>
      </c>
      <c r="AB221" s="18" t="n">
        <v>0.139657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1021054571.6</v>
      </c>
      <c r="R222" s="17" t="n">
        <v>1328.07</v>
      </c>
      <c r="S222" s="18" t="n">
        <v>0.014816</v>
      </c>
      <c r="T222" s="18" t="inlineStr">
        <is>
          <t>-</t>
        </is>
      </c>
      <c r="U222" s="18" t="n">
        <v>0.000369</v>
      </c>
      <c r="V222" s="18" t="n">
        <v>0.002945</v>
      </c>
      <c r="W222" s="18" t="n">
        <v>0.027592</v>
      </c>
      <c r="X222" s="18" t="n">
        <v>0.022111</v>
      </c>
      <c r="Y222" s="18" t="n">
        <v>0.059625</v>
      </c>
      <c r="Z222" s="18" t="n">
        <v>0.121245</v>
      </c>
      <c r="AA222" s="18" t="n">
        <v>0.160606</v>
      </c>
      <c r="AB222" s="18" t="n">
        <v>0.246347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2478934.34</v>
      </c>
      <c r="R223" s="17" t="n">
        <v>1114.63</v>
      </c>
      <c r="S223" s="18" t="n">
        <v>0.001816</v>
      </c>
      <c r="T223" s="18" t="inlineStr">
        <is>
          <t>-</t>
        </is>
      </c>
      <c r="U223" s="18" t="n">
        <v>0.000162</v>
      </c>
      <c r="V223" s="18" t="n">
        <v>0.000727</v>
      </c>
      <c r="W223" s="18" t="n">
        <v>0.002618</v>
      </c>
      <c r="X223" s="18" t="n">
        <v>0.005367</v>
      </c>
      <c r="Y223" s="18" t="n">
        <v>0.01596</v>
      </c>
      <c r="Z223" s="18" t="n">
        <v>0.034757</v>
      </c>
      <c r="AA223" s="18" t="n">
        <v>0.054622</v>
      </c>
      <c r="AB223" s="18" t="n">
        <v>0.09367499999999999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204645950.96</v>
      </c>
      <c r="R224" s="17" t="n">
        <v>1015.57</v>
      </c>
      <c r="S224" s="18" t="n">
        <v>0.0005910000000000001</v>
      </c>
      <c r="T224" s="18" t="inlineStr">
        <is>
          <t>-</t>
        </is>
      </c>
      <c r="U224" s="18" t="n">
        <v>-9.8e-05</v>
      </c>
      <c r="V224" s="18" t="n">
        <v>-0.000345</v>
      </c>
      <c r="W224" s="18" t="n">
        <v>0.004391</v>
      </c>
      <c r="X224" s="18" t="n">
        <v>0.000384</v>
      </c>
      <c r="Y224" s="18" t="n">
        <v>0.0074</v>
      </c>
      <c r="Z224" s="18" t="n">
        <v>0.008600999999999999</v>
      </c>
      <c r="AA224" s="18" t="n">
        <v>0.01091</v>
      </c>
      <c r="AB224" s="18" t="n">
        <v>0.019321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804496741.5700001</v>
      </c>
      <c r="R225" s="17" t="n">
        <v>1189.59</v>
      </c>
      <c r="S225" s="18" t="n">
        <v>0.008178</v>
      </c>
      <c r="T225" s="18" t="inlineStr">
        <is>
          <t>-</t>
        </is>
      </c>
      <c r="U225" s="18" t="n">
        <v>0.000235</v>
      </c>
      <c r="V225" s="18" t="n">
        <v>0.000606</v>
      </c>
      <c r="W225" s="18" t="n">
        <v>0.017953</v>
      </c>
      <c r="X225" s="18" t="n">
        <v>0.013452</v>
      </c>
      <c r="Y225" s="18" t="n">
        <v>0.036454</v>
      </c>
      <c r="Z225" s="18" t="n">
        <v>0.07750799999999999</v>
      </c>
      <c r="AA225" s="18" t="n">
        <v>0.104428</v>
      </c>
      <c r="AB225" s="18" t="n">
        <v>0.152447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799738489.3</v>
      </c>
      <c r="R226" s="17" t="n">
        <v>120.82</v>
      </c>
      <c r="S226" s="18" t="n">
        <v>0.008850999999999999</v>
      </c>
      <c r="T226" s="18" t="inlineStr">
        <is>
          <t>-</t>
        </is>
      </c>
      <c r="U226" s="18" t="n">
        <v>0.000166</v>
      </c>
      <c r="V226" s="18" t="n">
        <v>0.0009940000000000001</v>
      </c>
      <c r="W226" s="18" t="n">
        <v>0.020095</v>
      </c>
      <c r="X226" s="18" t="n">
        <v>0.013846</v>
      </c>
      <c r="Y226" s="18" t="n">
        <v>0.031239</v>
      </c>
      <c r="Z226" s="18" t="n">
        <v>0.07034</v>
      </c>
      <c r="AA226" s="18" t="n">
        <v>0.091615</v>
      </c>
      <c r="AB226" s="18" t="n">
        <v>0.139704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2562902719.73</v>
      </c>
      <c r="R227" s="17" t="n">
        <v>114.85</v>
      </c>
      <c r="S227" s="18" t="n">
        <v>0.00446</v>
      </c>
      <c r="T227" s="18" t="inlineStr">
        <is>
          <t>-</t>
        </is>
      </c>
      <c r="U227" s="18" t="n">
        <v>0.000261</v>
      </c>
      <c r="V227" s="18" t="n">
        <v>0.001308</v>
      </c>
      <c r="W227" s="18" t="n">
        <v>0.007986999999999999</v>
      </c>
      <c r="X227" s="18" t="n">
        <v>0.010915</v>
      </c>
      <c r="Y227" s="18" t="n">
        <v>0.027832</v>
      </c>
      <c r="Z227" s="18" t="n">
        <v>0.053863</v>
      </c>
      <c r="AA227" s="18" t="n">
        <v>0.08144999999999999</v>
      </c>
      <c r="AB227" s="18" t="n">
        <v>0.137241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446818291.75</v>
      </c>
      <c r="R228" s="17" t="n">
        <v>337986.6</v>
      </c>
      <c r="S228" s="18" t="n">
        <v>0.009526</v>
      </c>
      <c r="T228" s="18" t="inlineStr">
        <is>
          <t>-</t>
        </is>
      </c>
      <c r="U228" s="18" t="n">
        <v>-0.000711</v>
      </c>
      <c r="V228" s="18" t="n">
        <v>-0.000836</v>
      </c>
      <c r="W228" s="18" t="n">
        <v>0.01701</v>
      </c>
      <c r="X228" s="18" t="n">
        <v>0.014854</v>
      </c>
      <c r="Y228" s="18" t="n">
        <v>-0.016043</v>
      </c>
      <c r="Z228" s="18" t="n">
        <v>0.023263</v>
      </c>
      <c r="AA228" s="18" t="n">
        <v>0.033109</v>
      </c>
      <c r="AB228" s="18" t="n">
        <v>0.282282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1576534.85</v>
      </c>
      <c r="R229" s="17" t="n">
        <v>1134.19</v>
      </c>
      <c r="S229" s="18" t="n">
        <v>0.003308</v>
      </c>
      <c r="T229" s="18" t="inlineStr">
        <is>
          <t>-</t>
        </is>
      </c>
      <c r="U229" s="18" t="n">
        <v>0.000485</v>
      </c>
      <c r="V229" s="18" t="n">
        <v>-0.00015</v>
      </c>
      <c r="W229" s="18" t="n">
        <v>0.009488</v>
      </c>
      <c r="X229" s="18" t="n">
        <v>0.014418</v>
      </c>
      <c r="Y229" s="18" t="n">
        <v>0.01935</v>
      </c>
      <c r="Z229" s="18" t="n">
        <v>0.051315</v>
      </c>
      <c r="AA229" s="18" t="n">
        <v>0.057145</v>
      </c>
      <c r="AB229" s="18" t="inlineStr">
        <is>
          <t>-</t>
        </is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15989116.97</v>
      </c>
      <c r="R230" s="17" t="n">
        <v>1119.53</v>
      </c>
      <c r="S230" s="18" t="n">
        <v>0.007732</v>
      </c>
      <c r="T230" s="18" t="inlineStr">
        <is>
          <t>-</t>
        </is>
      </c>
      <c r="U230" s="18" t="n">
        <v>0.000331</v>
      </c>
      <c r="V230" s="18" t="n">
        <v>0.001028</v>
      </c>
      <c r="W230" s="18" t="n">
        <v>0.010114</v>
      </c>
      <c r="X230" s="18" t="n">
        <v>0.013214</v>
      </c>
      <c r="Y230" s="18" t="n">
        <v>0.02615</v>
      </c>
      <c r="Z230" s="18" t="n">
        <v>0.05312</v>
      </c>
      <c r="AA230" s="18" t="n">
        <v>0.07936699999999999</v>
      </c>
      <c r="AB230" s="18" t="inlineStr">
        <is>
          <t>-</t>
        </is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2168143109.2</v>
      </c>
      <c r="R231" s="17" t="n">
        <v>1134.88</v>
      </c>
      <c r="S231" s="18" t="n">
        <v>0.00527</v>
      </c>
      <c r="T231" s="18" t="inlineStr">
        <is>
          <t>-</t>
        </is>
      </c>
      <c r="U231" s="18" t="n">
        <v>0.000361</v>
      </c>
      <c r="V231" s="18" t="n">
        <v>0.001527</v>
      </c>
      <c r="W231" s="18" t="n">
        <v>0.00898</v>
      </c>
      <c r="X231" s="18" t="n">
        <v>0.012436</v>
      </c>
      <c r="Y231" s="18" t="n">
        <v>0.030444</v>
      </c>
      <c r="Z231" s="18" t="n">
        <v>0.058568</v>
      </c>
      <c r="AA231" s="18" t="n">
        <v>0.087133</v>
      </c>
      <c r="AB231" s="18" t="inlineStr">
        <is>
          <t>-</t>
        </is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294318789.87</v>
      </c>
      <c r="R232" s="17" t="n">
        <v>1133.34</v>
      </c>
      <c r="S232" s="18" t="n">
        <v>0.007691</v>
      </c>
      <c r="T232" s="18" t="inlineStr">
        <is>
          <t>-</t>
        </is>
      </c>
      <c r="U232" s="18" t="n">
        <v>0.000963</v>
      </c>
      <c r="V232" s="18" t="n">
        <v>-0.011728</v>
      </c>
      <c r="W232" s="18" t="n">
        <v>0.021147</v>
      </c>
      <c r="X232" s="18" t="n">
        <v>0.035846</v>
      </c>
      <c r="Y232" s="18" t="n">
        <v>0.010557</v>
      </c>
      <c r="Z232" s="18" t="n">
        <v>0.048991</v>
      </c>
      <c r="AA232" s="18" t="n">
        <v>-0.00599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818446305.33</v>
      </c>
      <c r="R233" s="17" t="n">
        <v>1166.39</v>
      </c>
      <c r="S233" s="18" t="n">
        <v>0.010299</v>
      </c>
      <c r="T233" s="18" t="inlineStr">
        <is>
          <t>-</t>
        </is>
      </c>
      <c r="U233" s="18" t="n">
        <v>0.000506</v>
      </c>
      <c r="V233" s="18" t="n">
        <v>0.001322</v>
      </c>
      <c r="W233" s="18" t="n">
        <v>0.021268</v>
      </c>
      <c r="X233" s="18" t="n">
        <v>0.016488</v>
      </c>
      <c r="Y233" s="18" t="n">
        <v>0.041857</v>
      </c>
      <c r="Z233" s="18" t="n">
        <v>0.09094099999999999</v>
      </c>
      <c r="AA233" s="18" t="n">
        <v>0.120634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1575826896.37</v>
      </c>
      <c r="R234" s="17" t="n">
        <v>1104293.55</v>
      </c>
      <c r="S234" s="18" t="n">
        <v>0.00486</v>
      </c>
      <c r="T234" s="18" t="inlineStr">
        <is>
          <t>-</t>
        </is>
      </c>
      <c r="U234" s="18" t="n">
        <v>0.00061</v>
      </c>
      <c r="V234" s="18" t="n">
        <v>0.001763</v>
      </c>
      <c r="W234" s="18" t="n">
        <v>0.008911000000000001</v>
      </c>
      <c r="X234" s="18" t="n">
        <v>0.010084</v>
      </c>
      <c r="Y234" s="18" t="n">
        <v>0.026118</v>
      </c>
      <c r="Z234" s="18" t="n">
        <v>0.049188</v>
      </c>
      <c r="AA234" s="18" t="n">
        <v>0.07366200000000001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868044297.6799999</v>
      </c>
      <c r="R235" s="17" t="n">
        <v>1111.33</v>
      </c>
      <c r="S235" s="18" t="n">
        <v>0.008997</v>
      </c>
      <c r="T235" s="18" t="inlineStr">
        <is>
          <t>-</t>
        </is>
      </c>
      <c r="U235" s="18" t="n">
        <v>0.000324</v>
      </c>
      <c r="V235" s="18" t="n">
        <v>0.001036</v>
      </c>
      <c r="W235" s="18" t="n">
        <v>0.01814</v>
      </c>
      <c r="X235" s="18" t="n">
        <v>0.013543</v>
      </c>
      <c r="Y235" s="18" t="n">
        <v>0.036959</v>
      </c>
      <c r="Z235" s="18" t="n">
        <v>0.076484</v>
      </c>
      <c r="AA235" s="18" t="n">
        <v>0.103528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195585483.46</v>
      </c>
      <c r="R236" s="17" t="n">
        <v>998.28</v>
      </c>
      <c r="S236" s="18" t="n">
        <v>0.010159</v>
      </c>
      <c r="T236" s="18" t="inlineStr">
        <is>
          <t>-</t>
        </is>
      </c>
      <c r="U236" s="18" t="n">
        <v>0.002279</v>
      </c>
      <c r="V236" s="18" t="n">
        <v>-0.02858</v>
      </c>
      <c r="W236" s="18" t="n">
        <v>0.029462</v>
      </c>
      <c r="X236" s="18" t="n">
        <v>0.105417</v>
      </c>
      <c r="Y236" s="18" t="n">
        <v>-0.002349</v>
      </c>
      <c r="Z236" s="18" t="n">
        <v>0.104255</v>
      </c>
      <c r="AA236" s="18" t="n">
        <v>-0.07861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370512472.71</v>
      </c>
      <c r="R237" s="17" t="n">
        <v>1016.35</v>
      </c>
      <c r="S237" s="18" t="n">
        <v>0.008033999999999999</v>
      </c>
      <c r="T237" s="18" t="inlineStr">
        <is>
          <t>-</t>
        </is>
      </c>
      <c r="U237" s="18" t="n">
        <v>0.001064</v>
      </c>
      <c r="V237" s="18" t="n">
        <v>-0.01063</v>
      </c>
      <c r="W237" s="18" t="n">
        <v>0.020002</v>
      </c>
      <c r="X237" s="18" t="n">
        <v>0.035539</v>
      </c>
      <c r="Y237" s="18" t="n">
        <v>0.004368</v>
      </c>
      <c r="Z237" s="18" t="n">
        <v>0.044263</v>
      </c>
      <c r="AA237" s="18" t="n">
        <v>-0.008845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351080873.4</v>
      </c>
      <c r="R238" s="17" t="n">
        <v>1111.41</v>
      </c>
      <c r="S238" s="18" t="n">
        <v>0.015524</v>
      </c>
      <c r="T238" s="18" t="inlineStr">
        <is>
          <t>-</t>
        </is>
      </c>
      <c r="U238" s="18" t="n">
        <v>0.001703</v>
      </c>
      <c r="V238" s="18" t="n">
        <v>-0.004577</v>
      </c>
      <c r="W238" s="18" t="n">
        <v>0.029837</v>
      </c>
      <c r="X238" s="18" t="n">
        <v>0.046634</v>
      </c>
      <c r="Y238" s="18" t="n">
        <v>0.049114</v>
      </c>
      <c r="Z238" s="18" t="n">
        <v>0.103991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1089617982.61</v>
      </c>
      <c r="R239" s="17" t="n">
        <v>1148.29</v>
      </c>
      <c r="S239" s="18" t="n">
        <v>0.012119</v>
      </c>
      <c r="T239" s="18" t="inlineStr">
        <is>
          <t>-</t>
        </is>
      </c>
      <c r="U239" s="18" t="n">
        <v>0.000409</v>
      </c>
      <c r="V239" s="18" t="n">
        <v>0.001806</v>
      </c>
      <c r="W239" s="18" t="n">
        <v>0.023805</v>
      </c>
      <c r="X239" s="18" t="n">
        <v>0.019732</v>
      </c>
      <c r="Y239" s="18" t="n">
        <v>0.058351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510295344.09</v>
      </c>
      <c r="R240" s="17" t="n">
        <v>1080.69</v>
      </c>
      <c r="S240" s="18" t="n">
        <v>0.003585</v>
      </c>
      <c r="T240" s="18" t="inlineStr">
        <is>
          <t>-</t>
        </is>
      </c>
      <c r="U240" s="18" t="n">
        <v>0.000268</v>
      </c>
      <c r="V240" s="18" t="n">
        <v>0.001678</v>
      </c>
      <c r="W240" s="18" t="n">
        <v>0.006538</v>
      </c>
      <c r="X240" s="18" t="n">
        <v>0.025566</v>
      </c>
      <c r="Y240" s="18" t="n">
        <v>0.040055</v>
      </c>
      <c r="Z240" s="18" t="n">
        <v>0.061498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400962665</v>
      </c>
      <c r="R241" s="17" t="n">
        <v>1052.98</v>
      </c>
      <c r="S241" s="18" t="n">
        <v>0.002485</v>
      </c>
      <c r="T241" s="18" t="inlineStr">
        <is>
          <t>-</t>
        </is>
      </c>
      <c r="U241" s="18" t="n">
        <v>0.000294</v>
      </c>
      <c r="V241" s="18" t="n">
        <v>0.001008</v>
      </c>
      <c r="W241" s="18" t="n">
        <v>0.003488</v>
      </c>
      <c r="X241" s="18" t="n">
        <v>0.00675</v>
      </c>
      <c r="Y241" s="18" t="n">
        <v>0.016429</v>
      </c>
      <c r="Z241" s="18" t="n">
        <v>0.036204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813621969.33</v>
      </c>
      <c r="R242" s="17" t="n">
        <v>1212.51</v>
      </c>
      <c r="S242" s="18" t="n">
        <v>0.015264</v>
      </c>
      <c r="T242" s="18" t="inlineStr">
        <is>
          <t>-</t>
        </is>
      </c>
      <c r="U242" s="18" t="n">
        <v>8.2e-05</v>
      </c>
      <c r="V242" s="18" t="n">
        <v>-0.005185</v>
      </c>
      <c r="W242" s="18" t="n">
        <v>0.007093</v>
      </c>
      <c r="X242" s="18" t="n">
        <v>0.023103</v>
      </c>
      <c r="Y242" s="18" t="n">
        <v>0.027316</v>
      </c>
      <c r="Z242" s="18" t="n">
        <v>0.07187</v>
      </c>
      <c r="AA242" s="18" t="n">
        <v>0.100112</v>
      </c>
      <c r="AB242" s="18" t="n">
        <v>0.10579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7274726.22</v>
      </c>
      <c r="R243" s="17" t="n">
        <v>1056.76</v>
      </c>
      <c r="S243" s="18" t="n">
        <v>0.006534</v>
      </c>
      <c r="T243" s="18" t="inlineStr">
        <is>
          <t>-</t>
        </is>
      </c>
      <c r="U243" s="18" t="n">
        <v>-8.500000000000001e-05</v>
      </c>
      <c r="V243" s="18" t="n">
        <v>-0.007588</v>
      </c>
      <c r="W243" s="18" t="n">
        <v>0.016223</v>
      </c>
      <c r="X243" s="18" t="n">
        <v>0.037962</v>
      </c>
      <c r="Y243" s="18" t="n">
        <v>0.017387</v>
      </c>
      <c r="Z243" s="18" t="n">
        <v>0.050583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2232611.25</v>
      </c>
      <c r="R244" s="17" t="n">
        <v>992.27</v>
      </c>
      <c r="S244" s="18" t="n">
        <v>0.005757</v>
      </c>
      <c r="T244" s="18" t="inlineStr">
        <is>
          <t>-</t>
        </is>
      </c>
      <c r="U244" s="18" t="n">
        <v>0.000373</v>
      </c>
      <c r="V244" s="18" t="n">
        <v>-0.02224</v>
      </c>
      <c r="W244" s="18" t="n">
        <v>0.020088</v>
      </c>
      <c r="X244" s="18" t="n">
        <v>0.08260199999999999</v>
      </c>
      <c r="Y244" s="18" t="n">
        <v>-0.020048</v>
      </c>
      <c r="Z244" s="18" t="n">
        <v>0.0286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41191006.72</v>
      </c>
      <c r="R245" s="17" t="n">
        <v>1056.1</v>
      </c>
      <c r="S245" s="18" t="n">
        <v>0.009077</v>
      </c>
      <c r="T245" s="18" t="inlineStr">
        <is>
          <t>-</t>
        </is>
      </c>
      <c r="U245" s="18" t="n">
        <v>-4.7e-05</v>
      </c>
      <c r="V245" s="18" t="n">
        <v>-0.000388</v>
      </c>
      <c r="W245" s="18" t="n">
        <v>0.019303</v>
      </c>
      <c r="X245" s="18" t="n">
        <v>0.015188</v>
      </c>
      <c r="Y245" s="18" t="n">
        <v>0.031086</v>
      </c>
      <c r="Z245" s="18" t="n">
        <v>0.044465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93482381.52</v>
      </c>
      <c r="R246" s="17" t="n">
        <v>1058.3</v>
      </c>
      <c r="S246" s="18" t="n">
        <v>0.004242</v>
      </c>
      <c r="T246" s="18" t="inlineStr">
        <is>
          <t>-</t>
        </is>
      </c>
      <c r="U246" s="18" t="n">
        <v>0.000302</v>
      </c>
      <c r="V246" s="18" t="n">
        <v>0.001012</v>
      </c>
      <c r="W246" s="18" t="n">
        <v>0.008866000000000001</v>
      </c>
      <c r="X246" s="18" t="n">
        <v>0.009549</v>
      </c>
      <c r="Y246" s="18" t="n">
        <v>0.025047</v>
      </c>
      <c r="Z246" s="18" t="n">
        <v>0.044904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2626164.92</v>
      </c>
      <c r="R247" s="17" t="n">
        <v>1031.89</v>
      </c>
      <c r="S247" s="18" t="n">
        <v>0.00739</v>
      </c>
      <c r="T247" s="18" t="inlineStr">
        <is>
          <t>-</t>
        </is>
      </c>
      <c r="U247" s="18" t="n">
        <v>-0.000262</v>
      </c>
      <c r="V247" s="18" t="n">
        <v>-0.010605</v>
      </c>
      <c r="W247" s="18" t="n">
        <v>0.020844</v>
      </c>
      <c r="X247" s="18" t="n">
        <v>0.05548</v>
      </c>
      <c r="Y247" s="18" t="n">
        <v>0.011736</v>
      </c>
      <c r="Z247" s="18" t="n">
        <v>0.042819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5482857622.45</v>
      </c>
      <c r="R248" s="17" t="n">
        <v>1093.59</v>
      </c>
      <c r="S248" s="18" t="n">
        <v>0.009350000000000001</v>
      </c>
      <c r="T248" s="18" t="inlineStr">
        <is>
          <t>-</t>
        </is>
      </c>
      <c r="U248" s="18" t="n">
        <v>0.000357</v>
      </c>
      <c r="V248" s="18" t="n">
        <v>0.001016</v>
      </c>
      <c r="W248" s="18" t="n">
        <v>0.020568</v>
      </c>
      <c r="X248" s="18" t="n">
        <v>0.014039</v>
      </c>
      <c r="Y248" s="18" t="n">
        <v>0.039603</v>
      </c>
      <c r="Z248" s="18" t="n">
        <v>0.077949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520318854.6</v>
      </c>
      <c r="R249" s="17" t="n">
        <v>1023.88</v>
      </c>
      <c r="S249" s="18" t="n">
        <v>0.020604</v>
      </c>
      <c r="T249" s="18" t="inlineStr">
        <is>
          <t>-</t>
        </is>
      </c>
      <c r="U249" s="18" t="n">
        <v>0.001497</v>
      </c>
      <c r="V249" s="18" t="n">
        <v>-0.027811</v>
      </c>
      <c r="W249" s="18" t="n">
        <v>0.042796</v>
      </c>
      <c r="X249" s="18" t="n">
        <v>0.121495</v>
      </c>
      <c r="Y249" s="18" t="n">
        <v>0.038397</v>
      </c>
      <c r="Z249" s="18" t="n">
        <v>0.030942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227951175.02</v>
      </c>
      <c r="R250" s="17" t="n">
        <v>1170.17</v>
      </c>
      <c r="S250" s="18" t="n">
        <v>0.016434</v>
      </c>
      <c r="T250" s="18" t="inlineStr">
        <is>
          <t>-</t>
        </is>
      </c>
      <c r="U250" s="18" t="n">
        <v>0.000179</v>
      </c>
      <c r="V250" s="18" t="n">
        <v>-0.000316</v>
      </c>
      <c r="W250" s="18" t="n">
        <v>0.031214</v>
      </c>
      <c r="X250" s="18" t="n">
        <v>0.040012</v>
      </c>
      <c r="Y250" s="18" t="n">
        <v>0.069635</v>
      </c>
      <c r="Z250" s="18" t="n">
        <v>0.152218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1091178467.47</v>
      </c>
      <c r="R251" s="17" t="n">
        <v>1109.96</v>
      </c>
      <c r="S251" s="18" t="n">
        <v>0.011445</v>
      </c>
      <c r="T251" s="18" t="inlineStr">
        <is>
          <t>-</t>
        </is>
      </c>
      <c r="U251" s="18" t="n">
        <v>0.000261</v>
      </c>
      <c r="V251" s="18" t="n">
        <v>0.001651</v>
      </c>
      <c r="W251" s="18" t="n">
        <v>0.025017</v>
      </c>
      <c r="X251" s="18" t="n">
        <v>0.019107</v>
      </c>
      <c r="Y251" s="18" t="n">
        <v>0.058991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229071605.31</v>
      </c>
      <c r="R252" s="17" t="n">
        <v>1173.83</v>
      </c>
      <c r="S252" s="18" t="n">
        <v>0.017448</v>
      </c>
      <c r="T252" s="18" t="inlineStr">
        <is>
          <t>-</t>
        </is>
      </c>
      <c r="U252" s="18" t="n">
        <v>1.7e-05</v>
      </c>
      <c r="V252" s="18" t="n">
        <v>-0.000519</v>
      </c>
      <c r="W252" s="18" t="n">
        <v>0.033984</v>
      </c>
      <c r="X252" s="18" t="n">
        <v>0.042607</v>
      </c>
      <c r="Y252" s="18" t="n">
        <v>0.07115</v>
      </c>
      <c r="Z252" s="18" t="n">
        <v>0.154288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481216821.13</v>
      </c>
      <c r="R253" s="17" t="n">
        <v>1089.75</v>
      </c>
      <c r="S253" s="18" t="n">
        <v>0.013712</v>
      </c>
      <c r="T253" s="18" t="inlineStr">
        <is>
          <t>-</t>
        </is>
      </c>
      <c r="U253" s="18" t="n">
        <v>0.00147</v>
      </c>
      <c r="V253" s="18" t="n">
        <v>-0.005194</v>
      </c>
      <c r="W253" s="18" t="n">
        <v>0.026285</v>
      </c>
      <c r="X253" s="18" t="n">
        <v>0.035117</v>
      </c>
      <c r="Y253" s="18" t="n">
        <v>0.014627</v>
      </c>
      <c r="Z253" s="18" t="n">
        <v>0.062777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714554608.13</v>
      </c>
      <c r="R254" s="17" t="n">
        <v>1100.31</v>
      </c>
      <c r="S254" s="18" t="n">
        <v>0.009561</v>
      </c>
      <c r="T254" s="18" t="inlineStr">
        <is>
          <t>-</t>
        </is>
      </c>
      <c r="U254" s="18" t="n">
        <v>0.000473</v>
      </c>
      <c r="V254" s="18" t="n">
        <v>0.001156</v>
      </c>
      <c r="W254" s="18" t="n">
        <v>0.020005</v>
      </c>
      <c r="X254" s="18" t="n">
        <v>0.013457</v>
      </c>
      <c r="Y254" s="18" t="n">
        <v>0.039391</v>
      </c>
      <c r="Z254" s="18" t="n">
        <v>0.08346199999999999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5918039.34</v>
      </c>
      <c r="R255" s="17" t="n">
        <v>1100.21</v>
      </c>
      <c r="S255" s="18" t="n">
        <v>0.004446</v>
      </c>
      <c r="T255" s="18" t="inlineStr">
        <is>
          <t>-</t>
        </is>
      </c>
      <c r="U255" s="18" t="n">
        <v>0.000837</v>
      </c>
      <c r="V255" s="18" t="n">
        <v>-0.013335</v>
      </c>
      <c r="W255" s="18" t="n">
        <v>0.0156</v>
      </c>
      <c r="X255" s="18" t="n">
        <v>0.023651</v>
      </c>
      <c r="Y255" s="18" t="n">
        <v>0.009877</v>
      </c>
      <c r="Z255" s="18" t="n">
        <v>0.072978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754618888</v>
      </c>
      <c r="R256" s="17" t="n">
        <v>1093.75</v>
      </c>
      <c r="S256" s="18" t="n">
        <v>0.008725</v>
      </c>
      <c r="T256" s="18" t="inlineStr">
        <is>
          <t>-</t>
        </is>
      </c>
      <c r="U256" s="18" t="n">
        <v>0.000357</v>
      </c>
      <c r="V256" s="18" t="n">
        <v>0.000613</v>
      </c>
      <c r="W256" s="18" t="n">
        <v>0.019101</v>
      </c>
      <c r="X256" s="18" t="n">
        <v>0.013435</v>
      </c>
      <c r="Y256" s="18" t="n">
        <v>0.033048</v>
      </c>
      <c r="Z256" s="18" t="n">
        <v>0.07680099999999999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633807.58</v>
      </c>
      <c r="R257" s="17" t="n">
        <v>944.5700000000001</v>
      </c>
      <c r="S257" s="18" t="n">
        <v>0.00852</v>
      </c>
      <c r="T257" s="18" t="inlineStr">
        <is>
          <t>-</t>
        </is>
      </c>
      <c r="U257" s="18" t="n">
        <v>0.001516</v>
      </c>
      <c r="V257" s="18" t="n">
        <v>-0.003545</v>
      </c>
      <c r="W257" s="18" t="n">
        <v>0.015765</v>
      </c>
      <c r="X257" s="18" t="n">
        <v>0.022804</v>
      </c>
      <c r="Y257" s="18" t="n">
        <v>0.063406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212508686.3</v>
      </c>
      <c r="R258" s="17" t="n">
        <v>1364.97</v>
      </c>
      <c r="S258" s="18" t="n">
        <v>0.010273</v>
      </c>
      <c r="T258" s="18" t="inlineStr">
        <is>
          <t>-</t>
        </is>
      </c>
      <c r="U258" s="18" t="n">
        <v>0.000139</v>
      </c>
      <c r="V258" s="18" t="n">
        <v>0.002372</v>
      </c>
      <c r="W258" s="18" t="n">
        <v>0.019707</v>
      </c>
      <c r="X258" s="18" t="n">
        <v>0.013303</v>
      </c>
      <c r="Y258" s="18" t="n">
        <v>0.042352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2514280547.5</v>
      </c>
      <c r="R259" s="17" t="n">
        <v>1328.75</v>
      </c>
      <c r="S259" s="18" t="n">
        <v>0.012034</v>
      </c>
      <c r="T259" s="18" t="inlineStr">
        <is>
          <t>-</t>
        </is>
      </c>
      <c r="U259" s="18" t="n">
        <v>0.000181</v>
      </c>
      <c r="V259" s="18" t="n">
        <v>0.002233</v>
      </c>
      <c r="W259" s="18" t="n">
        <v>0.022265</v>
      </c>
      <c r="X259" s="18" t="n">
        <v>0.016812</v>
      </c>
      <c r="Y259" s="18" t="n">
        <v>0.04682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1273513934.77</v>
      </c>
      <c r="R260" s="17" t="n">
        <v>104.83</v>
      </c>
      <c r="S260" s="18" t="n">
        <v>0.008175</v>
      </c>
      <c r="T260" s="18" t="inlineStr">
        <is>
          <t>-</t>
        </is>
      </c>
      <c r="U260" s="18" t="n">
        <v>0.000191</v>
      </c>
      <c r="V260" s="18" t="n">
        <v>0.001146</v>
      </c>
      <c r="W260" s="18" t="n">
        <v>0.018162</v>
      </c>
      <c r="X260" s="18" t="n">
        <v>0.01197</v>
      </c>
      <c r="Y260" s="18" t="n">
        <v>0.036382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972399379.75</v>
      </c>
      <c r="R261" s="17" t="n">
        <v>105.82</v>
      </c>
      <c r="S261" s="18" t="n">
        <v>0.016816</v>
      </c>
      <c r="T261" s="18" t="inlineStr">
        <is>
          <t>-</t>
        </is>
      </c>
      <c r="U261" s="18" t="n">
        <v>0.000189</v>
      </c>
      <c r="V261" s="18" t="n">
        <v>0.002178</v>
      </c>
      <c r="W261" s="18" t="n">
        <v>0.031988</v>
      </c>
      <c r="X261" s="18" t="n">
        <v>0.024693</v>
      </c>
      <c r="Y261" s="18" t="n">
        <v>0.049593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101036054.02</v>
      </c>
      <c r="R262" s="17" t="n">
        <v>101.5</v>
      </c>
      <c r="S262" s="18" t="n">
        <v>0.007344</v>
      </c>
      <c r="T262" s="18" t="inlineStr">
        <is>
          <t>-</t>
        </is>
      </c>
      <c r="U262" s="18" t="n">
        <v>0.002172</v>
      </c>
      <c r="V262" s="18" t="n">
        <v>-0.003828</v>
      </c>
      <c r="W262" s="18" t="n">
        <v>0.019895</v>
      </c>
      <c r="X262" s="18" t="n">
        <v>0.017646</v>
      </c>
      <c r="Y262" s="18" t="n">
        <v>0.023392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2498170606.66</v>
      </c>
      <c r="R263" s="17" t="n">
        <v>1082.79</v>
      </c>
      <c r="S263" s="18" t="n">
        <v>0.012976</v>
      </c>
      <c r="T263" s="18" t="inlineStr">
        <is>
          <t>-</t>
        </is>
      </c>
      <c r="U263" s="18" t="n">
        <v>0.000157</v>
      </c>
      <c r="V263" s="18" t="n">
        <v>0.003131</v>
      </c>
      <c r="W263" s="18" t="n">
        <v>0.025476</v>
      </c>
      <c r="X263" s="18" t="n">
        <v>0.018857</v>
      </c>
      <c r="Y263" s="18" t="n">
        <v>0.050223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1034328.49</v>
      </c>
      <c r="R264" s="17" t="n">
        <v>1047.95</v>
      </c>
      <c r="S264" s="18" t="n">
        <v>-0.002332</v>
      </c>
      <c r="T264" s="18" t="inlineStr">
        <is>
          <t>-</t>
        </is>
      </c>
      <c r="U264" s="18" t="n">
        <v>0.000143</v>
      </c>
      <c r="V264" s="18" t="n">
        <v>-0.003253</v>
      </c>
      <c r="W264" s="18" t="n">
        <v>-0.001553</v>
      </c>
      <c r="X264" s="18" t="n">
        <v>-0.0018</v>
      </c>
      <c r="Y264" s="18" t="n">
        <v>-0.000105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63594029.41</v>
      </c>
      <c r="R265" s="17" t="n">
        <v>1047.45</v>
      </c>
      <c r="S265" s="18" t="n">
        <v>0.005887</v>
      </c>
      <c r="T265" s="18" t="inlineStr">
        <is>
          <t>-</t>
        </is>
      </c>
      <c r="U265" s="18" t="n">
        <v>0.000458</v>
      </c>
      <c r="V265" s="18" t="n">
        <v>0.001942</v>
      </c>
      <c r="W265" s="18" t="n">
        <v>0.009823999999999999</v>
      </c>
      <c r="X265" s="18" t="n">
        <v>0.014303</v>
      </c>
      <c r="Y265" s="18" t="n">
        <v>0.032998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1012866.76</v>
      </c>
      <c r="R266" s="17" t="n">
        <v>1012.86</v>
      </c>
      <c r="S266" s="18" t="n">
        <v>-0.000553</v>
      </c>
      <c r="T266" s="18" t="inlineStr">
        <is>
          <t>-</t>
        </is>
      </c>
      <c r="U266" s="18" t="n">
        <v>0.000316</v>
      </c>
      <c r="V266" s="18" t="n">
        <v>-0.003051</v>
      </c>
      <c r="W266" s="18" t="n">
        <v>0.004393</v>
      </c>
      <c r="X266" s="18" t="n">
        <v>0.002177</v>
      </c>
      <c r="Y266" s="18" t="n">
        <v>0.012253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224351960.91</v>
      </c>
      <c r="R267" s="17" t="n">
        <v>1024.71</v>
      </c>
      <c r="S267" s="18" t="n">
        <v>0.008871</v>
      </c>
      <c r="T267" s="18" t="inlineStr">
        <is>
          <t>-</t>
        </is>
      </c>
      <c r="U267" s="18" t="n">
        <v>0.001437</v>
      </c>
      <c r="V267" s="18" t="n">
        <v>-0.004991</v>
      </c>
      <c r="W267" s="18" t="n">
        <v>0.019247</v>
      </c>
      <c r="X267" s="18" t="n">
        <v>0.028309</v>
      </c>
      <c r="Y267" s="18" t="n">
        <v>0.014564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1353773682.43</v>
      </c>
      <c r="R268" s="17" t="n">
        <v>1039.26</v>
      </c>
      <c r="S268" s="18" t="n">
        <v>0.004417</v>
      </c>
      <c r="T268" s="18" t="inlineStr">
        <is>
          <t>-</t>
        </is>
      </c>
      <c r="U268" s="18" t="n">
        <v>0.000318</v>
      </c>
      <c r="V268" s="18" t="n">
        <v>0.001359</v>
      </c>
      <c r="W268" s="18" t="n">
        <v>0.008255999999999999</v>
      </c>
      <c r="X268" s="18" t="n">
        <v>0.010934</v>
      </c>
      <c r="Y268" s="18" t="n">
        <v>0.027881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19915391.93</v>
      </c>
      <c r="R269" s="17" t="n">
        <v>1021.83</v>
      </c>
      <c r="S269" s="18" t="n">
        <v>0.009105</v>
      </c>
      <c r="T269" s="18" t="inlineStr">
        <is>
          <t>-</t>
        </is>
      </c>
      <c r="U269" s="18" t="n">
        <v>0.000891</v>
      </c>
      <c r="V269" s="18" t="n">
        <v>-0.017396</v>
      </c>
      <c r="W269" s="18" t="n">
        <v>0.031578</v>
      </c>
      <c r="X269" s="18" t="n">
        <v>0.051136</v>
      </c>
      <c r="Y269" s="18" t="n">
        <v>0.034105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1530781191.61</v>
      </c>
      <c r="R270" s="17" t="n">
        <v>104191.48</v>
      </c>
      <c r="S270" s="18" t="n">
        <v>0.005221</v>
      </c>
      <c r="T270" s="18" t="inlineStr">
        <is>
          <t>-</t>
        </is>
      </c>
      <c r="U270" s="18" t="n">
        <v>0.000296</v>
      </c>
      <c r="V270" s="18" t="n">
        <v>0.001624</v>
      </c>
      <c r="W270" s="18" t="n">
        <v>0.009487000000000001</v>
      </c>
      <c r="X270" s="18" t="n">
        <v>0.012704</v>
      </c>
      <c r="Y270" s="18" t="n">
        <v>0.031171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602302.35</v>
      </c>
      <c r="R271" s="17" t="n">
        <v>1026.06</v>
      </c>
      <c r="S271" s="18" t="n">
        <v>0.001982</v>
      </c>
      <c r="T271" s="18" t="inlineStr">
        <is>
          <t>-</t>
        </is>
      </c>
      <c r="U271" s="18" t="n">
        <v>0.000166</v>
      </c>
      <c r="V271" s="18" t="n">
        <v>0.000819</v>
      </c>
      <c r="W271" s="18" t="n">
        <v>0.003364</v>
      </c>
      <c r="X271" s="18" t="n">
        <v>0.005626</v>
      </c>
      <c r="Y271" s="18" t="n">
        <v>0.015539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3898684929.92</v>
      </c>
      <c r="R272" s="17" t="n">
        <v>1049.61</v>
      </c>
      <c r="S272" s="18" t="n">
        <v>0.01099</v>
      </c>
      <c r="T272" s="18" t="inlineStr">
        <is>
          <t>-</t>
        </is>
      </c>
      <c r="U272" s="18" t="n">
        <v>0.000267</v>
      </c>
      <c r="V272" s="18" t="n">
        <v>0.001603</v>
      </c>
      <c r="W272" s="18" t="n">
        <v>0.020178</v>
      </c>
      <c r="X272" s="18" t="n">
        <v>0.017399</v>
      </c>
      <c r="Y272" s="18" t="n">
        <v>0.048802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2045495634.94</v>
      </c>
      <c r="R273" s="17" t="n">
        <v>1022.24</v>
      </c>
      <c r="S273" s="18" t="n">
        <v>0.003564</v>
      </c>
      <c r="T273" s="18" t="inlineStr">
        <is>
          <t>-</t>
        </is>
      </c>
      <c r="U273" s="18" t="n">
        <v>0.000284</v>
      </c>
      <c r="V273" s="18" t="n">
        <v>0.001175</v>
      </c>
      <c r="W273" s="18" t="n">
        <v>0.007331</v>
      </c>
      <c r="X273" s="18" t="n">
        <v>0.009390000000000001</v>
      </c>
      <c r="Y273" s="18" t="n">
        <v>0.023899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1024086.33</v>
      </c>
      <c r="R274" s="17" t="n">
        <v>1024.09</v>
      </c>
      <c r="S274" s="18" t="n">
        <v>0.003302</v>
      </c>
      <c r="T274" s="18" t="inlineStr">
        <is>
          <t>-</t>
        </is>
      </c>
      <c r="U274" s="18" t="n">
        <v>0.000234</v>
      </c>
      <c r="V274" s="18" t="n">
        <v>0.000958</v>
      </c>
      <c r="W274" s="18" t="n">
        <v>0.007288</v>
      </c>
      <c r="X274" s="18" t="n">
        <v>0.009005000000000001</v>
      </c>
      <c r="Y274" s="18" t="n">
        <v>0.020752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580526458.95</v>
      </c>
      <c r="R275" s="17" t="n">
        <v>1042.38</v>
      </c>
      <c r="S275" s="18" t="n">
        <v>0.008758</v>
      </c>
      <c r="T275" s="18" t="inlineStr">
        <is>
          <t>-</t>
        </is>
      </c>
      <c r="U275" s="18" t="n">
        <v>0.00023</v>
      </c>
      <c r="V275" s="18" t="n">
        <v>0.000778</v>
      </c>
      <c r="W275" s="18" t="n">
        <v>0.019642</v>
      </c>
      <c r="X275" s="18" t="n">
        <v>0.013633</v>
      </c>
      <c r="Y275" s="18" t="n">
        <v>0.040403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1022061.16</v>
      </c>
      <c r="R276" s="17" t="n">
        <v>1022.06</v>
      </c>
      <c r="S276" s="18" t="n">
        <v>0.002757</v>
      </c>
      <c r="T276" s="18" t="inlineStr">
        <is>
          <t>-</t>
        </is>
      </c>
      <c r="U276" s="18" t="n">
        <v>0.000245</v>
      </c>
      <c r="V276" s="18" t="n">
        <v>0.001058</v>
      </c>
      <c r="W276" s="18" t="n">
        <v>0.005312</v>
      </c>
      <c r="X276" s="18" t="n">
        <v>0.007462</v>
      </c>
      <c r="Y276" s="18" t="n">
        <v>0.019094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1211767805.56</v>
      </c>
      <c r="R277" s="17" t="n">
        <v>1042.32</v>
      </c>
      <c r="S277" s="18" t="n">
        <v>0.010803</v>
      </c>
      <c r="T277" s="18" t="inlineStr">
        <is>
          <t>-</t>
        </is>
      </c>
      <c r="U277" s="18" t="n">
        <v>0.000384</v>
      </c>
      <c r="V277" s="18" t="n">
        <v>0.001432</v>
      </c>
      <c r="W277" s="18" t="n">
        <v>0.019962</v>
      </c>
      <c r="X277" s="18" t="n">
        <v>0.013486</v>
      </c>
      <c r="Y277" s="18" t="n">
        <v>0.041518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443822230.9</v>
      </c>
      <c r="R278" s="17" t="n">
        <v>1057.69</v>
      </c>
      <c r="S278" s="18" t="n">
        <v>0.014269</v>
      </c>
      <c r="T278" s="18" t="inlineStr">
        <is>
          <t>-</t>
        </is>
      </c>
      <c r="U278" s="18" t="n">
        <v>0.000587</v>
      </c>
      <c r="V278" s="18" t="n">
        <v>-0.004077</v>
      </c>
      <c r="W278" s="18" t="n">
        <v>0.029713</v>
      </c>
      <c r="X278" s="18" t="n">
        <v>0.04285</v>
      </c>
      <c r="Y278" s="18" t="n">
        <v>0.059597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200348445.01</v>
      </c>
      <c r="R279" s="17" t="n">
        <v>1093.22</v>
      </c>
      <c r="S279" s="18" t="n">
        <v>0.017195</v>
      </c>
      <c r="T279" s="18" t="inlineStr">
        <is>
          <t>-</t>
        </is>
      </c>
      <c r="U279" s="18" t="n">
        <v>0.001512</v>
      </c>
      <c r="V279" s="18" t="n">
        <v>-0.030042</v>
      </c>
      <c r="W279" s="18" t="n">
        <v>0.042274</v>
      </c>
      <c r="X279" s="18" t="n">
        <v>0.119128</v>
      </c>
      <c r="Y279" s="18" t="n">
        <v>0.020919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551930736.15</v>
      </c>
      <c r="R280" s="17" t="n">
        <v>1083.69</v>
      </c>
      <c r="S280" s="18" t="n">
        <v>0.011141</v>
      </c>
      <c r="T280" s="18" t="inlineStr">
        <is>
          <t>-</t>
        </is>
      </c>
      <c r="U280" s="18" t="n">
        <v>-5.5e-05</v>
      </c>
      <c r="V280" s="18" t="n">
        <v>-0.008944000000000001</v>
      </c>
      <c r="W280" s="18" t="n">
        <v>0.027039</v>
      </c>
      <c r="X280" s="18" t="n">
        <v>0.042711</v>
      </c>
      <c r="Y280" s="18" t="n">
        <v>0.104037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556505124.29</v>
      </c>
      <c r="R281" s="17" t="n">
        <v>1114.36</v>
      </c>
      <c r="S281" s="18" t="n">
        <v>0.007249</v>
      </c>
      <c r="T281" s="18" t="inlineStr">
        <is>
          <t>-</t>
        </is>
      </c>
      <c r="U281" s="18" t="n">
        <v>0.000135</v>
      </c>
      <c r="V281" s="18" t="n">
        <v>-0.016678</v>
      </c>
      <c r="W281" s="18" t="n">
        <v>0.027856</v>
      </c>
      <c r="X281" s="18" t="n">
        <v>0.073906</v>
      </c>
      <c r="Y281" s="18" t="n">
        <v>0.113525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2729225826.13</v>
      </c>
      <c r="R282" s="17" t="n">
        <v>1056.19</v>
      </c>
      <c r="S282" s="18" t="n">
        <v>0.012413</v>
      </c>
      <c r="T282" s="18" t="inlineStr">
        <is>
          <t>-</t>
        </is>
      </c>
      <c r="U282" s="18" t="n">
        <v>0.000303</v>
      </c>
      <c r="V282" s="18" t="n">
        <v>0.000995</v>
      </c>
      <c r="W282" s="18" t="n">
        <v>0.024025</v>
      </c>
      <c r="X282" s="18" t="n">
        <v>0.020424</v>
      </c>
      <c r="Y282" s="18" t="n">
        <v>0.055736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400913963.58</v>
      </c>
      <c r="R283" s="17" t="n">
        <v>1015.11</v>
      </c>
      <c r="S283" s="18" t="n">
        <v>0.003847</v>
      </c>
      <c r="T283" s="18" t="inlineStr">
        <is>
          <t>-</t>
        </is>
      </c>
      <c r="U283" s="18" t="n">
        <v>0.000355</v>
      </c>
      <c r="V283" s="18" t="n">
        <v>0.00147</v>
      </c>
      <c r="W283" s="18" t="n">
        <v>0.006235</v>
      </c>
      <c r="X283" s="18" t="n">
        <v>0.01004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31520727.27</v>
      </c>
      <c r="R284" s="17" t="n">
        <v>1033.36</v>
      </c>
      <c r="S284" s="18" t="n">
        <v>0.017427</v>
      </c>
      <c r="T284" s="18" t="inlineStr">
        <is>
          <t>-</t>
        </is>
      </c>
      <c r="U284" s="18" t="n">
        <v>0.000106</v>
      </c>
      <c r="V284" s="18" t="n">
        <v>0.001046</v>
      </c>
      <c r="W284" s="18" t="n">
        <v>0.022258</v>
      </c>
      <c r="X284" s="18" t="n">
        <v>0.022521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1227971952.49</v>
      </c>
      <c r="R285" s="17" t="n">
        <v>103009.14</v>
      </c>
      <c r="S285" s="18" t="n">
        <v>0.015177</v>
      </c>
      <c r="T285" s="18" t="inlineStr">
        <is>
          <t>-</t>
        </is>
      </c>
      <c r="U285" s="18" t="n">
        <v>0.000358</v>
      </c>
      <c r="V285" s="18" t="n">
        <v>0.003773</v>
      </c>
      <c r="W285" s="18" t="n">
        <v>0.025683</v>
      </c>
      <c r="X285" s="18" t="n">
        <v>0.025386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1228478257.5</v>
      </c>
      <c r="R286" s="17" t="n">
        <v>1029.49</v>
      </c>
      <c r="S286" s="18" t="n">
        <v>0.014236</v>
      </c>
      <c r="T286" s="18" t="inlineStr">
        <is>
          <t>-</t>
        </is>
      </c>
      <c r="U286" s="18" t="n">
        <v>0.00035</v>
      </c>
      <c r="V286" s="18" t="n">
        <v>0.003274</v>
      </c>
      <c r="W286" s="18" t="n">
        <v>0.027138</v>
      </c>
      <c r="X286" s="18" t="n">
        <v>0.025256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1226592937.67</v>
      </c>
      <c r="R287" s="17" t="n">
        <v>102811.97</v>
      </c>
      <c r="S287" s="18" t="n">
        <v>0.01476</v>
      </c>
      <c r="T287" s="18" t="inlineStr">
        <is>
          <t>-</t>
        </is>
      </c>
      <c r="U287" s="18" t="n">
        <v>0.000298</v>
      </c>
      <c r="V287" s="18" t="n">
        <v>0.003369</v>
      </c>
      <c r="W287" s="18" t="n">
        <v>0.026191</v>
      </c>
      <c r="X287" s="18" t="n">
        <v>0.023197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505261467.78</v>
      </c>
      <c r="R288" s="17" t="n">
        <v>1018.78</v>
      </c>
      <c r="S288" s="18" t="n">
        <v>0.004318</v>
      </c>
      <c r="T288" s="18" t="inlineStr">
        <is>
          <t>-</t>
        </is>
      </c>
      <c r="U288" s="18" t="n">
        <v>0.000344</v>
      </c>
      <c r="V288" s="18" t="n">
        <v>0.001307</v>
      </c>
      <c r="W288" s="18" t="n">
        <v>0.007675</v>
      </c>
      <c r="X288" s="18" t="n">
        <v>0.017549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1227133715.94</v>
      </c>
      <c r="R289" s="17" t="n">
        <v>103.19</v>
      </c>
      <c r="S289" s="18" t="n">
        <v>0.01525</v>
      </c>
      <c r="T289" s="18" t="inlineStr">
        <is>
          <t>-</t>
        </is>
      </c>
      <c r="U289" s="18" t="n">
        <v>0.000679</v>
      </c>
      <c r="V289" s="18" t="n">
        <v>0.003599</v>
      </c>
      <c r="W289" s="18" t="n">
        <v>0.026256</v>
      </c>
      <c r="X289" s="18" t="n">
        <v>0.024015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10853865999.21</v>
      </c>
      <c r="R290" s="17" t="n">
        <v>1647.4</v>
      </c>
      <c r="S290" s="18" t="n">
        <v>0.007769</v>
      </c>
      <c r="T290" s="18" t="inlineStr">
        <is>
          <t>-</t>
        </is>
      </c>
      <c r="U290" s="18" t="n">
        <v>0.000389</v>
      </c>
      <c r="V290" s="18" t="n">
        <v>0.001246</v>
      </c>
      <c r="W290" s="18" t="n">
        <v>0.015891</v>
      </c>
      <c r="X290" s="18" t="n">
        <v>0.01434</v>
      </c>
      <c r="Y290" s="18" t="n">
        <v>0.036049</v>
      </c>
      <c r="Z290" s="18" t="n">
        <v>0.061579</v>
      </c>
      <c r="AA290" s="18" t="n">
        <v>0.06482400000000001</v>
      </c>
      <c r="AB290" s="18" t="n">
        <v>0.12947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1015149612.93</v>
      </c>
      <c r="R291" s="17" t="n">
        <v>25.59</v>
      </c>
      <c r="S291" s="18" t="n">
        <v>0.009069000000000001</v>
      </c>
      <c r="T291" s="18" t="inlineStr">
        <is>
          <t>-</t>
        </is>
      </c>
      <c r="U291" s="18" t="n">
        <v>0</v>
      </c>
      <c r="V291" s="18" t="n">
        <v>0.001174</v>
      </c>
      <c r="W291" s="18" t="n">
        <v>0.016687</v>
      </c>
      <c r="X291" s="18" t="n">
        <v>0.0179</v>
      </c>
      <c r="Y291" s="18" t="n">
        <v>0.039821</v>
      </c>
      <c r="Z291" s="18" t="n">
        <v>0.069816</v>
      </c>
      <c r="AA291" s="18" t="n">
        <v>0.08662400000000001</v>
      </c>
      <c r="AB291" s="18" t="n">
        <v>0.146505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1454326983.79</v>
      </c>
      <c r="R292" s="17" t="n">
        <v>1413.79</v>
      </c>
      <c r="S292" s="18" t="n">
        <v>0.009287999999999999</v>
      </c>
      <c r="T292" s="18" t="inlineStr">
        <is>
          <t>-</t>
        </is>
      </c>
      <c r="U292" s="18" t="n">
        <v>-6.4e-05</v>
      </c>
      <c r="V292" s="18" t="n">
        <v>0.001246</v>
      </c>
      <c r="W292" s="18" t="n">
        <v>0.018067</v>
      </c>
      <c r="X292" s="18" t="n">
        <v>0.015158</v>
      </c>
      <c r="Y292" s="18" t="n">
        <v>0.03686</v>
      </c>
      <c r="Z292" s="18" t="n">
        <v>0.071508</v>
      </c>
      <c r="AA292" s="18" t="n">
        <v>0.088795</v>
      </c>
      <c r="AB292" s="18" t="n">
        <v>0.153267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75279227.73999999</v>
      </c>
      <c r="R293" s="17" t="n">
        <v>485672.44</v>
      </c>
      <c r="S293" s="18" t="n">
        <v>0.008652999999999999</v>
      </c>
      <c r="T293" s="18" t="inlineStr">
        <is>
          <t>-</t>
        </is>
      </c>
      <c r="U293" s="18" t="n">
        <v>0.000133</v>
      </c>
      <c r="V293" s="18" t="n">
        <v>-0.005165</v>
      </c>
      <c r="W293" s="18" t="n">
        <v>0.016794</v>
      </c>
      <c r="X293" s="18" t="n">
        <v>0.026147</v>
      </c>
      <c r="Y293" s="18" t="n">
        <v>0.037541</v>
      </c>
      <c r="Z293" s="18" t="n">
        <v>0.055826</v>
      </c>
      <c r="AA293" s="18" t="n">
        <v>0.07470599999999999</v>
      </c>
      <c r="AB293" s="18" t="n">
        <v>0.137694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77943661.45</v>
      </c>
      <c r="R294" s="17" t="n">
        <v>123.9</v>
      </c>
      <c r="S294" s="18" t="n">
        <v>0.003727</v>
      </c>
      <c r="T294" s="18" t="inlineStr">
        <is>
          <t>-</t>
        </is>
      </c>
      <c r="U294" s="18" t="n">
        <v>0.000161</v>
      </c>
      <c r="V294" s="18" t="n">
        <v>0.000727</v>
      </c>
      <c r="W294" s="18" t="n">
        <v>0.008055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144070292.15</v>
      </c>
      <c r="R295" s="17" t="n">
        <v>1067.76</v>
      </c>
      <c r="S295" s="18" t="n">
        <v>0.02371</v>
      </c>
      <c r="T295" s="18" t="inlineStr">
        <is>
          <t>-</t>
        </is>
      </c>
      <c r="U295" s="18" t="n">
        <v>0.002544</v>
      </c>
      <c r="V295" s="18" t="n">
        <v>-0.022341</v>
      </c>
      <c r="W295" s="18" t="n">
        <v>0.044959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510598672.93</v>
      </c>
      <c r="R296" s="17" t="n">
        <v>1043.08</v>
      </c>
      <c r="S296" s="18" t="n">
        <v>0.011805</v>
      </c>
      <c r="T296" s="18" t="inlineStr">
        <is>
          <t>-</t>
        </is>
      </c>
      <c r="U296" s="18" t="n">
        <v>0.00046</v>
      </c>
      <c r="V296" s="18" t="n">
        <v>0.001681</v>
      </c>
      <c r="W296" s="18" t="n">
        <v>0.025422</v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1307476891.48</v>
      </c>
      <c r="R297" s="17" t="n">
        <v>1018.88</v>
      </c>
      <c r="S297" s="18" t="n">
        <v>0.019839</v>
      </c>
      <c r="T297" s="18" t="inlineStr">
        <is>
          <t>-</t>
        </is>
      </c>
      <c r="U297" s="18" t="n">
        <v>0.000236</v>
      </c>
      <c r="V297" s="18" t="n">
        <v>0.001091</v>
      </c>
      <c r="W297" s="18" t="inlineStr">
        <is>
          <t>-</t>
        </is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996576.36</v>
      </c>
      <c r="R298" s="17" t="n">
        <v>996.5700000000001</v>
      </c>
      <c r="S298" s="18" t="n">
        <v>-0.003201</v>
      </c>
      <c r="T298" s="18" t="inlineStr">
        <is>
          <t>-</t>
        </is>
      </c>
      <c r="U298" s="18" t="n">
        <v>-0.000311</v>
      </c>
      <c r="V298" s="18" t="n">
        <v>-0.001413</v>
      </c>
      <c r="W298" s="18" t="inlineStr">
        <is>
          <t>-</t>
        </is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504945874.34</v>
      </c>
      <c r="R299" s="17" t="n">
        <v>1029.43</v>
      </c>
      <c r="S299" s="18" t="n">
        <v>0.030502</v>
      </c>
      <c r="T299" s="18" t="inlineStr">
        <is>
          <t>-</t>
        </is>
      </c>
      <c r="U299" s="18" t="n">
        <v>0.000321</v>
      </c>
      <c r="V299" s="18" t="n">
        <v>0.00348</v>
      </c>
      <c r="W299" s="18" t="inlineStr">
        <is>
          <t>-</t>
        </is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1002405.82</v>
      </c>
      <c r="R300" s="17" t="n">
        <v>1002.4</v>
      </c>
      <c r="S300" s="18" t="n">
        <v>0.00251</v>
      </c>
      <c r="T300" s="18" t="inlineStr">
        <is>
          <t>-</t>
        </is>
      </c>
      <c r="U300" s="18" t="n">
        <v>-0.000389</v>
      </c>
      <c r="V300" s="18" t="n">
        <v>-0.000947</v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1002385.77</v>
      </c>
      <c r="R301" s="17" t="n">
        <v>1002.39</v>
      </c>
      <c r="S301" s="18" t="inlineStr">
        <is>
          <t>-</t>
        </is>
      </c>
      <c r="T301" s="18" t="inlineStr">
        <is>
          <t>-</t>
        </is>
      </c>
      <c r="U301" s="18" t="n">
        <v>0.000519</v>
      </c>
      <c r="V301" s="18" t="inlineStr">
        <is>
          <t>-</t>
        </is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1002385.73</v>
      </c>
      <c r="R302" s="17" t="n">
        <v>1002.39</v>
      </c>
      <c r="S302" s="18" t="inlineStr">
        <is>
          <t>-</t>
        </is>
      </c>
      <c r="T302" s="18" t="inlineStr">
        <is>
          <t>-</t>
        </is>
      </c>
      <c r="U302" s="18" t="n">
        <v>0.000519</v>
      </c>
      <c r="V302" s="18" t="inlineStr">
        <is>
          <t>-</t>
        </is>
      </c>
      <c r="W302" s="18" t="inlineStr">
        <is>
          <t>-</t>
        </is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MA0000038838</t>
        </is>
      </c>
      <c r="B303" s="10" t="inlineStr">
        <is>
          <t>3883</t>
        </is>
      </c>
      <c r="C303" s="12" t="inlineStr">
        <is>
          <t>AXA PERSPECTIVES</t>
        </is>
      </c>
      <c r="D303" s="12" t="inlineStr">
        <is>
          <t>CFG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60% MBI GLOBAL + 40% MASI RB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CFG BANK</t>
        </is>
      </c>
      <c r="P303" s="16" t="inlineStr">
        <is>
          <t>CFG GESTION</t>
        </is>
      </c>
      <c r="Q303" s="17" t="n">
        <v>996223.8100000001</v>
      </c>
      <c r="R303" s="17" t="n">
        <v>9962.24</v>
      </c>
      <c r="S303" s="18" t="inlineStr">
        <is>
          <t>-</t>
        </is>
      </c>
      <c r="T303" s="18" t="inlineStr">
        <is>
          <t>-</t>
        </is>
      </c>
      <c r="U303" s="18" t="n">
        <v>-0.001261</v>
      </c>
      <c r="V303" s="18" t="inlineStr">
        <is>
          <t>-</t>
        </is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MA0000038846</t>
        </is>
      </c>
      <c r="B304" s="10" t="inlineStr">
        <is>
          <t>3884</t>
        </is>
      </c>
      <c r="C304" s="12" t="inlineStr">
        <is>
          <t>R-MIXT SELECTION</t>
        </is>
      </c>
      <c r="D304" s="12" t="inlineStr">
        <is>
          <t>UPLINE CAPITAL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45% MBI MLT + 30%  MBI MT  + 25% MASI RB</t>
        </is>
      </c>
      <c r="I304" s="10" t="inlineStr">
        <is>
          <t>QUOTIDIENNE</t>
        </is>
      </c>
      <c r="J304" s="10" t="inlineStr">
        <is>
          <t>FNPP</t>
        </is>
      </c>
      <c r="K304" s="11" t="inlineStr">
        <is>
          <t>CAPITALISANT</t>
        </is>
      </c>
      <c r="L304" s="15" t="n">
        <v>0</v>
      </c>
      <c r="M304" s="15" t="n">
        <v>0</v>
      </c>
      <c r="N304" s="15" t="n">
        <v>0.02</v>
      </c>
      <c r="O304" s="14" t="inlineStr">
        <is>
          <t>CDG</t>
        </is>
      </c>
      <c r="P304" s="16" t="inlineStr">
        <is>
          <t>UPLINE CAPITAL MANAGEMENT</t>
        </is>
      </c>
      <c r="Q304" s="17" t="n">
        <v>3978037842.34</v>
      </c>
      <c r="R304" s="17" t="n">
        <v>993.23</v>
      </c>
      <c r="S304" s="18" t="inlineStr">
        <is>
          <t>-</t>
        </is>
      </c>
      <c r="T304" s="18" t="inlineStr">
        <is>
          <t>-</t>
        </is>
      </c>
      <c r="U304" s="18" t="n">
        <v>-0.000614</v>
      </c>
      <c r="V304" s="18" t="inlineStr">
        <is>
          <t>-</t>
        </is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MA0000038853</t>
        </is>
      </c>
      <c r="B305" s="10" t="inlineStr">
        <is>
          <t>3885</t>
        </is>
      </c>
      <c r="C305" s="12" t="inlineStr">
        <is>
          <t>R-MIXT COUVERTURE</t>
        </is>
      </c>
      <c r="D305" s="12" t="inlineStr">
        <is>
          <t>IRG ASSET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45% MBI MLT + 30%  MBI MT  + 25% MASI Rentabilité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CDG</t>
        </is>
      </c>
      <c r="P305" s="16" t="inlineStr">
        <is>
          <t>IRG ASSET MANAGEMENT</t>
        </is>
      </c>
      <c r="Q305" s="17" t="n">
        <v>1229786815.66</v>
      </c>
      <c r="R305" s="17" t="n">
        <v>998.1</v>
      </c>
      <c r="S305" s="18" t="inlineStr">
        <is>
          <t>-</t>
        </is>
      </c>
      <c r="T305" s="18" t="inlineStr">
        <is>
          <t>-</t>
        </is>
      </c>
      <c r="U305" s="18" t="n">
        <v>-0.0005910000000000001</v>
      </c>
      <c r="V305" s="18" t="inlineStr">
        <is>
          <t>-</t>
        </is>
      </c>
      <c r="W305" s="18" t="inlineStr">
        <is>
          <t>-</t>
        </is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MA0000038861</t>
        </is>
      </c>
      <c r="B306" s="10" t="inlineStr">
        <is>
          <t>3886</t>
        </is>
      </c>
      <c r="C306" s="12" t="inlineStr">
        <is>
          <t>R-MIXT PERFORMANCE</t>
        </is>
      </c>
      <c r="D306" s="12" t="inlineStr">
        <is>
          <t>BMCE CAPITAL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MBI MT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CDG</t>
        </is>
      </c>
      <c r="P306" s="16" t="inlineStr">
        <is>
          <t>BMCE CAPITAL GESTION</t>
        </is>
      </c>
      <c r="Q306" s="17" t="n">
        <v>4014996450.04</v>
      </c>
      <c r="R306" s="17" t="n">
        <v>997.9400000000001</v>
      </c>
      <c r="S306" s="18" t="inlineStr">
        <is>
          <t>-</t>
        </is>
      </c>
      <c r="T306" s="18" t="inlineStr">
        <is>
          <t>-</t>
        </is>
      </c>
      <c r="U306" s="18" t="n">
        <v>-0.0005910000000000001</v>
      </c>
      <c r="V306" s="18" t="inlineStr">
        <is>
          <t>-</t>
        </is>
      </c>
      <c r="W306" s="18" t="inlineStr">
        <is>
          <t>-</t>
        </is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MA0000038879</t>
        </is>
      </c>
      <c r="B307" s="10" t="inlineStr">
        <is>
          <t>3887</t>
        </is>
      </c>
      <c r="C307" s="12" t="inlineStr">
        <is>
          <t>R-MIXT CROISSANCE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MBI MT + 25% MASI RB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CFG BANK</t>
        </is>
      </c>
      <c r="P307" s="16" t="inlineStr">
        <is>
          <t>CFG GESTION</t>
        </is>
      </c>
      <c r="Q307" s="17" t="n">
        <v>1717118519.3</v>
      </c>
      <c r="R307" s="17" t="n">
        <v>996.37</v>
      </c>
      <c r="S307" s="18" t="inlineStr">
        <is>
          <t>-</t>
        </is>
      </c>
      <c r="T307" s="18" t="inlineStr">
        <is>
          <t>-</t>
        </is>
      </c>
      <c r="U307" s="18" t="n">
        <v>-0.000391</v>
      </c>
      <c r="V307" s="18" t="inlineStr">
        <is>
          <t>-</t>
        </is>
      </c>
      <c r="W307" s="18" t="inlineStr">
        <is>
          <t>-</t>
        </is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MA0000038895</t>
        </is>
      </c>
      <c r="B308" s="10" t="inlineStr">
        <is>
          <t>3889</t>
        </is>
      </c>
      <c r="C308" s="12" t="inlineStr">
        <is>
          <t>CFG INSTICASH</t>
        </is>
      </c>
      <c r="D308" s="12" t="inlineStr">
        <is>
          <t>CFG GESTION</t>
        </is>
      </c>
      <c r="E308" s="12" t="inlineStr">
        <is>
          <t>FCP</t>
        </is>
      </c>
      <c r="F308" s="12" t="inlineStr">
        <is>
          <t>MONÉTAIRE</t>
        </is>
      </c>
      <c r="G308" s="13" t="inlineStr">
        <is>
          <t>]0  0,5]</t>
        </is>
      </c>
      <c r="H308" s="14" t="inlineStr">
        <is>
          <t>TMP INTERBANCAIRE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0.005</v>
      </c>
      <c r="M308" s="15" t="n">
        <v>0.005</v>
      </c>
      <c r="N308" s="15" t="n">
        <v>0.02</v>
      </c>
      <c r="O308" s="14" t="inlineStr">
        <is>
          <t>CFG BANK</t>
        </is>
      </c>
      <c r="P308" s="16" t="inlineStr">
        <is>
          <t>CFG GESTION; CFG BANK</t>
        </is>
      </c>
      <c r="Q308" s="17" t="n">
        <v>612614.75</v>
      </c>
      <c r="R308" s="17" t="n">
        <v>1303.44</v>
      </c>
      <c r="S308" s="18" t="inlineStr">
        <is>
          <t>-</t>
        </is>
      </c>
      <c r="T308" s="18" t="inlineStr">
        <is>
          <t>-</t>
        </is>
      </c>
      <c r="U308" s="18" t="inlineStr">
        <is>
          <t>-</t>
        </is>
      </c>
      <c r="V308" s="18" t="inlineStr">
        <is>
          <t>-</t>
        </is>
      </c>
      <c r="W308" s="18" t="inlineStr">
        <is>
          <t>-</t>
        </is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MA0000038952</t>
        </is>
      </c>
      <c r="B309" s="10" t="inlineStr">
        <is>
          <t>3895</t>
        </is>
      </c>
      <c r="C309" s="12" t="inlineStr">
        <is>
          <t>AFG CASH MANAGEMENT</t>
        </is>
      </c>
      <c r="D309" s="12" t="inlineStr">
        <is>
          <t>AFG ASSET MANAGEMENT</t>
        </is>
      </c>
      <c r="E309" s="12" t="inlineStr">
        <is>
          <t>FCP</t>
        </is>
      </c>
      <c r="F309" s="12" t="inlineStr">
        <is>
          <t>MONÉTAIRE</t>
        </is>
      </c>
      <c r="G309" s="13" t="inlineStr">
        <is>
          <t>]0  0,5]</t>
        </is>
      </c>
      <c r="H309" s="14" t="inlineStr">
        <is>
          <t>MONIA</t>
        </is>
      </c>
      <c r="I309" s="10" t="inlineStr">
        <is>
          <t>QUOTIDIENNE</t>
        </is>
      </c>
      <c r="J309" s="10" t="inlineStr">
        <is>
          <t>FGP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SAHAM BANK</t>
        </is>
      </c>
      <c r="P309" s="16" t="inlineStr">
        <is>
          <t>AFG ASSET MANAGEMENT</t>
        </is>
      </c>
      <c r="Q309" s="17" t="n">
        <v>210913122.15</v>
      </c>
      <c r="R309" s="17" t="n">
        <v>1587.84</v>
      </c>
      <c r="S309" s="18" t="n">
        <v>0.001627</v>
      </c>
      <c r="T309" s="18" t="inlineStr">
        <is>
          <t>-</t>
        </is>
      </c>
      <c r="U309" s="18" t="n">
        <v>0.000164</v>
      </c>
      <c r="V309" s="18" t="n">
        <v>0.00058</v>
      </c>
      <c r="W309" s="18" t="n">
        <v>0.003203</v>
      </c>
      <c r="X309" s="18" t="n">
        <v>0.004631</v>
      </c>
      <c r="Y309" s="18" t="n">
        <v>0.013655</v>
      </c>
      <c r="Z309" s="18" t="n">
        <v>0.029801</v>
      </c>
      <c r="AA309" s="18" t="n">
        <v>0.046366</v>
      </c>
      <c r="AB309" s="18" t="n">
        <v>0.082092</v>
      </c>
    </row>
    <row r="310" ht="15.6" customHeight="1">
      <c r="A310" s="10" t="inlineStr">
        <is>
          <t>MA0000038960</t>
        </is>
      </c>
      <c r="B310" s="10" t="inlineStr">
        <is>
          <t>3896</t>
        </is>
      </c>
      <c r="C310" s="12" t="inlineStr">
        <is>
          <t>AFG LIQUIDITY FUND</t>
        </is>
      </c>
      <c r="D310" s="12" t="inlineStr">
        <is>
          <t>AFG ASSET MANAGEMENT</t>
        </is>
      </c>
      <c r="E310" s="12" t="inlineStr">
        <is>
          <t>FCP</t>
        </is>
      </c>
      <c r="F310" s="12" t="inlineStr">
        <is>
          <t>OCT</t>
        </is>
      </c>
      <c r="G310" s="13" t="inlineStr">
        <is>
          <t>]0,5 1,1]</t>
        </is>
      </c>
      <c r="H310" s="14" t="inlineStr">
        <is>
          <t>MBI CT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SAHAM BANK</t>
        </is>
      </c>
      <c r="P310" s="16" t="inlineStr">
        <is>
          <t>AFG ASSET MANAGEMENT</t>
        </is>
      </c>
      <c r="Q310" s="17" t="n">
        <v>8272292.71</v>
      </c>
      <c r="R310" s="17" t="n">
        <v>1622.02</v>
      </c>
      <c r="S310" s="18" t="n">
        <v>0.002441</v>
      </c>
      <c r="T310" s="18" t="inlineStr">
        <is>
          <t>-</t>
        </is>
      </c>
      <c r="U310" s="18" t="n">
        <v>0.000166</v>
      </c>
      <c r="V310" s="18" t="n">
        <v>0.000629</v>
      </c>
      <c r="W310" s="18" t="n">
        <v>0.005704</v>
      </c>
      <c r="X310" s="18" t="n">
        <v>0.005711</v>
      </c>
      <c r="Y310" s="18" t="n">
        <v>0.018722</v>
      </c>
      <c r="Z310" s="18" t="n">
        <v>0.036686</v>
      </c>
      <c r="AA310" s="18" t="n">
        <v>0.05769</v>
      </c>
      <c r="AB310" s="18" t="n">
        <v>0.103362</v>
      </c>
    </row>
    <row r="311" ht="15.6" customHeight="1">
      <c r="A311" s="10" t="inlineStr">
        <is>
          <t>MA0000038978</t>
        </is>
      </c>
      <c r="B311" s="10" t="inlineStr">
        <is>
          <t>3897</t>
        </is>
      </c>
      <c r="C311" s="12" t="inlineStr">
        <is>
          <t>AFG INCOME FUND</t>
        </is>
      </c>
      <c r="D311" s="12" t="inlineStr">
        <is>
          <t>AFG ASSET MANAGEMENT</t>
        </is>
      </c>
      <c r="E311" s="12" t="inlineStr">
        <is>
          <t>FCP</t>
        </is>
      </c>
      <c r="F311" s="12" t="inlineStr">
        <is>
          <t>OMLT</t>
        </is>
      </c>
      <c r="G311" s="13" t="inlineStr">
        <is>
          <t>]3   7]</t>
        </is>
      </c>
      <c r="H311" s="14" t="inlineStr">
        <is>
          <t>MBI GLOBAL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0.03</v>
      </c>
      <c r="N311" s="15" t="n">
        <v>0.02</v>
      </c>
      <c r="O311" s="14" t="inlineStr">
        <is>
          <t>SAHAM BANK</t>
        </is>
      </c>
      <c r="P311" s="16" t="inlineStr">
        <is>
          <t>AFG ASSET MANAGEMENT</t>
        </is>
      </c>
      <c r="Q311" s="17" t="n">
        <v>18453974.11</v>
      </c>
      <c r="R311" s="17" t="n">
        <v>1995.02</v>
      </c>
      <c r="S311" s="18" t="n">
        <v>0.008921</v>
      </c>
      <c r="T311" s="18" t="inlineStr">
        <is>
          <t>-</t>
        </is>
      </c>
      <c r="U311" s="18" t="n">
        <v>0.000196</v>
      </c>
      <c r="V311" s="18" t="n">
        <v>0.000783</v>
      </c>
      <c r="W311" s="18" t="n">
        <v>0.019892</v>
      </c>
      <c r="X311" s="18" t="n">
        <v>0.012747</v>
      </c>
      <c r="Y311" s="18" t="n">
        <v>0.039306</v>
      </c>
      <c r="Z311" s="18" t="n">
        <v>0.067701</v>
      </c>
      <c r="AA311" s="18" t="n">
        <v>0.095406</v>
      </c>
      <c r="AB311" s="18" t="n">
        <v>0.160786</v>
      </c>
    </row>
    <row r="312" ht="15.6" customHeight="1">
      <c r="A312" s="10" t="inlineStr">
        <is>
          <t>MA0000038986</t>
        </is>
      </c>
      <c r="B312" s="10" t="inlineStr">
        <is>
          <t>3898</t>
        </is>
      </c>
      <c r="C312" s="12" t="inlineStr">
        <is>
          <t>AFG OPTIMAL FUND</t>
        </is>
      </c>
      <c r="D312" s="12" t="inlineStr">
        <is>
          <t>AFG ASSET MANAGEMENT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70% MBI GLOBAL + 30% MASI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SAHAM BANK</t>
        </is>
      </c>
      <c r="P312" s="16" t="inlineStr">
        <is>
          <t>AFG ASSET MANAGEMENT</t>
        </is>
      </c>
      <c r="Q312" s="17" t="n">
        <v>14539449.65</v>
      </c>
      <c r="R312" s="17" t="n">
        <v>3511.94</v>
      </c>
      <c r="S312" s="18" t="n">
        <v>0.013012</v>
      </c>
      <c r="T312" s="18" t="inlineStr">
        <is>
          <t>-</t>
        </is>
      </c>
      <c r="U312" s="18" t="n">
        <v>0.000718</v>
      </c>
      <c r="V312" s="18" t="n">
        <v>-0.008755000000000001</v>
      </c>
      <c r="W312" s="18" t="n">
        <v>0.028122</v>
      </c>
      <c r="X312" s="18" t="n">
        <v>0.044555</v>
      </c>
      <c r="Y312" s="18" t="n">
        <v>0.024454</v>
      </c>
      <c r="Z312" s="18" t="n">
        <v>0.063721</v>
      </c>
      <c r="AA312" s="18" t="n">
        <v>0.031195</v>
      </c>
      <c r="AB312" s="18" t="n">
        <v>0.212938</v>
      </c>
    </row>
    <row r="313" ht="15.6" customHeight="1">
      <c r="A313" s="10" t="inlineStr">
        <is>
          <t>MA0000038994</t>
        </is>
      </c>
      <c r="B313" s="10" t="inlineStr">
        <is>
          <t>3899</t>
        </is>
      </c>
      <c r="C313" s="12" t="inlineStr">
        <is>
          <t>AFG DYNAMIC FUND</t>
        </is>
      </c>
      <c r="D313" s="12" t="inlineStr">
        <is>
          <t>AFG ASSET MANAGEMENT</t>
        </is>
      </c>
      <c r="E313" s="12" t="inlineStr">
        <is>
          <t>FCP</t>
        </is>
      </c>
      <c r="F313" s="12" t="inlineStr">
        <is>
          <t>ACTIONS</t>
        </is>
      </c>
      <c r="G313" s="13" t="inlineStr">
        <is>
          <t>-</t>
        </is>
      </c>
      <c r="H313" s="14" t="inlineStr">
        <is>
          <t>MASI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MIXTE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SAHAM BANK</t>
        </is>
      </c>
      <c r="P313" s="16" t="inlineStr">
        <is>
          <t>AFG ASSET MANAGEMENT</t>
        </is>
      </c>
      <c r="Q313" s="17" t="n">
        <v>7314308.05</v>
      </c>
      <c r="R313" s="17" t="n">
        <v>4812.04</v>
      </c>
      <c r="S313" s="18" t="n">
        <v>0.019811</v>
      </c>
      <c r="T313" s="18" t="inlineStr">
        <is>
          <t>-</t>
        </is>
      </c>
      <c r="U313" s="18" t="n">
        <v>0.001922</v>
      </c>
      <c r="V313" s="18" t="n">
        <v>-0.025698</v>
      </c>
      <c r="W313" s="18" t="n">
        <v>0.040518</v>
      </c>
      <c r="X313" s="18" t="n">
        <v>0.112736</v>
      </c>
      <c r="Y313" s="18" t="n">
        <v>0.012168</v>
      </c>
      <c r="Z313" s="18" t="n">
        <v>0.086531</v>
      </c>
      <c r="AA313" s="18" t="n">
        <v>-0.049231</v>
      </c>
      <c r="AB313" s="18" t="n">
        <v>0.492693</v>
      </c>
    </row>
    <row r="314" ht="15.6" customHeight="1">
      <c r="A314" s="10" t="inlineStr">
        <is>
          <t>MA0000039026</t>
        </is>
      </c>
      <c r="B314" s="10" t="inlineStr">
        <is>
          <t>3902</t>
        </is>
      </c>
      <c r="C314" s="12" t="inlineStr">
        <is>
          <t>FCP CAPITAL ACTIONS PREMIUM</t>
        </is>
      </c>
      <c r="D314" s="12" t="inlineStr">
        <is>
          <t>BMCE CAPITAL GESTION</t>
        </is>
      </c>
      <c r="E314" s="12" t="inlineStr">
        <is>
          <t>FCP</t>
        </is>
      </c>
      <c r="F314" s="12" t="inlineStr">
        <is>
          <t>ACTIONS</t>
        </is>
      </c>
      <c r="G314" s="13" t="inlineStr">
        <is>
          <t>-</t>
        </is>
      </c>
      <c r="H314" s="14" t="inlineStr">
        <is>
          <t>MASI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BANK OF AFRICA</t>
        </is>
      </c>
      <c r="P314" s="16" t="inlineStr">
        <is>
          <t>BMCE CAPITAL GESTION</t>
        </is>
      </c>
      <c r="Q314" s="17" t="n">
        <v>155155897.47</v>
      </c>
      <c r="R314" s="17" t="n">
        <v>137.47</v>
      </c>
      <c r="S314" s="18" t="n">
        <v>0.012223</v>
      </c>
      <c r="T314" s="18" t="inlineStr">
        <is>
          <t>-</t>
        </is>
      </c>
      <c r="U314" s="18" t="n">
        <v>-0.001453</v>
      </c>
      <c r="V314" s="18" t="n">
        <v>-0.029509</v>
      </c>
      <c r="W314" s="18" t="n">
        <v>0.030587</v>
      </c>
      <c r="X314" s="18" t="n">
        <v>0.099144</v>
      </c>
      <c r="Y314" s="18" t="n">
        <v>0.012969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MA0000039034</t>
        </is>
      </c>
      <c r="B315" s="10" t="inlineStr">
        <is>
          <t>3903</t>
        </is>
      </c>
      <c r="C315" s="12" t="inlineStr">
        <is>
          <t>FH2 ACTIONS</t>
        </is>
      </c>
      <c r="D315" s="12" t="inlineStr">
        <is>
          <t>BMCE CAPITAL GESTION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BANK OF AFRICA</t>
        </is>
      </c>
      <c r="P315" s="16" t="inlineStr">
        <is>
          <t>BMCE CAPITAL GESTION</t>
        </is>
      </c>
      <c r="Q315" s="17" t="n">
        <v>303957443.66</v>
      </c>
      <c r="R315" s="17" t="n">
        <v>950.42</v>
      </c>
      <c r="S315" s="18" t="n">
        <v>0.01634</v>
      </c>
      <c r="T315" s="18" t="inlineStr">
        <is>
          <t>-</t>
        </is>
      </c>
      <c r="U315" s="18" t="n">
        <v>-0.00041</v>
      </c>
      <c r="V315" s="18" t="n">
        <v>-0.021779</v>
      </c>
      <c r="W315" s="18" t="n">
        <v>0.028638</v>
      </c>
      <c r="X315" s="18" t="n">
        <v>0.08078399999999999</v>
      </c>
      <c r="Y315" s="18" t="n">
        <v>-0.002404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MA0000039216</t>
        </is>
      </c>
      <c r="B316" s="10" t="inlineStr">
        <is>
          <t>3921</t>
        </is>
      </c>
      <c r="C316" s="12" t="inlineStr">
        <is>
          <t>FCP CAPITAL ISR</t>
        </is>
      </c>
      <c r="D316" s="12" t="inlineStr">
        <is>
          <t>BMCE CAPITAL GESTION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75% MBI GLOBAL + 25% MASI ESG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0.02</v>
      </c>
      <c r="M316" s="15" t="n">
        <v>0.01</v>
      </c>
      <c r="N316" s="15" t="n">
        <v>0.02</v>
      </c>
      <c r="O316" s="14" t="inlineStr">
        <is>
          <t>BANK OF AFRICA</t>
        </is>
      </c>
      <c r="P316" s="16" t="inlineStr">
        <is>
          <t>BMCE CAPITAL GESTION</t>
        </is>
      </c>
      <c r="Q316" s="17" t="n">
        <v>1183661.44</v>
      </c>
      <c r="R316" s="17" t="n">
        <v>1182.47</v>
      </c>
      <c r="S316" s="18" t="n">
        <v>0.002595</v>
      </c>
      <c r="T316" s="18" t="inlineStr">
        <is>
          <t>-</t>
        </is>
      </c>
      <c r="U316" s="18" t="n">
        <v>-0.003632</v>
      </c>
      <c r="V316" s="18" t="n">
        <v>-0.033092</v>
      </c>
      <c r="W316" s="18" t="n">
        <v>0.018949</v>
      </c>
      <c r="X316" s="18" t="n">
        <v>0.09993100000000001</v>
      </c>
      <c r="Y316" s="18" t="n">
        <v>-0.008369</v>
      </c>
      <c r="Z316" s="18" t="n">
        <v>0.011038</v>
      </c>
      <c r="AA316" s="18" t="n">
        <v>-0.148604</v>
      </c>
      <c r="AB316" s="18" t="n">
        <v>0.257639</v>
      </c>
    </row>
    <row r="317" ht="15.6" customHeight="1">
      <c r="A317" s="10" t="inlineStr">
        <is>
          <t>MA0000039224</t>
        </is>
      </c>
      <c r="B317" s="10" t="inlineStr">
        <is>
          <t>3922</t>
        </is>
      </c>
      <c r="C317" s="12" t="inlineStr">
        <is>
          <t>IRGAM ALLOCATION</t>
        </is>
      </c>
      <c r="D317" s="12" t="inlineStr">
        <is>
          <t>IRG ASSET MANAGEMENT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40 % MASI RB + 60 % MBI GLOBAL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ATTIJARIWAFA BANK</t>
        </is>
      </c>
      <c r="P317" s="16" t="inlineStr">
        <is>
          <t>IRG ASSET MANAGEMENT</t>
        </is>
      </c>
      <c r="Q317" s="17" t="n">
        <v>880680.3199999999</v>
      </c>
      <c r="R317" s="17" t="n">
        <v>183.13</v>
      </c>
      <c r="S317" s="18" t="n">
        <v>-0.002179</v>
      </c>
      <c r="T317" s="18" t="inlineStr">
        <is>
          <t>-</t>
        </is>
      </c>
      <c r="U317" s="18" t="n">
        <v>5.5e-05</v>
      </c>
      <c r="V317" s="18" t="n">
        <v>-0.009679999999999999</v>
      </c>
      <c r="W317" s="18" t="n">
        <v>-0.008554000000000001</v>
      </c>
      <c r="X317" s="18" t="n">
        <v>-0.000546</v>
      </c>
      <c r="Y317" s="18" t="n">
        <v>-0.025334</v>
      </c>
      <c r="Z317" s="18" t="n">
        <v>0.040098</v>
      </c>
      <c r="AA317" s="18" t="n">
        <v>-0.002397</v>
      </c>
      <c r="AB317" s="18" t="inlineStr">
        <is>
          <t>-</t>
        </is>
      </c>
    </row>
    <row r="318" ht="15.6" customHeight="1">
      <c r="A318" s="10" t="inlineStr">
        <is>
          <t>MA0000039281</t>
        </is>
      </c>
      <c r="B318" s="10" t="inlineStr">
        <is>
          <t>3928</t>
        </is>
      </c>
      <c r="C318" s="12" t="inlineStr">
        <is>
          <t>BMCI PREMIUM SHORT BOND DIST</t>
        </is>
      </c>
      <c r="D318" s="12" t="inlineStr">
        <is>
          <t>CIH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DISTRIBUANT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BMCI</t>
        </is>
      </c>
      <c r="P318" s="16" t="inlineStr">
        <is>
          <t>CIH CAPITAL MANAGEMENT</t>
        </is>
      </c>
      <c r="Q318" s="17" t="n">
        <v>6453744.37</v>
      </c>
      <c r="R318" s="17" t="n">
        <v>121.152</v>
      </c>
      <c r="S318" s="18" t="n">
        <v>0.001132</v>
      </c>
      <c r="T318" s="18" t="inlineStr">
        <is>
          <t>-</t>
        </is>
      </c>
      <c r="U318" s="18" t="n">
        <v>6.600000000000001e-05</v>
      </c>
      <c r="V318" s="18" t="n">
        <v>0.000413</v>
      </c>
      <c r="W318" s="18" t="n">
        <v>0.002806</v>
      </c>
      <c r="X318" s="18" t="n">
        <v>0.0041</v>
      </c>
      <c r="Y318" s="18" t="n">
        <v>0.012782</v>
      </c>
      <c r="Z318" s="18" t="n">
        <v>0.028918</v>
      </c>
      <c r="AA318" s="18" t="n">
        <v>0.045342</v>
      </c>
      <c r="AB318" s="18" t="n">
        <v>0.081077</v>
      </c>
    </row>
    <row r="319" ht="15.6" customHeight="1">
      <c r="A319" s="10" t="inlineStr">
        <is>
          <t>MA0000039356</t>
        </is>
      </c>
      <c r="B319" s="10" t="inlineStr">
        <is>
          <t>3935</t>
        </is>
      </c>
      <c r="C319" s="12" t="inlineStr">
        <is>
          <t>FCP EMERGENCE PATRIMOINE</t>
        </is>
      </c>
      <c r="D319" s="12" t="inlineStr">
        <is>
          <t>VALORIS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80% MBI GLOBAL + 20% MASI RB</t>
        </is>
      </c>
      <c r="I319" s="10" t="inlineStr">
        <is>
          <t>HEBDOMADAIRE</t>
        </is>
      </c>
      <c r="J319" s="10" t="inlineStr">
        <is>
          <t>FNPP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0.02</v>
      </c>
      <c r="O319" s="14" t="inlineStr">
        <is>
          <t>BANK OF AFRICA</t>
        </is>
      </c>
      <c r="P319" s="16" t="inlineStr">
        <is>
          <t>VALORIS MANAGEMENT</t>
        </is>
      </c>
      <c r="Q319" s="17" t="n">
        <v>651734.5699999999</v>
      </c>
      <c r="R319" s="17" t="n">
        <v>133.74</v>
      </c>
      <c r="S319" s="18" t="n">
        <v>0.003</v>
      </c>
      <c r="T319" s="18" t="inlineStr">
        <is>
          <t>-</t>
        </is>
      </c>
      <c r="U319" s="18" t="n">
        <v>-0.000523</v>
      </c>
      <c r="V319" s="18" t="n">
        <v>-0.00127</v>
      </c>
      <c r="W319" s="18" t="n">
        <v>0.012185</v>
      </c>
      <c r="X319" s="18" t="n">
        <v>0.00428</v>
      </c>
      <c r="Y319" s="18" t="n">
        <v>0.028057</v>
      </c>
      <c r="Z319" s="18" t="n">
        <v>0.036182</v>
      </c>
      <c r="AA319" s="18" t="n">
        <v>0.048448</v>
      </c>
      <c r="AB319" s="18" t="n">
        <v>0.074562</v>
      </c>
    </row>
    <row r="320" ht="15.6" customHeight="1">
      <c r="A320" s="10" t="inlineStr">
        <is>
          <t>MA0000039364</t>
        </is>
      </c>
      <c r="B320" s="10" t="inlineStr">
        <is>
          <t>3936</t>
        </is>
      </c>
      <c r="C320" s="12" t="inlineStr">
        <is>
          <t>PROFIL FLEXIBLE</t>
        </is>
      </c>
      <c r="D320" s="12" t="inlineStr">
        <is>
          <t>WAFA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75% MASI + 25% MBI MT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DISTRIBUANT</t>
        </is>
      </c>
      <c r="L320" s="15" t="n">
        <v>0.02</v>
      </c>
      <c r="M320" s="15" t="n">
        <v>0.02</v>
      </c>
      <c r="N320" s="15" t="n">
        <v>0.02</v>
      </c>
      <c r="O320" s="14" t="inlineStr">
        <is>
          <t>ATTIJARIWAFA BANK</t>
        </is>
      </c>
      <c r="P320" s="16" t="inlineStr">
        <is>
          <t>WAFA GESTION; ATTIJARIWAFA BANK</t>
        </is>
      </c>
      <c r="Q320" s="17" t="n">
        <v>1338302.02</v>
      </c>
      <c r="R320" s="17" t="n">
        <v>1338.3</v>
      </c>
      <c r="S320" s="18" t="n">
        <v>0.002269</v>
      </c>
      <c r="T320" s="18" t="inlineStr">
        <is>
          <t>-</t>
        </is>
      </c>
      <c r="U320" s="18" t="n">
        <v>0.000202</v>
      </c>
      <c r="V320" s="18" t="n">
        <v>0.000942</v>
      </c>
      <c r="W320" s="18" t="n">
        <v>0.003735</v>
      </c>
      <c r="X320" s="18" t="n">
        <v>0.006687</v>
      </c>
      <c r="Y320" s="18" t="n">
        <v>0.020108</v>
      </c>
      <c r="Z320" s="18" t="n">
        <v>0.041649</v>
      </c>
      <c r="AA320" s="18" t="n">
        <v>0.064441</v>
      </c>
      <c r="AB320" s="18" t="n">
        <v>0.115176</v>
      </c>
    </row>
    <row r="321" ht="15.6" customHeight="1">
      <c r="A321" s="10" t="inlineStr">
        <is>
          <t>MA0000039380</t>
        </is>
      </c>
      <c r="B321" s="10" t="inlineStr">
        <is>
          <t>3938</t>
        </is>
      </c>
      <c r="C321" s="12" t="inlineStr">
        <is>
          <t>ATLAS HARMONIE</t>
        </is>
      </c>
      <c r="D321" s="12" t="inlineStr">
        <is>
          <t>ATLAS CAPITAL MANAGEMENT</t>
        </is>
      </c>
      <c r="E321" s="12" t="inlineStr">
        <is>
          <t>FCP</t>
        </is>
      </c>
      <c r="F321" s="12" t="inlineStr">
        <is>
          <t>OMLT</t>
        </is>
      </c>
      <c r="G321" s="13" t="inlineStr">
        <is>
          <t>]1,1; 8]</t>
        </is>
      </c>
      <c r="H321" s="14" t="inlineStr">
        <is>
          <t>MBI GLOBAL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CAPITALISANT</t>
        </is>
      </c>
      <c r="L321" s="15" t="n">
        <v>0.03</v>
      </c>
      <c r="M321" s="15" t="n">
        <v>0.03</v>
      </c>
      <c r="N321" s="15" t="n">
        <v>0.02</v>
      </c>
      <c r="O321" s="14" t="inlineStr">
        <is>
          <t>CIH BANK</t>
        </is>
      </c>
      <c r="P321" s="16" t="inlineStr">
        <is>
          <t>ATLAS CAPITAL MANAGEMENT</t>
        </is>
      </c>
      <c r="Q321" s="17" t="n">
        <v>795520267.39</v>
      </c>
      <c r="R321" s="17" t="n">
        <v>213.98</v>
      </c>
      <c r="S321" s="18" t="n">
        <v>0.013259</v>
      </c>
      <c r="T321" s="18" t="inlineStr">
        <is>
          <t>-</t>
        </is>
      </c>
      <c r="U321" s="18" t="n">
        <v>0.000234</v>
      </c>
      <c r="V321" s="18" t="n">
        <v>0.001779</v>
      </c>
      <c r="W321" s="18" t="n">
        <v>0.026086</v>
      </c>
      <c r="X321" s="18" t="n">
        <v>0.018274</v>
      </c>
      <c r="Y321" s="18" t="n">
        <v>0.049539</v>
      </c>
      <c r="Z321" s="18" t="n">
        <v>0.084981</v>
      </c>
      <c r="AA321" s="18" t="n">
        <v>0.133189</v>
      </c>
      <c r="AB321" s="18" t="n">
        <v>0.176102</v>
      </c>
    </row>
    <row r="322" ht="15.6" customHeight="1">
      <c r="A322" s="10" t="inlineStr">
        <is>
          <t>MA0000039463</t>
        </is>
      </c>
      <c r="B322" s="10" t="inlineStr">
        <is>
          <t>3946</t>
        </is>
      </c>
      <c r="C322" s="12" t="inlineStr">
        <is>
          <t>ATLAS LIQUIDITE</t>
        </is>
      </c>
      <c r="D322" s="12" t="inlineStr">
        <is>
          <t>ATLAS CAPITAL MANAGEMENT</t>
        </is>
      </c>
      <c r="E322" s="12" t="inlineStr">
        <is>
          <t>FCP</t>
        </is>
      </c>
      <c r="F322" s="12" t="inlineStr">
        <is>
          <t>OCT</t>
        </is>
      </c>
      <c r="G322" s="13" t="inlineStr">
        <is>
          <t>0,5 ; 1,1]</t>
        </is>
      </c>
      <c r="H322" s="14" t="inlineStr">
        <is>
          <t>MBI CT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0.03</v>
      </c>
      <c r="M322" s="15" t="n">
        <v>0.03</v>
      </c>
      <c r="N322" s="15" t="n">
        <v>0.02</v>
      </c>
      <c r="O322" s="14" t="inlineStr">
        <is>
          <t>BANK OF AFRICA</t>
        </is>
      </c>
      <c r="P322" s="16" t="inlineStr">
        <is>
          <t>ATLAS CAPITAL MANAGEMENT</t>
        </is>
      </c>
      <c r="Q322" s="17" t="n">
        <v>974095.03</v>
      </c>
      <c r="R322" s="17" t="n">
        <v>130.41</v>
      </c>
      <c r="S322" s="18" t="n">
        <v>0.003926</v>
      </c>
      <c r="T322" s="18" t="inlineStr">
        <is>
          <t>-</t>
        </is>
      </c>
      <c r="U322" s="18" t="n">
        <v>0.000153</v>
      </c>
      <c r="V322" s="18" t="n">
        <v>-0.009719999999999999</v>
      </c>
      <c r="W322" s="18" t="n">
        <v>0.014075</v>
      </c>
      <c r="X322" s="18" t="n">
        <v>0.036481</v>
      </c>
      <c r="Y322" s="18" t="n">
        <v>0.016129</v>
      </c>
      <c r="Z322" s="18" t="n">
        <v>0.24842</v>
      </c>
      <c r="AA322" s="18" t="n">
        <v>0.233775</v>
      </c>
      <c r="AB322" s="18" t="n">
        <v>-0.861006</v>
      </c>
    </row>
    <row r="323" ht="15.6" customHeight="1">
      <c r="A323" s="10" t="inlineStr">
        <is>
          <t>MA0000039471</t>
        </is>
      </c>
      <c r="B323" s="10" t="inlineStr">
        <is>
          <t>3947</t>
        </is>
      </c>
      <c r="C323" s="12" t="inlineStr">
        <is>
          <t>AZ TAWFIR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13]</t>
        </is>
      </c>
      <c r="H323" s="14" t="inlineStr">
        <is>
          <t>MBI MLT</t>
        </is>
      </c>
      <c r="I323" s="10" t="inlineStr">
        <is>
          <t>HEBDOMADAIRE</t>
        </is>
      </c>
      <c r="J323" s="10" t="inlineStr">
        <is>
          <t>FNPP</t>
        </is>
      </c>
      <c r="K323" s="11" t="inlineStr">
        <is>
          <t>MIXTE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BCP</t>
        </is>
      </c>
      <c r="P323" s="16" t="inlineStr">
        <is>
          <t>WAFA GESTION</t>
        </is>
      </c>
      <c r="Q323" s="17" t="n">
        <v>799866.47</v>
      </c>
      <c r="R323" s="17" t="n">
        <v>799866.47</v>
      </c>
      <c r="S323" s="18" t="n">
        <v>0.006045</v>
      </c>
      <c r="T323" s="18" t="inlineStr">
        <is>
          <t>-</t>
        </is>
      </c>
      <c r="U323" s="18" t="n">
        <v>0.000239</v>
      </c>
      <c r="V323" s="18" t="n">
        <v>0.001152</v>
      </c>
      <c r="W323" s="18" t="n">
        <v>0.012373</v>
      </c>
      <c r="X323" s="18" t="n">
        <v>0.01073</v>
      </c>
      <c r="Y323" s="18" t="n">
        <v>0.035347</v>
      </c>
      <c r="Z323" s="18" t="n">
        <v>0.08980399999999999</v>
      </c>
      <c r="AA323" s="18" t="n">
        <v>0.138076</v>
      </c>
      <c r="AB323" s="18" t="n">
        <v>0.6031570000000001</v>
      </c>
    </row>
    <row r="324" ht="15.6" customHeight="1">
      <c r="A324" s="10" t="inlineStr">
        <is>
          <t>MA0000039489</t>
        </is>
      </c>
      <c r="B324" s="10" t="inlineStr">
        <is>
          <t>3948</t>
        </is>
      </c>
      <c r="C324" s="12" t="inlineStr">
        <is>
          <t>UNIVERS DIVERSIFIE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30% MASI RB + 70% MBI MLT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178959174.1</v>
      </c>
      <c r="R324" s="17" t="n">
        <v>1422.6</v>
      </c>
      <c r="S324" s="18" t="n">
        <v>0.006758</v>
      </c>
      <c r="T324" s="18" t="inlineStr">
        <is>
          <t>-</t>
        </is>
      </c>
      <c r="U324" s="18" t="n">
        <v>-0.000864</v>
      </c>
      <c r="V324" s="18" t="n">
        <v>-0.005536</v>
      </c>
      <c r="W324" s="18" t="n">
        <v>0.02563</v>
      </c>
      <c r="X324" s="18" t="n">
        <v>0.034295</v>
      </c>
      <c r="Y324" s="18" t="n">
        <v>0.022813</v>
      </c>
      <c r="Z324" s="18" t="n">
        <v>0.06891700000000001</v>
      </c>
      <c r="AA324" s="18" t="n">
        <v>0.061095</v>
      </c>
      <c r="AB324" s="18" t="n">
        <v>0.327399</v>
      </c>
    </row>
    <row r="325" ht="15.6" customHeight="1">
      <c r="A325" s="10" t="inlineStr">
        <is>
          <t>MA0000039760</t>
        </is>
      </c>
      <c r="B325" s="10" t="inlineStr">
        <is>
          <t>3976</t>
        </is>
      </c>
      <c r="C325" s="12" t="inlineStr">
        <is>
          <t>FCP WG INVEST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50% MBI GLOBAL + 50% MASI RENTABILITE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0.03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1508894.49</v>
      </c>
      <c r="R325" s="17" t="n">
        <v>1638.32</v>
      </c>
      <c r="S325" s="18" t="n">
        <v>0.018374</v>
      </c>
      <c r="T325" s="18" t="inlineStr">
        <is>
          <t>-</t>
        </is>
      </c>
      <c r="U325" s="18" t="n">
        <v>0.002356</v>
      </c>
      <c r="V325" s="18" t="n">
        <v>-0.000165</v>
      </c>
      <c r="W325" s="18" t="n">
        <v>0.037765</v>
      </c>
      <c r="X325" s="18" t="n">
        <v>0.033204</v>
      </c>
      <c r="Y325" s="18" t="n">
        <v>0.010124</v>
      </c>
      <c r="Z325" s="18" t="n">
        <v>0.052756</v>
      </c>
      <c r="AA325" s="18" t="n">
        <v>0.09467299999999999</v>
      </c>
      <c r="AB325" s="18" t="n">
        <v>0.158798</v>
      </c>
    </row>
    <row r="326" ht="15.6" customHeight="1">
      <c r="A326" s="10" t="inlineStr">
        <is>
          <t>MA0000039802</t>
        </is>
      </c>
      <c r="B326" s="10" t="inlineStr">
        <is>
          <t>3980</t>
        </is>
      </c>
      <c r="C326" s="12" t="inlineStr">
        <is>
          <t>CFG OBLIGATAIRE PLUS</t>
        </is>
      </c>
      <c r="D326" s="12" t="inlineStr">
        <is>
          <t>CFG GESTION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]4  8]</t>
        </is>
      </c>
      <c r="H326" s="14" t="inlineStr">
        <is>
          <t>MBI GLOBAL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CFG BANK</t>
        </is>
      </c>
      <c r="P326" s="16" t="inlineStr">
        <is>
          <t>CFG GESTION</t>
        </is>
      </c>
      <c r="Q326" s="17" t="n">
        <v>1372557.37747</v>
      </c>
      <c r="R326" s="17" t="n">
        <v>131.9767</v>
      </c>
      <c r="S326" s="18" t="n">
        <v>0.009747</v>
      </c>
      <c r="T326" s="18" t="inlineStr">
        <is>
          <t>-</t>
        </is>
      </c>
      <c r="U326" s="18" t="n">
        <v>-0.000177</v>
      </c>
      <c r="V326" s="18" t="n">
        <v>0.000808</v>
      </c>
      <c r="W326" s="18" t="n">
        <v>0.024947</v>
      </c>
      <c r="X326" s="18" t="n">
        <v>0.008715000000000001</v>
      </c>
      <c r="Y326" s="18" t="n">
        <v>0.036739</v>
      </c>
      <c r="Z326" s="18" t="n">
        <v>0.08293499999999999</v>
      </c>
      <c r="AA326" s="18" t="n">
        <v>0.10367</v>
      </c>
      <c r="AB326" s="18" t="n">
        <v>0.130714</v>
      </c>
    </row>
    <row r="327" ht="15.6" customHeight="1">
      <c r="A327" s="10" t="inlineStr">
        <is>
          <t>MA0000039810</t>
        </is>
      </c>
      <c r="B327" s="10" t="inlineStr">
        <is>
          <t>3981</t>
        </is>
      </c>
      <c r="C327" s="12" t="inlineStr">
        <is>
          <t>AXA PÉRENNITÉ</t>
        </is>
      </c>
      <c r="D327" s="12" t="inlineStr">
        <is>
          <t>CFG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60% MBI + 40% MASI RB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CFG BANK</t>
        </is>
      </c>
      <c r="P327" s="16" t="inlineStr">
        <is>
          <t>CFG GROUP</t>
        </is>
      </c>
      <c r="Q327" s="17" t="n">
        <v>1467283.06</v>
      </c>
      <c r="R327" s="17" t="n">
        <v>35787.39</v>
      </c>
      <c r="S327" s="18" t="n">
        <v>0.017939</v>
      </c>
      <c r="T327" s="18" t="inlineStr">
        <is>
          <t>-</t>
        </is>
      </c>
      <c r="U327" s="18" t="n">
        <v>0.000356</v>
      </c>
      <c r="V327" s="18" t="n">
        <v>0.007214</v>
      </c>
      <c r="W327" s="18" t="n">
        <v>0.030885</v>
      </c>
      <c r="X327" s="18" t="n">
        <v>0.014941</v>
      </c>
      <c r="Y327" s="18" t="n">
        <v>0.056338</v>
      </c>
      <c r="Z327" s="18" t="n">
        <v>0.109112</v>
      </c>
      <c r="AA327" s="18" t="n">
        <v>0.15596</v>
      </c>
      <c r="AB327" s="18" t="n">
        <v>0.192711</v>
      </c>
    </row>
    <row r="328" ht="15.6" customHeight="1">
      <c r="A328" s="10" t="inlineStr">
        <is>
          <t>MA0000039828</t>
        </is>
      </c>
      <c r="B328" s="10" t="inlineStr">
        <is>
          <t>3982</t>
        </is>
      </c>
      <c r="C328" s="12" t="inlineStr">
        <is>
          <t>SN ACTIONS</t>
        </is>
      </c>
      <c r="D328" s="12" t="inlineStr">
        <is>
          <t>CIH CAPITAL MANAGEMENT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 RB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CIH BANK</t>
        </is>
      </c>
      <c r="P328" s="16" t="inlineStr">
        <is>
          <t>CIH CAPITAL MANAGEMENT</t>
        </is>
      </c>
      <c r="Q328" s="17" t="n">
        <v>577183.51</v>
      </c>
      <c r="R328" s="17" t="n">
        <v>144295.88</v>
      </c>
      <c r="S328" s="18" t="n">
        <v>0.009381</v>
      </c>
      <c r="T328" s="18" t="inlineStr">
        <is>
          <t>-</t>
        </is>
      </c>
      <c r="U328" s="18" t="n">
        <v>5e-05</v>
      </c>
      <c r="V328" s="18" t="n">
        <v>0.000927</v>
      </c>
      <c r="W328" s="18" t="n">
        <v>0.02151</v>
      </c>
      <c r="X328" s="18" t="n">
        <v>0.014683</v>
      </c>
      <c r="Y328" s="18" t="n">
        <v>0.046842</v>
      </c>
      <c r="Z328" s="18" t="n">
        <v>0.090262</v>
      </c>
      <c r="AA328" s="18" t="n">
        <v>0.131377</v>
      </c>
      <c r="AB328" s="18" t="n">
        <v>0.198993</v>
      </c>
    </row>
    <row r="329" ht="15.6" customHeight="1">
      <c r="A329" s="10" t="inlineStr">
        <is>
          <t>MA0000040008</t>
        </is>
      </c>
      <c r="B329" s="10" t="inlineStr">
        <is>
          <t>4000</t>
        </is>
      </c>
      <c r="C329" s="12" t="inlineStr">
        <is>
          <t>CNIA ASSURE</t>
        </is>
      </c>
      <c r="D329" s="12" t="inlineStr">
        <is>
          <t>CDG CAPITAL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[4  8[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MIXTE</t>
        </is>
      </c>
      <c r="L329" s="15" t="n">
        <v>0</v>
      </c>
      <c r="M329" s="15" t="n">
        <v>0</v>
      </c>
      <c r="N329" s="15" t="n">
        <v>0.02</v>
      </c>
      <c r="O329" s="14" t="inlineStr">
        <is>
          <t>CDG CAPITAL</t>
        </is>
      </c>
      <c r="P329" s="16" t="inlineStr">
        <is>
          <t>CDG CAPITAL GESTION</t>
        </is>
      </c>
      <c r="Q329" s="17" t="n">
        <v>813851241.47</v>
      </c>
      <c r="R329" s="17" t="n">
        <v>257303.17</v>
      </c>
      <c r="S329" s="18" t="n">
        <v>0.012242</v>
      </c>
      <c r="T329" s="18" t="inlineStr">
        <is>
          <t>-</t>
        </is>
      </c>
      <c r="U329" s="18" t="n">
        <v>0.000306</v>
      </c>
      <c r="V329" s="18" t="n">
        <v>0.001252</v>
      </c>
      <c r="W329" s="18" t="n">
        <v>0.025596</v>
      </c>
      <c r="X329" s="18" t="n">
        <v>0.018386</v>
      </c>
      <c r="Y329" s="18" t="n">
        <v>0.055271</v>
      </c>
      <c r="Z329" s="18" t="n">
        <v>0.117765</v>
      </c>
      <c r="AA329" s="18" t="n">
        <v>0.1787</v>
      </c>
      <c r="AB329" s="18" t="n">
        <v>0.264289</v>
      </c>
    </row>
    <row r="330" ht="15.6" customHeight="1">
      <c r="A330" s="10" t="inlineStr">
        <is>
          <t>MA0000040016</t>
        </is>
      </c>
      <c r="B330" s="10" t="inlineStr">
        <is>
          <t>4001</t>
        </is>
      </c>
      <c r="C330" s="12" t="inlineStr">
        <is>
          <t>UPLINE RENDEMENT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]1,1   5,1]</t>
        </is>
      </c>
      <c r="H330" s="14" t="inlineStr">
        <is>
          <t>MBI MT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BCP</t>
        </is>
      </c>
      <c r="P330" s="16" t="inlineStr">
        <is>
          <t>UPLINE CAPITAL MANAGEMENT</t>
        </is>
      </c>
      <c r="Q330" s="17" t="n">
        <v>8032381556.94</v>
      </c>
      <c r="R330" s="17" t="n">
        <v>2480.67</v>
      </c>
      <c r="S330" s="18" t="n">
        <v>0.011288</v>
      </c>
      <c r="T330" s="18" t="inlineStr">
        <is>
          <t>-</t>
        </is>
      </c>
      <c r="U330" s="18" t="n">
        <v>-4.4e-05</v>
      </c>
      <c r="V330" s="18" t="n">
        <v>0.002008</v>
      </c>
      <c r="W330" s="18" t="n">
        <v>0.022337</v>
      </c>
      <c r="X330" s="18" t="n">
        <v>0.01889</v>
      </c>
      <c r="Y330" s="18" t="n">
        <v>0.049038</v>
      </c>
      <c r="Z330" s="18" t="n">
        <v>0.09103700000000001</v>
      </c>
      <c r="AA330" s="18" t="n">
        <v>0.124149</v>
      </c>
      <c r="AB330" s="18" t="n">
        <v>0.192836</v>
      </c>
    </row>
    <row r="331" ht="15.6" customHeight="1">
      <c r="A331" s="10" t="inlineStr">
        <is>
          <t>MA0000040024</t>
        </is>
      </c>
      <c r="B331" s="10" t="inlineStr">
        <is>
          <t>4002</t>
        </is>
      </c>
      <c r="C331" s="12" t="inlineStr">
        <is>
          <t>UPLINE OBLIG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OCT</t>
        </is>
      </c>
      <c r="G331" s="13" t="inlineStr">
        <is>
          <t>]0,5 1,1]</t>
        </is>
      </c>
      <c r="H331" s="14" t="inlineStr">
        <is>
          <t>80% MBI CT + 20% MBI MT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0.02</v>
      </c>
      <c r="O331" s="14" t="inlineStr">
        <is>
          <t>BCP</t>
        </is>
      </c>
      <c r="P331" s="16" t="inlineStr">
        <is>
          <t>UPLINE CAPITAL MANAGEMENT</t>
        </is>
      </c>
      <c r="Q331" s="17" t="n">
        <v>2944294550.09</v>
      </c>
      <c r="R331" s="17" t="n">
        <v>1849.31</v>
      </c>
      <c r="S331" s="18" t="n">
        <v>0.005256</v>
      </c>
      <c r="T331" s="18" t="inlineStr">
        <is>
          <t>-</t>
        </is>
      </c>
      <c r="U331" s="18" t="n">
        <v>0.000379</v>
      </c>
      <c r="V331" s="18" t="n">
        <v>0.001723</v>
      </c>
      <c r="W331" s="18" t="n">
        <v>0.009856999999999999</v>
      </c>
      <c r="X331" s="18" t="n">
        <v>0.013515</v>
      </c>
      <c r="Y331" s="18" t="n">
        <v>0.031699</v>
      </c>
      <c r="Z331" s="18" t="n">
        <v>0.060238</v>
      </c>
      <c r="AA331" s="18" t="n">
        <v>0.09105100000000001</v>
      </c>
      <c r="AB331" s="18" t="n">
        <v>0.166669</v>
      </c>
    </row>
    <row r="332" ht="15.6" customHeight="1">
      <c r="A332" s="10" t="inlineStr">
        <is>
          <t>MA0000040040</t>
        </is>
      </c>
      <c r="B332" s="10" t="inlineStr">
        <is>
          <t>4004</t>
        </is>
      </c>
      <c r="C332" s="12" t="inlineStr">
        <is>
          <t>UPLINE ACTIONS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ACTIONS</t>
        </is>
      </c>
      <c r="G332" s="13" t="inlineStr">
        <is>
          <t>-</t>
        </is>
      </c>
      <c r="H332" s="14" t="inlineStr">
        <is>
          <t>MASI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</v>
      </c>
      <c r="M332" s="15" t="n">
        <v>0.005</v>
      </c>
      <c r="N332" s="15" t="n">
        <v>0.02</v>
      </c>
      <c r="O332" s="14" t="inlineStr">
        <is>
          <t>BCP</t>
        </is>
      </c>
      <c r="P332" s="16" t="inlineStr">
        <is>
          <t>UPLINE CAPITAL MANAGEMENT</t>
        </is>
      </c>
      <c r="Q332" s="17" t="n">
        <v>1693664.38</v>
      </c>
      <c r="R332" s="17" t="n">
        <v>3091.8</v>
      </c>
      <c r="S332" s="18" t="n">
        <v>0.00906</v>
      </c>
      <c r="T332" s="18" t="inlineStr">
        <is>
          <t>-</t>
        </is>
      </c>
      <c r="U332" s="18" t="n">
        <v>-0.001273</v>
      </c>
      <c r="V332" s="18" t="n">
        <v>-0.031658</v>
      </c>
      <c r="W332" s="18" t="n">
        <v>0.029135</v>
      </c>
      <c r="X332" s="18" t="n">
        <v>0.096752</v>
      </c>
      <c r="Y332" s="18" t="n">
        <v>-0.003205</v>
      </c>
      <c r="Z332" s="18" t="n">
        <v>0.03751</v>
      </c>
      <c r="AA332" s="18" t="n">
        <v>-0.109525</v>
      </c>
      <c r="AB332" s="18" t="n">
        <v>0.386345</v>
      </c>
    </row>
    <row r="333" ht="15.6" customHeight="1">
      <c r="A333" s="10" t="inlineStr">
        <is>
          <t>MA0000040057</t>
        </is>
      </c>
      <c r="B333" s="10" t="inlineStr">
        <is>
          <t>4005</t>
        </is>
      </c>
      <c r="C333" s="12" t="inlineStr">
        <is>
          <t>ALISTITMAR CHAABI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DIVERSIFIÉ</t>
        </is>
      </c>
      <c r="G333" s="13" t="inlineStr">
        <is>
          <t>-</t>
        </is>
      </c>
      <c r="H333" s="14" t="inlineStr">
        <is>
          <t>60% MASI + 40% MBI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0.003</v>
      </c>
      <c r="M333" s="15" t="n">
        <v>0.003</v>
      </c>
      <c r="N333" s="15" t="n">
        <v>0.018</v>
      </c>
      <c r="O333" s="14" t="inlineStr">
        <is>
          <t>BCP</t>
        </is>
      </c>
      <c r="P333" s="16" t="inlineStr">
        <is>
          <t>UPLINE CAPITAL MANAGEMENT</t>
        </is>
      </c>
      <c r="Q333" s="17" t="n">
        <v>34971419.43</v>
      </c>
      <c r="R333" s="17" t="n">
        <v>3671.73</v>
      </c>
      <c r="S333" s="18" t="n">
        <v>0.012547</v>
      </c>
      <c r="T333" s="18" t="inlineStr">
        <is>
          <t>-</t>
        </is>
      </c>
      <c r="U333" s="18" t="n">
        <v>-0.000525</v>
      </c>
      <c r="V333" s="18" t="n">
        <v>-0.017942</v>
      </c>
      <c r="W333" s="18" t="n">
        <v>0.027304</v>
      </c>
      <c r="X333" s="18" t="n">
        <v>0.06929399999999999</v>
      </c>
      <c r="Y333" s="18" t="n">
        <v>0.024018</v>
      </c>
      <c r="Z333" s="18" t="n">
        <v>0.065706</v>
      </c>
      <c r="AA333" s="18" t="n">
        <v>-0.01379</v>
      </c>
      <c r="AB333" s="18" t="n">
        <v>0.365275</v>
      </c>
    </row>
    <row r="334" ht="15.6" customHeight="1">
      <c r="A334" s="10" t="inlineStr">
        <is>
          <t>MA0000040065</t>
        </is>
      </c>
      <c r="B334" s="10" t="inlineStr">
        <is>
          <t>4006</t>
        </is>
      </c>
      <c r="C334" s="12" t="inlineStr">
        <is>
          <t>KENZ RENDEMENT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MASI + 50% MBI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MIXTE</t>
        </is>
      </c>
      <c r="L334" s="15" t="n">
        <v>0.003</v>
      </c>
      <c r="M334" s="15" t="n">
        <v>0.003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226095891.23</v>
      </c>
      <c r="R334" s="17" t="n">
        <v>421.11</v>
      </c>
      <c r="S334" s="18" t="n">
        <v>0.014283</v>
      </c>
      <c r="T334" s="18" t="inlineStr">
        <is>
          <t>-</t>
        </is>
      </c>
      <c r="U334" s="18" t="n">
        <v>-0.000332</v>
      </c>
      <c r="V334" s="18" t="n">
        <v>-0.013586</v>
      </c>
      <c r="W334" s="18" t="n">
        <v>0.033272</v>
      </c>
      <c r="X334" s="18" t="n">
        <v>0.06766900000000001</v>
      </c>
      <c r="Y334" s="18" t="n">
        <v>0.038496</v>
      </c>
      <c r="Z334" s="18" t="n">
        <v>0.087353</v>
      </c>
      <c r="AA334" s="18" t="n">
        <v>0.014185</v>
      </c>
      <c r="AB334" s="18" t="n">
        <v>0.405996</v>
      </c>
    </row>
    <row r="335" ht="15.6" customHeight="1">
      <c r="A335" s="10" t="inlineStr">
        <is>
          <t>MA0000040073</t>
        </is>
      </c>
      <c r="B335" s="10" t="inlineStr">
        <is>
          <t>4007</t>
        </is>
      </c>
      <c r="C335" s="12" t="inlineStr">
        <is>
          <t>ALISTITMAR CHAABI ACTIONS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0.005</v>
      </c>
      <c r="M335" s="15" t="n">
        <v>0.003</v>
      </c>
      <c r="N335" s="15" t="n">
        <v>0.018</v>
      </c>
      <c r="O335" s="14" t="inlineStr">
        <is>
          <t>BCP</t>
        </is>
      </c>
      <c r="P335" s="16" t="inlineStr">
        <is>
          <t>UPLINE CAPITAL MANAGEMENT</t>
        </is>
      </c>
      <c r="Q335" s="17" t="n">
        <v>7851021.06</v>
      </c>
      <c r="R335" s="17" t="n">
        <v>37475.4</v>
      </c>
      <c r="S335" s="18" t="n">
        <v>0.011527</v>
      </c>
      <c r="T335" s="18" t="inlineStr">
        <is>
          <t>-</t>
        </is>
      </c>
      <c r="U335" s="18" t="n">
        <v>-0.000941</v>
      </c>
      <c r="V335" s="18" t="n">
        <v>-0.031924</v>
      </c>
      <c r="W335" s="18" t="n">
        <v>0.034068</v>
      </c>
      <c r="X335" s="18" t="n">
        <v>0.105555</v>
      </c>
      <c r="Y335" s="18" t="n">
        <v>0.006274</v>
      </c>
      <c r="Z335" s="18" t="n">
        <v>0.06224</v>
      </c>
      <c r="AA335" s="18" t="n">
        <v>-0.075049</v>
      </c>
      <c r="AB335" s="18" t="n">
        <v>0.530749</v>
      </c>
    </row>
    <row r="336" ht="15.6" customHeight="1">
      <c r="A336" s="10" t="inlineStr">
        <is>
          <t>MA0000040081</t>
        </is>
      </c>
      <c r="B336" s="10" t="inlineStr">
        <is>
          <t>4008</t>
        </is>
      </c>
      <c r="C336" s="12" t="inlineStr">
        <is>
          <t>KENZ ACTIONS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MASI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0.005</v>
      </c>
      <c r="M336" s="15" t="n">
        <v>0.005</v>
      </c>
      <c r="N336" s="15" t="n">
        <v>0.01</v>
      </c>
      <c r="O336" s="14" t="inlineStr">
        <is>
          <t>BCP</t>
        </is>
      </c>
      <c r="P336" s="16" t="inlineStr">
        <is>
          <t>UPLINE CAPITAL MANAGEMENT</t>
        </is>
      </c>
      <c r="Q336" s="17" t="n">
        <v>460509122.96</v>
      </c>
      <c r="R336" s="17" t="n">
        <v>637.74</v>
      </c>
      <c r="S336" s="18" t="n">
        <v>0.013814</v>
      </c>
      <c r="T336" s="18" t="inlineStr">
        <is>
          <t>-</t>
        </is>
      </c>
      <c r="U336" s="18" t="n">
        <v>-0.001503</v>
      </c>
      <c r="V336" s="18" t="n">
        <v>-0.029182</v>
      </c>
      <c r="W336" s="18" t="n">
        <v>0.035242</v>
      </c>
      <c r="X336" s="18" t="n">
        <v>0.109345</v>
      </c>
      <c r="Y336" s="18" t="n">
        <v>0.016789</v>
      </c>
      <c r="Z336" s="18" t="n">
        <v>0.08734699999999999</v>
      </c>
      <c r="AA336" s="18" t="n">
        <v>-0.067604</v>
      </c>
      <c r="AB336" s="18" t="n">
        <v>0.769976</v>
      </c>
    </row>
    <row r="337" ht="15.6" customHeight="1">
      <c r="A337" s="10" t="inlineStr">
        <is>
          <t>MA0000040099</t>
        </is>
      </c>
      <c r="B337" s="10" t="inlineStr">
        <is>
          <t>4009</t>
        </is>
      </c>
      <c r="C337" s="12" t="inlineStr">
        <is>
          <t>ASSANAD CHAABI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]4   8]</t>
        </is>
      </c>
      <c r="H337" s="14" t="inlineStr">
        <is>
          <t>80% MBI MLT + 20% MBI 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0.01</v>
      </c>
      <c r="O337" s="14" t="inlineStr">
        <is>
          <t>BCP</t>
        </is>
      </c>
      <c r="P337" s="16" t="inlineStr">
        <is>
          <t>UPLINE CAPITAL MANAGEMENT</t>
        </is>
      </c>
      <c r="Q337" s="17" t="n">
        <v>265798201.93</v>
      </c>
      <c r="R337" s="17" t="n">
        <v>3300.36</v>
      </c>
      <c r="S337" s="18" t="n">
        <v>0.011019</v>
      </c>
      <c r="T337" s="18" t="inlineStr">
        <is>
          <t>-</t>
        </is>
      </c>
      <c r="U337" s="18" t="n">
        <v>0.000264</v>
      </c>
      <c r="V337" s="18" t="n">
        <v>0.002192</v>
      </c>
      <c r="W337" s="18" t="n">
        <v>0.018545</v>
      </c>
      <c r="X337" s="18" t="n">
        <v>0.016471</v>
      </c>
      <c r="Y337" s="18" t="n">
        <v>0.050043</v>
      </c>
      <c r="Z337" s="18" t="n">
        <v>0.079261</v>
      </c>
      <c r="AA337" s="18" t="n">
        <v>0.096359</v>
      </c>
      <c r="AB337" s="18" t="n">
        <v>0.114012</v>
      </c>
    </row>
    <row r="338" ht="15.6" customHeight="1">
      <c r="A338" s="10" t="inlineStr">
        <is>
          <t>MA0000040107</t>
        </is>
      </c>
      <c r="B338" s="10" t="inlineStr">
        <is>
          <t>4010</t>
        </is>
      </c>
      <c r="C338" s="12" t="inlineStr">
        <is>
          <t>AL AMAL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OCT</t>
        </is>
      </c>
      <c r="G338" s="13" t="inlineStr">
        <is>
          <t>]0,5 1,1]</t>
        </is>
      </c>
      <c r="H338" s="14" t="inlineStr">
        <is>
          <t>90% MBI CT + 10% MBI MT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0.0025</v>
      </c>
      <c r="O338" s="14" t="inlineStr">
        <is>
          <t>BCP</t>
        </is>
      </c>
      <c r="P338" s="16" t="inlineStr">
        <is>
          <t>UPLINE CAPITAL MANAGEMENT</t>
        </is>
      </c>
      <c r="Q338" s="17" t="n">
        <v>7215159774</v>
      </c>
      <c r="R338" s="17" t="n">
        <v>2823.47</v>
      </c>
      <c r="S338" s="18" t="n">
        <v>0.004658</v>
      </c>
      <c r="T338" s="18" t="inlineStr">
        <is>
          <t>-</t>
        </is>
      </c>
      <c r="U338" s="18" t="n">
        <v>0.000351</v>
      </c>
      <c r="V338" s="18" t="n">
        <v>0.001444</v>
      </c>
      <c r="W338" s="18" t="n">
        <v>0.008519000000000001</v>
      </c>
      <c r="X338" s="18" t="n">
        <v>0.011851</v>
      </c>
      <c r="Y338" s="18" t="n">
        <v>0.02987</v>
      </c>
      <c r="Z338" s="18" t="n">
        <v>0.056</v>
      </c>
      <c r="AA338" s="18" t="n">
        <v>0.08322499999999999</v>
      </c>
      <c r="AB338" s="18" t="n">
        <v>0.141594</v>
      </c>
    </row>
    <row r="339" ht="15.6" customHeight="1">
      <c r="A339" s="10" t="inlineStr">
        <is>
          <t>MA0000040115</t>
        </is>
      </c>
      <c r="B339" s="10" t="inlineStr">
        <is>
          <t>4011</t>
        </is>
      </c>
      <c r="C339" s="12" t="inlineStr">
        <is>
          <t>KENZ OBLIGATIONS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]3  7]</t>
        </is>
      </c>
      <c r="H339" s="14" t="inlineStr">
        <is>
          <t>30% MBI MT + 70% MBI MLT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0.008</v>
      </c>
      <c r="O339" s="14" t="inlineStr">
        <is>
          <t>BCP</t>
        </is>
      </c>
      <c r="P339" s="16" t="inlineStr">
        <is>
          <t>UPLINE CAPITAL MANAGEMENT</t>
        </is>
      </c>
      <c r="Q339" s="17" t="n">
        <v>494396171.11</v>
      </c>
      <c r="R339" s="17" t="n">
        <v>239.01</v>
      </c>
      <c r="S339" s="18" t="n">
        <v>0.011854</v>
      </c>
      <c r="T339" s="18" t="inlineStr">
        <is>
          <t>-</t>
        </is>
      </c>
      <c r="U339" s="18" t="n">
        <v>0.000293</v>
      </c>
      <c r="V339" s="18" t="n">
        <v>0.001844</v>
      </c>
      <c r="W339" s="18" t="n">
        <v>0.024958</v>
      </c>
      <c r="X339" s="18" t="n">
        <v>0.017974</v>
      </c>
      <c r="Y339" s="18" t="n">
        <v>0.055372</v>
      </c>
      <c r="Z339" s="18" t="n">
        <v>0.09077200000000001</v>
      </c>
      <c r="AA339" s="18" t="n">
        <v>0.115045</v>
      </c>
      <c r="AB339" s="18" t="n">
        <v>0.182281</v>
      </c>
    </row>
    <row r="340" ht="15.6" customHeight="1">
      <c r="A340" s="10" t="inlineStr">
        <is>
          <t>MA0000040123</t>
        </is>
      </c>
      <c r="B340" s="10" t="inlineStr">
        <is>
          <t>4012</t>
        </is>
      </c>
      <c r="C340" s="12" t="inlineStr">
        <is>
          <t>ALISTITMAR CHAABI TRESORERIE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]0  0,5]</t>
        </is>
      </c>
      <c r="H340" s="14" t="inlineStr">
        <is>
          <t>MBI CT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0.0025</v>
      </c>
      <c r="O340" s="14" t="inlineStr">
        <is>
          <t>BCP</t>
        </is>
      </c>
      <c r="P340" s="16" t="inlineStr">
        <is>
          <t>UPLINE CAPITAL MANAGEMENT</t>
        </is>
      </c>
      <c r="Q340" s="17" t="n">
        <v>579421714.66</v>
      </c>
      <c r="R340" s="17" t="n">
        <v>533846.2</v>
      </c>
      <c r="S340" s="18" t="n">
        <v>0.002485</v>
      </c>
      <c r="T340" s="18" t="inlineStr">
        <is>
          <t>-</t>
        </is>
      </c>
      <c r="U340" s="18" t="n">
        <v>0.000262</v>
      </c>
      <c r="V340" s="18" t="n">
        <v>0.000998</v>
      </c>
      <c r="W340" s="18" t="n">
        <v>0.003766</v>
      </c>
      <c r="X340" s="18" t="n">
        <v>0.006866</v>
      </c>
      <c r="Y340" s="18" t="n">
        <v>0.017007</v>
      </c>
      <c r="Z340" s="18" t="n">
        <v>0.038296</v>
      </c>
      <c r="AA340" s="18" t="n">
        <v>0.059501</v>
      </c>
      <c r="AB340" s="18" t="n">
        <v>0.102233</v>
      </c>
    </row>
    <row r="341" ht="15.6" customHeight="1">
      <c r="A341" s="10" t="inlineStr">
        <is>
          <t>MA0000040131</t>
        </is>
      </c>
      <c r="B341" s="10" t="inlineStr">
        <is>
          <t>4013</t>
        </is>
      </c>
      <c r="C341" s="12" t="inlineStr">
        <is>
          <t>FCP UPLINE BALANCED FUND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50% MBI MT + 50% 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164461823.07</v>
      </c>
      <c r="R341" s="17" t="n">
        <v>208744.72</v>
      </c>
      <c r="S341" s="18" t="n">
        <v>0.015045</v>
      </c>
      <c r="T341" s="18" t="inlineStr">
        <is>
          <t>-</t>
        </is>
      </c>
      <c r="U341" s="18" t="n">
        <v>0.00051</v>
      </c>
      <c r="V341" s="18" t="n">
        <v>0.003195</v>
      </c>
      <c r="W341" s="18" t="n">
        <v>0.027531</v>
      </c>
      <c r="X341" s="18" t="n">
        <v>0.023389</v>
      </c>
      <c r="Y341" s="18" t="n">
        <v>0.065802</v>
      </c>
      <c r="Z341" s="18" t="n">
        <v>0.12241</v>
      </c>
      <c r="AA341" s="18" t="n">
        <v>0.175809</v>
      </c>
      <c r="AB341" s="18" t="n">
        <v>0.223861</v>
      </c>
    </row>
    <row r="342" ht="15.6" customHeight="1">
      <c r="A342" s="10" t="inlineStr">
        <is>
          <t>MA0000040149</t>
        </is>
      </c>
      <c r="B342" s="10" t="inlineStr">
        <is>
          <t>4014</t>
        </is>
      </c>
      <c r="C342" s="12" t="inlineStr">
        <is>
          <t>KENZ PLUS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MONÉTAIRE</t>
        </is>
      </c>
      <c r="G342" s="13" t="inlineStr">
        <is>
          <t>]0  0,5]</t>
        </is>
      </c>
      <c r="H342" s="14" t="inlineStr">
        <is>
          <t>MBI CT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0.003</v>
      </c>
      <c r="O342" s="14" t="inlineStr">
        <is>
          <t>BCP</t>
        </is>
      </c>
      <c r="P342" s="16" t="inlineStr">
        <is>
          <t>UPLINE CAPITAL MANAGEMENT</t>
        </is>
      </c>
      <c r="Q342" s="17" t="n">
        <v>6122546996.01</v>
      </c>
      <c r="R342" s="17" t="n">
        <v>187.52</v>
      </c>
      <c r="S342" s="18" t="n">
        <v>0.003425</v>
      </c>
      <c r="T342" s="18" t="inlineStr">
        <is>
          <t>-</t>
        </is>
      </c>
      <c r="U342" s="18" t="n">
        <v>0.00032</v>
      </c>
      <c r="V342" s="18" t="n">
        <v>0.001282</v>
      </c>
      <c r="W342" s="18" t="n">
        <v>0.005739</v>
      </c>
      <c r="X342" s="18" t="n">
        <v>0.009475000000000001</v>
      </c>
      <c r="Y342" s="18" t="n">
        <v>0.022855</v>
      </c>
      <c r="Z342" s="18" t="n">
        <v>0.046954</v>
      </c>
      <c r="AA342" s="18" t="n">
        <v>0.07197199999999999</v>
      </c>
      <c r="AB342" s="18" t="n">
        <v>0.124086</v>
      </c>
    </row>
    <row r="343" ht="15.6" customHeight="1">
      <c r="A343" s="10" t="inlineStr">
        <is>
          <t>MA0000040156</t>
        </is>
      </c>
      <c r="B343" s="10" t="inlineStr">
        <is>
          <t>4015</t>
        </is>
      </c>
      <c r="C343" s="12" t="inlineStr">
        <is>
          <t>ATTIJARI AL MOUCHARAKA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373605988</v>
      </c>
      <c r="R343" s="17" t="n">
        <v>846.9400000000001</v>
      </c>
      <c r="S343" s="18" t="n">
        <v>0.024223</v>
      </c>
      <c r="T343" s="18" t="inlineStr">
        <is>
          <t>-</t>
        </is>
      </c>
      <c r="U343" s="18" t="n">
        <v>0.004102</v>
      </c>
      <c r="V343" s="18" t="n">
        <v>-0.021569</v>
      </c>
      <c r="W343" s="18" t="n">
        <v>0.04447</v>
      </c>
      <c r="X343" s="18" t="n">
        <v>0.118014</v>
      </c>
      <c r="Y343" s="18" t="n">
        <v>0.09537</v>
      </c>
      <c r="Z343" s="18" t="n">
        <v>0.151078</v>
      </c>
      <c r="AA343" s="18" t="n">
        <v>-0.022179</v>
      </c>
      <c r="AB343" s="18" t="n">
        <v>0.6308009999999999</v>
      </c>
    </row>
    <row r="344" ht="15.6" customHeight="1">
      <c r="A344" s="10" t="inlineStr">
        <is>
          <t>MA0000040164</t>
        </is>
      </c>
      <c r="B344" s="10" t="inlineStr">
        <is>
          <t>4016</t>
        </is>
      </c>
      <c r="C344" s="12" t="inlineStr">
        <is>
          <t>PROFIL SERENITE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5]</t>
        </is>
      </c>
      <c r="H344" s="14" t="inlineStr">
        <is>
          <t>5% MASI + 95% 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0.01</v>
      </c>
      <c r="M344" s="15" t="n">
        <v>0</v>
      </c>
      <c r="N344" s="15" t="n">
        <v>0.01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517147143.74</v>
      </c>
      <c r="R344" s="17" t="n">
        <v>273.96</v>
      </c>
      <c r="S344" s="18" t="n">
        <v>0.009469999999999999</v>
      </c>
      <c r="T344" s="18" t="inlineStr">
        <is>
          <t>-</t>
        </is>
      </c>
      <c r="U344" s="18" t="n">
        <v>0.000219</v>
      </c>
      <c r="V344" s="18" t="n">
        <v>0.001023</v>
      </c>
      <c r="W344" s="18" t="n">
        <v>0.019538</v>
      </c>
      <c r="X344" s="18" t="n">
        <v>0.014441</v>
      </c>
      <c r="Y344" s="18" t="n">
        <v>0.031981</v>
      </c>
      <c r="Z344" s="18" t="n">
        <v>0.065702</v>
      </c>
      <c r="AA344" s="18" t="n">
        <v>0.09347800000000001</v>
      </c>
      <c r="AB344" s="18" t="n">
        <v>0.147861</v>
      </c>
    </row>
    <row r="345" ht="15.6" customHeight="1">
      <c r="A345" s="10" t="inlineStr">
        <is>
          <t>MA0000040172</t>
        </is>
      </c>
      <c r="B345" s="10" t="inlineStr">
        <is>
          <t>4017</t>
        </is>
      </c>
      <c r="C345" s="12" t="inlineStr">
        <is>
          <t>PROFIL HARMONIE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40% MASI + 60% MBI MT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0.015</v>
      </c>
      <c r="M345" s="15" t="n">
        <v>0.0025</v>
      </c>
      <c r="N345" s="15" t="n">
        <v>0.015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369664934.63</v>
      </c>
      <c r="R345" s="17" t="n">
        <v>451.87</v>
      </c>
      <c r="S345" s="18" t="n">
        <v>0.011302</v>
      </c>
      <c r="T345" s="18" t="inlineStr">
        <is>
          <t>-</t>
        </is>
      </c>
      <c r="U345" s="18" t="n">
        <v>0.002529</v>
      </c>
      <c r="V345" s="18" t="n">
        <v>-0.014052</v>
      </c>
      <c r="W345" s="18" t="n">
        <v>0.031855</v>
      </c>
      <c r="X345" s="18" t="n">
        <v>0.062099</v>
      </c>
      <c r="Y345" s="18" t="n">
        <v>0.03372</v>
      </c>
      <c r="Z345" s="18" t="n">
        <v>0.047839</v>
      </c>
      <c r="AA345" s="18" t="n">
        <v>0.040097</v>
      </c>
      <c r="AB345" s="18" t="n">
        <v>0.10902</v>
      </c>
    </row>
    <row r="346" ht="15.6" customHeight="1">
      <c r="A346" s="10" t="inlineStr">
        <is>
          <t>MA0000040180</t>
        </is>
      </c>
      <c r="B346" s="10" t="inlineStr">
        <is>
          <t>4018</t>
        </is>
      </c>
      <c r="C346" s="12" t="inlineStr">
        <is>
          <t>OBLIDYNAMIC</t>
        </is>
      </c>
      <c r="D346" s="12" t="inlineStr">
        <is>
          <t>WAFA GESTION</t>
        </is>
      </c>
      <c r="E346" s="12" t="inlineStr">
        <is>
          <t>SICAV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2451497660.63</v>
      </c>
      <c r="R346" s="17" t="n">
        <v>185.62</v>
      </c>
      <c r="S346" s="18" t="n">
        <v>0.004492</v>
      </c>
      <c r="T346" s="18" t="inlineStr">
        <is>
          <t>-</t>
        </is>
      </c>
      <c r="U346" s="18" t="n">
        <v>0.000269</v>
      </c>
      <c r="V346" s="18" t="n">
        <v>0.001403</v>
      </c>
      <c r="W346" s="18" t="n">
        <v>0.008969</v>
      </c>
      <c r="X346" s="18" t="n">
        <v>0.011553</v>
      </c>
      <c r="Y346" s="18" t="n">
        <v>0.028822</v>
      </c>
      <c r="Z346" s="18" t="n">
        <v>0.053103</v>
      </c>
      <c r="AA346" s="18" t="n">
        <v>0.079814</v>
      </c>
      <c r="AB346" s="18" t="n">
        <v>0.134181</v>
      </c>
    </row>
    <row r="347" ht="15.6" customHeight="1">
      <c r="A347" s="10" t="inlineStr">
        <is>
          <t>MA0000040198</t>
        </is>
      </c>
      <c r="B347" s="10" t="inlineStr">
        <is>
          <t>4019</t>
        </is>
      </c>
      <c r="C347" s="12" t="inlineStr">
        <is>
          <t>PATRIMOINE AL MOUSSAHAMA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-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0.01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17610514.02</v>
      </c>
      <c r="R347" s="17" t="n">
        <v>795.1</v>
      </c>
      <c r="S347" s="18" t="n">
        <v>0.024257</v>
      </c>
      <c r="T347" s="18" t="inlineStr">
        <is>
          <t>-</t>
        </is>
      </c>
      <c r="U347" s="18" t="n">
        <v>0.004447</v>
      </c>
      <c r="V347" s="18" t="n">
        <v>-0.01969</v>
      </c>
      <c r="W347" s="18" t="n">
        <v>0.049069</v>
      </c>
      <c r="X347" s="18" t="n">
        <v>0.127114</v>
      </c>
      <c r="Y347" s="18" t="n">
        <v>0.091451</v>
      </c>
      <c r="Z347" s="18" t="n">
        <v>0.153723</v>
      </c>
      <c r="AA347" s="18" t="n">
        <v>-0.044856</v>
      </c>
      <c r="AB347" s="18" t="n">
        <v>0.578488</v>
      </c>
    </row>
    <row r="348" ht="15.6" customHeight="1">
      <c r="A348" s="10" t="inlineStr">
        <is>
          <t>MA0000040214</t>
        </is>
      </c>
      <c r="B348" s="10" t="inlineStr">
        <is>
          <t>4021</t>
        </is>
      </c>
      <c r="C348" s="12" t="inlineStr">
        <is>
          <t>PATRIMOINE OBLIGATIONS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]3   7]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91230512.15000001</v>
      </c>
      <c r="R348" s="17" t="n">
        <v>376.84</v>
      </c>
      <c r="S348" s="18" t="n">
        <v>0.01119</v>
      </c>
      <c r="T348" s="18" t="inlineStr">
        <is>
          <t>-</t>
        </is>
      </c>
      <c r="U348" s="18" t="n">
        <v>0.000425</v>
      </c>
      <c r="V348" s="18" t="n">
        <v>0.001009</v>
      </c>
      <c r="W348" s="18" t="n">
        <v>0.040104</v>
      </c>
      <c r="X348" s="18" t="n">
        <v>0.027708</v>
      </c>
      <c r="Y348" s="18" t="n">
        <v>0.061013</v>
      </c>
      <c r="Z348" s="18" t="n">
        <v>0.127251</v>
      </c>
      <c r="AA348" s="18" t="n">
        <v>0.171803</v>
      </c>
      <c r="AB348" s="18" t="n">
        <v>0.198982</v>
      </c>
    </row>
    <row r="349" ht="15.6" customHeight="1">
      <c r="A349" s="10" t="inlineStr">
        <is>
          <t>MA0000040222</t>
        </is>
      </c>
      <c r="B349" s="10" t="inlineStr">
        <is>
          <t>4022</t>
        </is>
      </c>
      <c r="C349" s="12" t="inlineStr">
        <is>
          <t>WAFA ASSURANCE SECURITE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]4  8]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DISTRIBUANT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4634974734.79</v>
      </c>
      <c r="R349" s="17" t="n">
        <v>28523.45</v>
      </c>
      <c r="S349" s="18" t="n">
        <v>0.014729</v>
      </c>
      <c r="T349" s="18" t="inlineStr">
        <is>
          <t>-</t>
        </is>
      </c>
      <c r="U349" s="18" t="n">
        <v>0.000449</v>
      </c>
      <c r="V349" s="18" t="n">
        <v>0.002447</v>
      </c>
      <c r="W349" s="18" t="n">
        <v>0.031447</v>
      </c>
      <c r="X349" s="18" t="n">
        <v>0.021059</v>
      </c>
      <c r="Y349" s="18" t="n">
        <v>0.028349</v>
      </c>
      <c r="Z349" s="18" t="n">
        <v>0.09012299999999999</v>
      </c>
      <c r="AA349" s="18" t="n">
        <v>0.098578</v>
      </c>
      <c r="AB349" s="18" t="n">
        <v>0.089519</v>
      </c>
    </row>
    <row r="350" ht="15.6" customHeight="1">
      <c r="A350" s="10" t="inlineStr">
        <is>
          <t>MA0000040248</t>
        </is>
      </c>
      <c r="B350" s="10" t="inlineStr">
        <is>
          <t>4024</t>
        </is>
      </c>
      <c r="C350" s="12" t="inlineStr">
        <is>
          <t>CAP OBLIGATIONS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[0,5  1,1[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0.01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819308.0699999999</v>
      </c>
      <c r="R350" s="17" t="n">
        <v>281.55</v>
      </c>
      <c r="S350" s="18" t="n">
        <v>0.002314</v>
      </c>
      <c r="T350" s="18" t="inlineStr">
        <is>
          <t>-</t>
        </is>
      </c>
      <c r="U350" s="18" t="n">
        <v>-7.1e-05</v>
      </c>
      <c r="V350" s="18" t="n">
        <v>0.0006400000000000001</v>
      </c>
      <c r="W350" s="18" t="n">
        <v>0.0055</v>
      </c>
      <c r="X350" s="18" t="n">
        <v>0.007587</v>
      </c>
      <c r="Y350" s="18" t="n">
        <v>0.020848</v>
      </c>
      <c r="Z350" s="18" t="n">
        <v>0.050717</v>
      </c>
      <c r="AA350" s="18" t="n">
        <v>0.07778599999999999</v>
      </c>
      <c r="AB350" s="18" t="n">
        <v>0.133044</v>
      </c>
    </row>
    <row r="351" ht="15.6" customHeight="1">
      <c r="A351" s="10" t="inlineStr">
        <is>
          <t>MA0000040255</t>
        </is>
      </c>
      <c r="B351" s="10" t="inlineStr">
        <is>
          <t>4025</t>
        </is>
      </c>
      <c r="C351" s="12" t="inlineStr">
        <is>
          <t>PROFIL DYNAMIQUE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0.02</v>
      </c>
      <c r="M351" s="15" t="n">
        <v>0.005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191433111.14</v>
      </c>
      <c r="R351" s="17" t="n">
        <v>593.4</v>
      </c>
      <c r="S351" s="18" t="n">
        <v>0.015314</v>
      </c>
      <c r="T351" s="18" t="inlineStr">
        <is>
          <t>-</t>
        </is>
      </c>
      <c r="U351" s="18" t="n">
        <v>0.00081</v>
      </c>
      <c r="V351" s="18" t="n">
        <v>-0.017452</v>
      </c>
      <c r="W351" s="18" t="n">
        <v>0.039903</v>
      </c>
      <c r="X351" s="18" t="n">
        <v>0.099846</v>
      </c>
      <c r="Y351" s="18" t="n">
        <v>0.060495</v>
      </c>
      <c r="Z351" s="18" t="n">
        <v>0.137217</v>
      </c>
      <c r="AA351" s="18" t="n">
        <v>0.022346</v>
      </c>
      <c r="AB351" s="18" t="n">
        <v>0.668447</v>
      </c>
    </row>
    <row r="352" ht="15.6" customHeight="1">
      <c r="A352" s="10" t="inlineStr">
        <is>
          <t>MA0000040263</t>
        </is>
      </c>
      <c r="B352" s="10" t="inlineStr">
        <is>
          <t>4026</t>
        </is>
      </c>
      <c r="C352" s="12" t="inlineStr">
        <is>
          <t>ATTIJARI SECURITE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5[</t>
        </is>
      </c>
      <c r="H352" s="14" t="inlineStr">
        <is>
          <t>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2440203638.3</v>
      </c>
      <c r="R352" s="17" t="n">
        <v>2091.51</v>
      </c>
      <c r="S352" s="18" t="n">
        <v>0.008501</v>
      </c>
      <c r="T352" s="18" t="inlineStr">
        <is>
          <t>-</t>
        </is>
      </c>
      <c r="U352" s="18" t="n">
        <v>0.000158</v>
      </c>
      <c r="V352" s="18" t="n">
        <v>0.001058</v>
      </c>
      <c r="W352" s="18" t="n">
        <v>0.01741</v>
      </c>
      <c r="X352" s="18" t="n">
        <v>0.014567</v>
      </c>
      <c r="Y352" s="18" t="n">
        <v>0.036699</v>
      </c>
      <c r="Z352" s="18" t="n">
        <v>0.06547699999999999</v>
      </c>
      <c r="AA352" s="18" t="n">
        <v>0.093995</v>
      </c>
      <c r="AB352" s="18" t="n">
        <v>0.14434</v>
      </c>
    </row>
    <row r="353" ht="15.6" customHeight="1">
      <c r="A353" s="10" t="inlineStr">
        <is>
          <t>MA0000040271</t>
        </is>
      </c>
      <c r="B353" s="10" t="inlineStr">
        <is>
          <t>4027</t>
        </is>
      </c>
      <c r="C353" s="12" t="inlineStr">
        <is>
          <t>CAP MONETAIRE PREMIERE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[0,1  0,5[</t>
        </is>
      </c>
      <c r="H353" s="14" t="inlineStr">
        <is>
          <t>TMP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0.006500000000000001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10732929203.88</v>
      </c>
      <c r="R353" s="17" t="n">
        <v>187345.56</v>
      </c>
      <c r="S353" s="18" t="n">
        <v>0.003586</v>
      </c>
      <c r="T353" s="18" t="inlineStr">
        <is>
          <t>-</t>
        </is>
      </c>
      <c r="U353" s="18" t="n">
        <v>0.000343</v>
      </c>
      <c r="V353" s="18" t="n">
        <v>0.001343</v>
      </c>
      <c r="W353" s="18" t="n">
        <v>0.005796</v>
      </c>
      <c r="X353" s="18" t="n">
        <v>0.009693999999999999</v>
      </c>
      <c r="Y353" s="18" t="n">
        <v>0.023215</v>
      </c>
      <c r="Z353" s="18" t="n">
        <v>0.047626</v>
      </c>
      <c r="AA353" s="18" t="n">
        <v>0.07272000000000001</v>
      </c>
      <c r="AB353" s="18" t="n">
        <v>0.121076</v>
      </c>
    </row>
    <row r="354" ht="15.6" customHeight="1">
      <c r="A354" s="10" t="inlineStr">
        <is>
          <t>MA0000040289</t>
        </is>
      </c>
      <c r="B354" s="10" t="inlineStr">
        <is>
          <t>4028</t>
        </is>
      </c>
      <c r="C354" s="12" t="inlineStr">
        <is>
          <t>GROUPE MCMA-MAMDA OPTIMISATION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]4,5 8,5]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718876731.89</v>
      </c>
      <c r="R354" s="17" t="n">
        <v>25690.93</v>
      </c>
      <c r="S354" s="18" t="n">
        <v>0.01425</v>
      </c>
      <c r="T354" s="18" t="inlineStr">
        <is>
          <t>-</t>
        </is>
      </c>
      <c r="U354" s="18" t="n">
        <v>0.000315</v>
      </c>
      <c r="V354" s="18" t="n">
        <v>0.00178</v>
      </c>
      <c r="W354" s="18" t="n">
        <v>0.02993</v>
      </c>
      <c r="X354" s="18" t="n">
        <v>0.022226</v>
      </c>
      <c r="Y354" s="18" t="n">
        <v>0.059159</v>
      </c>
      <c r="Z354" s="18" t="n">
        <v>0.087682</v>
      </c>
      <c r="AA354" s="18" t="n">
        <v>0.085162</v>
      </c>
      <c r="AB354" s="18" t="n">
        <v>0.143444</v>
      </c>
    </row>
    <row r="355" ht="15.6" customHeight="1">
      <c r="A355" s="10" t="inlineStr">
        <is>
          <t>MA0000040297</t>
        </is>
      </c>
      <c r="B355" s="10" t="inlineStr">
        <is>
          <t>4029</t>
        </is>
      </c>
      <c r="C355" s="12" t="inlineStr">
        <is>
          <t>WAFA ASSURANCE STRATEGIE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70% MASI + 30% MBI MT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DISTRIBUANT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433977487.25</v>
      </c>
      <c r="R355" s="17" t="n">
        <v>275830.75</v>
      </c>
      <c r="S355" s="18" t="n">
        <v>0.018364</v>
      </c>
      <c r="T355" s="18" t="inlineStr">
        <is>
          <t>-</t>
        </is>
      </c>
      <c r="U355" s="18" t="n">
        <v>0.001114</v>
      </c>
      <c r="V355" s="18" t="n">
        <v>-0.024443</v>
      </c>
      <c r="W355" s="18" t="n">
        <v>0.045192</v>
      </c>
      <c r="X355" s="18" t="n">
        <v>0.113465</v>
      </c>
      <c r="Y355" s="18" t="n">
        <v>0.041559</v>
      </c>
      <c r="Z355" s="18" t="n">
        <v>0.123085</v>
      </c>
      <c r="AA355" s="18" t="n">
        <v>-0.030582</v>
      </c>
      <c r="AB355" s="18" t="n">
        <v>0.589775</v>
      </c>
    </row>
    <row r="356" ht="15.6" customHeight="1">
      <c r="A356" s="10" t="inlineStr">
        <is>
          <t>MA0000040305</t>
        </is>
      </c>
      <c r="B356" s="10" t="inlineStr">
        <is>
          <t>4030</t>
        </is>
      </c>
      <c r="C356" s="12" t="inlineStr">
        <is>
          <t>WAFA ASSURANCE OPTIMISATION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50% CFG 25 FLOTTANT + 50% MBI MT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DISTRIBUANT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2097912608.62</v>
      </c>
      <c r="R356" s="17" t="n">
        <v>22907.61</v>
      </c>
      <c r="S356" s="18" t="n">
        <v>0.016261</v>
      </c>
      <c r="T356" s="18" t="inlineStr">
        <is>
          <t>-</t>
        </is>
      </c>
      <c r="U356" s="18" t="n">
        <v>0.001467</v>
      </c>
      <c r="V356" s="18" t="n">
        <v>-0.013869</v>
      </c>
      <c r="W356" s="18" t="n">
        <v>0.038255</v>
      </c>
      <c r="X356" s="18" t="n">
        <v>0.07296999999999999</v>
      </c>
      <c r="Y356" s="18" t="n">
        <v>0.050295</v>
      </c>
      <c r="Z356" s="18" t="n">
        <v>0.118019</v>
      </c>
      <c r="AA356" s="18" t="n">
        <v>0.017606</v>
      </c>
      <c r="AB356" s="18" t="n">
        <v>0.293676</v>
      </c>
    </row>
    <row r="357" ht="15.6" customHeight="1">
      <c r="A357" s="10" t="inlineStr">
        <is>
          <t>MA0000040313</t>
        </is>
      </c>
      <c r="B357" s="10" t="inlineStr">
        <is>
          <t>4031</t>
        </is>
      </c>
      <c r="C357" s="12" t="inlineStr">
        <is>
          <t>FCP CAP INSTITUTIONS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0.001</v>
      </c>
      <c r="M357" s="15" t="n">
        <v>0</v>
      </c>
      <c r="N357" s="15" t="n">
        <v>0.006999999999999999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2063697058.12</v>
      </c>
      <c r="R357" s="17" t="n">
        <v>598461.88</v>
      </c>
      <c r="S357" s="18" t="n">
        <v>0.004725</v>
      </c>
      <c r="T357" s="18" t="inlineStr">
        <is>
          <t>-</t>
        </is>
      </c>
      <c r="U357" s="18" t="n">
        <v>0.000271</v>
      </c>
      <c r="V357" s="18" t="n">
        <v>0.00148</v>
      </c>
      <c r="W357" s="18" t="n">
        <v>0.009525</v>
      </c>
      <c r="X357" s="18" t="n">
        <v>0.01149</v>
      </c>
      <c r="Y357" s="18" t="n">
        <v>0.02887</v>
      </c>
      <c r="Z357" s="18" t="n">
        <v>0.05609</v>
      </c>
      <c r="AA357" s="18" t="n">
        <v>0.08419599999999999</v>
      </c>
      <c r="AB357" s="18" t="n">
        <v>0.139963</v>
      </c>
    </row>
    <row r="358" ht="15.6" customHeight="1">
      <c r="A358" s="10" t="inlineStr">
        <is>
          <t>MA0000040339</t>
        </is>
      </c>
      <c r="B358" s="10" t="inlineStr">
        <is>
          <t>4033</t>
        </is>
      </c>
      <c r="C358" s="12" t="inlineStr">
        <is>
          <t>ATTIJARI MONETAIRE JOUR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MONÉTAIRE</t>
        </is>
      </c>
      <c r="G358" s="13" t="inlineStr">
        <is>
          <t>[0  0,5[</t>
        </is>
      </c>
      <c r="H358" s="14" t="inlineStr">
        <is>
          <t>TMP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415077522.26</v>
      </c>
      <c r="R358" s="17" t="n">
        <v>217.95</v>
      </c>
      <c r="S358" s="18" t="n">
        <v>0.001654</v>
      </c>
      <c r="T358" s="18" t="inlineStr">
        <is>
          <t>-</t>
        </is>
      </c>
      <c r="U358" s="18" t="n">
        <v>0.000184</v>
      </c>
      <c r="V358" s="18" t="n">
        <v>0.000735</v>
      </c>
      <c r="W358" s="18" t="n">
        <v>0.002161</v>
      </c>
      <c r="X358" s="18" t="n">
        <v>0.004054</v>
      </c>
      <c r="Y358" s="18" t="n">
        <v>0.010197</v>
      </c>
      <c r="Z358" s="18" t="n">
        <v>0.025695</v>
      </c>
      <c r="AA358" s="18" t="n">
        <v>0.041428</v>
      </c>
      <c r="AB358" s="18" t="n">
        <v>0.072008</v>
      </c>
    </row>
    <row r="359" ht="15.6" customHeight="1">
      <c r="A359" s="10" t="inlineStr">
        <is>
          <t>MA0000040347</t>
        </is>
      </c>
      <c r="B359" s="10" t="inlineStr">
        <is>
          <t>4034</t>
        </is>
      </c>
      <c r="C359" s="12" t="inlineStr">
        <is>
          <t>PATRIMOINE ACTIONS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1661150151.06</v>
      </c>
      <c r="R359" s="17" t="n">
        <v>1168.82</v>
      </c>
      <c r="S359" s="18" t="n">
        <v>0.016012</v>
      </c>
      <c r="T359" s="18" t="inlineStr">
        <is>
          <t>-</t>
        </is>
      </c>
      <c r="U359" s="18" t="n">
        <v>-0.00239</v>
      </c>
      <c r="V359" s="18" t="n">
        <v>-0.028832</v>
      </c>
      <c r="W359" s="18" t="n">
        <v>0.044905</v>
      </c>
      <c r="X359" s="18" t="n">
        <v>0.118328</v>
      </c>
      <c r="Y359" s="18" t="n">
        <v>0.032919</v>
      </c>
      <c r="Z359" s="18" t="n">
        <v>0.110697</v>
      </c>
      <c r="AA359" s="18" t="n">
        <v>-0.015755</v>
      </c>
      <c r="AB359" s="18" t="n">
        <v>0.564979</v>
      </c>
    </row>
    <row r="360" ht="15.6" customHeight="1">
      <c r="A360" s="10" t="inlineStr">
        <is>
          <t>MA0000040362</t>
        </is>
      </c>
      <c r="B360" s="10" t="inlineStr">
        <is>
          <t>4036</t>
        </is>
      </c>
      <c r="C360" s="12" t="inlineStr">
        <is>
          <t>FCP CAT VALEURS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]5  9]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2337069642.13</v>
      </c>
      <c r="R360" s="17" t="n">
        <v>290427.59</v>
      </c>
      <c r="S360" s="18" t="n">
        <v>0.014637</v>
      </c>
      <c r="T360" s="18" t="inlineStr">
        <is>
          <t>-</t>
        </is>
      </c>
      <c r="U360" s="18" t="n">
        <v>0.000454</v>
      </c>
      <c r="V360" s="18" t="n">
        <v>0.002147</v>
      </c>
      <c r="W360" s="18" t="n">
        <v>0.031539</v>
      </c>
      <c r="X360" s="18" t="n">
        <v>0.020992</v>
      </c>
      <c r="Y360" s="18" t="n">
        <v>0.034931</v>
      </c>
      <c r="Z360" s="18" t="n">
        <v>-0.017716</v>
      </c>
      <c r="AA360" s="18" t="n">
        <v>0.023657</v>
      </c>
      <c r="AB360" s="18" t="n">
        <v>-0.007074</v>
      </c>
    </row>
    <row r="361" ht="15.6" customHeight="1">
      <c r="A361" s="10" t="inlineStr">
        <is>
          <t>MA0000040370</t>
        </is>
      </c>
      <c r="B361" s="10" t="inlineStr">
        <is>
          <t>4037</t>
        </is>
      </c>
      <c r="C361" s="12" t="inlineStr">
        <is>
          <t>WAFA ASSURANCE EXPANSION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CFG 25 FLOTTANT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DISTRIBUANT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644198395.5</v>
      </c>
      <c r="R361" s="17" t="n">
        <v>33874.37</v>
      </c>
      <c r="S361" s="18" t="n">
        <v>0.018977</v>
      </c>
      <c r="T361" s="18" t="inlineStr">
        <is>
          <t>-</t>
        </is>
      </c>
      <c r="U361" s="18" t="n">
        <v>0.00235</v>
      </c>
      <c r="V361" s="18" t="n">
        <v>-0.026638</v>
      </c>
      <c r="W361" s="18" t="n">
        <v>0.048328</v>
      </c>
      <c r="X361" s="18" t="n">
        <v>0.122317</v>
      </c>
      <c r="Y361" s="18" t="n">
        <v>0.007261</v>
      </c>
      <c r="Z361" s="18" t="n">
        <v>0.09070599999999999</v>
      </c>
      <c r="AA361" s="18" t="n">
        <v>-0.07925500000000001</v>
      </c>
      <c r="AB361" s="18" t="n">
        <v>0.507363</v>
      </c>
    </row>
    <row r="362" ht="15.6" customHeight="1">
      <c r="A362" s="10" t="inlineStr">
        <is>
          <t>MA0000040388</t>
        </is>
      </c>
      <c r="B362" s="10" t="inlineStr">
        <is>
          <t>4038</t>
        </is>
      </c>
      <c r="C362" s="12" t="inlineStr">
        <is>
          <t>WG OBLIGATIONS</t>
        </is>
      </c>
      <c r="D362" s="12" t="inlineStr">
        <is>
          <t>WAFA GESTION</t>
        </is>
      </c>
      <c r="E362" s="12" t="inlineStr">
        <is>
          <t>SICAV</t>
        </is>
      </c>
      <c r="F362" s="12" t="inlineStr">
        <is>
          <t>OMLT</t>
        </is>
      </c>
      <c r="G362" s="13" t="inlineStr">
        <is>
          <t>[1.1  5[</t>
        </is>
      </c>
      <c r="H362" s="14" t="inlineStr">
        <is>
          <t>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0.0125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4119137123.65</v>
      </c>
      <c r="R362" s="17" t="n">
        <v>169.72</v>
      </c>
      <c r="S362" s="18" t="n">
        <v>0.009516999999999999</v>
      </c>
      <c r="T362" s="18" t="inlineStr">
        <is>
          <t>-</t>
        </is>
      </c>
      <c r="U362" s="18" t="n">
        <v>0.000236</v>
      </c>
      <c r="V362" s="18" t="n">
        <v>0.001298</v>
      </c>
      <c r="W362" s="18" t="n">
        <v>0.019768</v>
      </c>
      <c r="X362" s="18" t="n">
        <v>0.016714</v>
      </c>
      <c r="Y362" s="18" t="n">
        <v>0.044688</v>
      </c>
      <c r="Z362" s="18" t="n">
        <v>0.07820299999999999</v>
      </c>
      <c r="AA362" s="18" t="n">
        <v>0.112116</v>
      </c>
      <c r="AB362" s="18" t="n">
        <v>0.171533</v>
      </c>
    </row>
    <row r="363" ht="15.6" customHeight="1">
      <c r="A363" s="10" t="inlineStr">
        <is>
          <t>MA0000040396</t>
        </is>
      </c>
      <c r="B363" s="10" t="inlineStr">
        <is>
          <t>4039</t>
        </is>
      </c>
      <c r="C363" s="12" t="inlineStr">
        <is>
          <t>OBLITOP</t>
        </is>
      </c>
      <c r="D363" s="12" t="inlineStr">
        <is>
          <t>WAFA GESTION</t>
        </is>
      </c>
      <c r="E363" s="12" t="inlineStr">
        <is>
          <t>SICAV</t>
        </is>
      </c>
      <c r="F363" s="12" t="inlineStr">
        <is>
          <t>OCT</t>
        </is>
      </c>
      <c r="G363" s="13" t="inlineStr">
        <is>
          <t>]0,5 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0.01</v>
      </c>
      <c r="N363" s="15" t="n">
        <v>0.01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6907370167.73</v>
      </c>
      <c r="R363" s="17" t="n">
        <v>2068.9</v>
      </c>
      <c r="S363" s="18" t="n">
        <v>0.005458</v>
      </c>
      <c r="T363" s="18" t="inlineStr">
        <is>
          <t>-</t>
        </is>
      </c>
      <c r="U363" s="18" t="n">
        <v>0.000392</v>
      </c>
      <c r="V363" s="18" t="n">
        <v>0.001709</v>
      </c>
      <c r="W363" s="18" t="n">
        <v>0.010338</v>
      </c>
      <c r="X363" s="18" t="n">
        <v>0.013764</v>
      </c>
      <c r="Y363" s="18" t="n">
        <v>0.032133</v>
      </c>
      <c r="Z363" s="18" t="n">
        <v>0.059231</v>
      </c>
      <c r="AA363" s="18" t="n">
        <v>0.08773300000000001</v>
      </c>
      <c r="AB363" s="18" t="n">
        <v>0.147903</v>
      </c>
    </row>
    <row r="364" ht="15.6" customHeight="1">
      <c r="A364" s="10" t="inlineStr">
        <is>
          <t>MA0000040412</t>
        </is>
      </c>
      <c r="B364" s="10" t="inlineStr">
        <is>
          <t>4041</t>
        </is>
      </c>
      <c r="C364" s="12" t="inlineStr">
        <is>
          <t>AL IDDIKHAR CHAABI MOUTAWASSIT AL MADA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]3  7]</t>
        </is>
      </c>
      <c r="H364" s="14" t="inlineStr">
        <is>
          <t>30% MBI MT + 70% MBI MLT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61995892.89</v>
      </c>
      <c r="R364" s="17" t="n">
        <v>193.83</v>
      </c>
      <c r="S364" s="18" t="n">
        <v>0.013119</v>
      </c>
      <c r="T364" s="18" t="inlineStr">
        <is>
          <t>-</t>
        </is>
      </c>
      <c r="U364" s="18" t="n">
        <v>5.2e-05</v>
      </c>
      <c r="V364" s="18" t="n">
        <v>0.001809</v>
      </c>
      <c r="W364" s="18" t="n">
        <v>0.018764</v>
      </c>
      <c r="X364" s="18" t="n">
        <v>0.018978</v>
      </c>
      <c r="Y364" s="18" t="n">
        <v>0.054169</v>
      </c>
      <c r="Z364" s="18" t="n">
        <v>0.094775</v>
      </c>
      <c r="AA364" s="18" t="n">
        <v>0.131722</v>
      </c>
      <c r="AB364" s="18" t="n">
        <v>0.224447</v>
      </c>
    </row>
    <row r="365" ht="15.6" customHeight="1">
      <c r="A365" s="10" t="inlineStr">
        <is>
          <t>MA0000040420</t>
        </is>
      </c>
      <c r="B365" s="10" t="inlineStr">
        <is>
          <t>4042</t>
        </is>
      </c>
      <c r="C365" s="12" t="inlineStr">
        <is>
          <t>AL IDDIKHAR CHAABI TAWIL AL MADA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  8]</t>
        </is>
      </c>
      <c r="H365" s="14" t="inlineStr">
        <is>
          <t>80% MBI MLT + 20% MBI 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139541092.25</v>
      </c>
      <c r="R365" s="17" t="n">
        <v>202.79</v>
      </c>
      <c r="S365" s="18" t="n">
        <v>0.00991</v>
      </c>
      <c r="T365" s="18" t="inlineStr">
        <is>
          <t>-</t>
        </is>
      </c>
      <c r="U365" s="18" t="n">
        <v>4.9e-05</v>
      </c>
      <c r="V365" s="18" t="n">
        <v>0.001482</v>
      </c>
      <c r="W365" s="18" t="n">
        <v>0.021664</v>
      </c>
      <c r="X365" s="18" t="n">
        <v>0.01527</v>
      </c>
      <c r="Y365" s="18" t="n">
        <v>0.047631</v>
      </c>
      <c r="Z365" s="18" t="n">
        <v>0.084439</v>
      </c>
      <c r="AA365" s="18" t="n">
        <v>0.134997</v>
      </c>
      <c r="AB365" s="18" t="n">
        <v>0.223543</v>
      </c>
    </row>
    <row r="366" ht="15.6" customHeight="1">
      <c r="A366" s="10" t="inlineStr">
        <is>
          <t>MA0000040438</t>
        </is>
      </c>
      <c r="B366" s="10" t="inlineStr">
        <is>
          <t>4043</t>
        </is>
      </c>
      <c r="C366" s="12" t="inlineStr">
        <is>
          <t>AL IDDIKHAR CHAABI KASSIR AL MADA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5,1]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555761977.12</v>
      </c>
      <c r="R366" s="17" t="n">
        <v>176.67</v>
      </c>
      <c r="S366" s="18" t="n">
        <v>0.008909</v>
      </c>
      <c r="T366" s="18" t="inlineStr">
        <is>
          <t>-</t>
        </is>
      </c>
      <c r="U366" s="18" t="n">
        <v>0.000283</v>
      </c>
      <c r="V366" s="18" t="n">
        <v>0.001815</v>
      </c>
      <c r="W366" s="18" t="n">
        <v>0.018682</v>
      </c>
      <c r="X366" s="18" t="n">
        <v>0.015987</v>
      </c>
      <c r="Y366" s="18" t="n">
        <v>0.049172</v>
      </c>
      <c r="Z366" s="18" t="n">
        <v>0.097875</v>
      </c>
      <c r="AA366" s="18" t="n">
        <v>0.135047</v>
      </c>
      <c r="AB366" s="18" t="n">
        <v>0.188816</v>
      </c>
    </row>
    <row r="367" ht="15.6" customHeight="1">
      <c r="A367" s="10" t="inlineStr">
        <is>
          <t>MA0000040446</t>
        </is>
      </c>
      <c r="B367" s="10" t="inlineStr">
        <is>
          <t>4044</t>
        </is>
      </c>
      <c r="C367" s="12" t="inlineStr">
        <is>
          <t>CDG CASH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[0  0,5[</t>
        </is>
      </c>
      <c r="H367" s="14" t="inlineStr">
        <is>
          <t>80% TMP + 20% 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0.006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65167010.22</v>
      </c>
      <c r="R367" s="17" t="n">
        <v>2014.87</v>
      </c>
      <c r="S367" s="18" t="n">
        <v>0.002278</v>
      </c>
      <c r="T367" s="18" t="inlineStr">
        <is>
          <t>-</t>
        </is>
      </c>
      <c r="U367" s="18" t="n">
        <v>0.000189</v>
      </c>
      <c r="V367" s="18" t="n">
        <v>0.000815</v>
      </c>
      <c r="W367" s="18" t="n">
        <v>0.004031</v>
      </c>
      <c r="X367" s="18" t="n">
        <v>0.006212</v>
      </c>
      <c r="Y367" s="18" t="n">
        <v>0.014424</v>
      </c>
      <c r="Z367" s="18" t="n">
        <v>0.032483</v>
      </c>
      <c r="AA367" s="18" t="n">
        <v>0.052476</v>
      </c>
      <c r="AB367" s="18" t="n">
        <v>0.091254</v>
      </c>
    </row>
    <row r="368" ht="15.6" customHeight="1">
      <c r="A368" s="10" t="inlineStr">
        <is>
          <t>MA0000040453</t>
        </is>
      </c>
      <c r="B368" s="10" t="inlineStr">
        <is>
          <t>4045</t>
        </is>
      </c>
      <c r="C368" s="12" t="inlineStr">
        <is>
          <t>ATLANTA PERFORMANCE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[3  7[</t>
        </is>
      </c>
      <c r="H368" s="14" t="inlineStr">
        <is>
          <t>MBI GLOBAL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633684666.8099999</v>
      </c>
      <c r="R368" s="17" t="n">
        <v>2258.8</v>
      </c>
      <c r="S368" s="18" t="n">
        <v>0.014439</v>
      </c>
      <c r="T368" s="18" t="inlineStr">
        <is>
          <t>-</t>
        </is>
      </c>
      <c r="U368" s="18" t="n">
        <v>0.000288</v>
      </c>
      <c r="V368" s="18" t="n">
        <v>0.001632</v>
      </c>
      <c r="W368" s="18" t="n">
        <v>0.025101</v>
      </c>
      <c r="X368" s="18" t="n">
        <v>0.02228</v>
      </c>
      <c r="Y368" s="18" t="n">
        <v>0.06873799999999999</v>
      </c>
      <c r="Z368" s="18" t="n">
        <v>0.130514</v>
      </c>
      <c r="AA368" s="18" t="n">
        <v>0.168401</v>
      </c>
      <c r="AB368" s="18" t="n">
        <v>0.25604</v>
      </c>
    </row>
    <row r="369" ht="15.6" customHeight="1">
      <c r="A369" s="10" t="inlineStr">
        <is>
          <t>MA0000040461</t>
        </is>
      </c>
      <c r="B369" s="10" t="inlineStr">
        <is>
          <t>4046</t>
        </is>
      </c>
      <c r="C369" s="12" t="inlineStr">
        <is>
          <t>CDG OBLIGATIONS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[3  7[</t>
        </is>
      </c>
      <c r="H369" s="14" t="inlineStr">
        <is>
          <t>40% MBI MT + 60% 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952303326.7</v>
      </c>
      <c r="R369" s="17" t="n">
        <v>2199.43</v>
      </c>
      <c r="S369" s="18" t="n">
        <v>0.015289</v>
      </c>
      <c r="T369" s="18" t="inlineStr">
        <is>
          <t>-</t>
        </is>
      </c>
      <c r="U369" s="18" t="n">
        <v>0.000387</v>
      </c>
      <c r="V369" s="18" t="n">
        <v>0.00253</v>
      </c>
      <c r="W369" s="18" t="n">
        <v>0.028834</v>
      </c>
      <c r="X369" s="18" t="n">
        <v>0.02291</v>
      </c>
      <c r="Y369" s="18" t="n">
        <v>0.064486</v>
      </c>
      <c r="Z369" s="18" t="n">
        <v>0.119274</v>
      </c>
      <c r="AA369" s="18" t="n">
        <v>0.164946</v>
      </c>
      <c r="AB369" s="18" t="n">
        <v>0.249598</v>
      </c>
    </row>
    <row r="370" ht="15.6" customHeight="1">
      <c r="A370" s="10" t="inlineStr">
        <is>
          <t>MA0000040495</t>
        </is>
      </c>
      <c r="B370" s="10" t="inlineStr">
        <is>
          <t>4049</t>
        </is>
      </c>
      <c r="C370" s="12" t="inlineStr">
        <is>
          <t>CAP SECURIVALO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[5  9[</t>
        </is>
      </c>
      <c r="H370" s="14" t="inlineStr">
        <is>
          <t>MBI MLT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977957216.99</v>
      </c>
      <c r="R370" s="17" t="n">
        <v>160.62</v>
      </c>
      <c r="S370" s="18" t="n">
        <v>-0.011326</v>
      </c>
      <c r="T370" s="18" t="inlineStr">
        <is>
          <t>-</t>
        </is>
      </c>
      <c r="U370" s="18" t="n">
        <v>0.000311</v>
      </c>
      <c r="V370" s="18" t="n">
        <v>-0.022517</v>
      </c>
      <c r="W370" s="18" t="n">
        <v>0.001934</v>
      </c>
      <c r="X370" s="18" t="n">
        <v>-0.00366</v>
      </c>
      <c r="Y370" s="18" t="n">
        <v>0.007148</v>
      </c>
      <c r="Z370" s="18" t="n">
        <v>0.066817</v>
      </c>
      <c r="AA370" s="18" t="n">
        <v>0.030144</v>
      </c>
      <c r="AB370" s="18" t="n">
        <v>0.068077</v>
      </c>
    </row>
    <row r="371" ht="15.6" customHeight="1">
      <c r="A371" s="10" t="inlineStr">
        <is>
          <t>MA0000040503</t>
        </is>
      </c>
      <c r="B371" s="10" t="inlineStr">
        <is>
          <t>4050</t>
        </is>
      </c>
      <c r="C371" s="12" t="inlineStr">
        <is>
          <t>FCP CKG BONDS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MLT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0.01</v>
      </c>
      <c r="O371" s="14" t="inlineStr">
        <is>
          <t>CDG</t>
        </is>
      </c>
      <c r="P371" s="16" t="inlineStr">
        <is>
          <t>CDG CAPITAL GESTION; CDG</t>
        </is>
      </c>
      <c r="Q371" s="17" t="n">
        <v>2829440647.14</v>
      </c>
      <c r="R371" s="17" t="n">
        <v>2298.73</v>
      </c>
      <c r="S371" s="18" t="n">
        <v>0.020832</v>
      </c>
      <c r="T371" s="18" t="inlineStr">
        <is>
          <t>-</t>
        </is>
      </c>
      <c r="U371" s="18" t="n">
        <v>0.000496</v>
      </c>
      <c r="V371" s="18" t="n">
        <v>0.002084</v>
      </c>
      <c r="W371" s="18" t="n">
        <v>0.026718</v>
      </c>
      <c r="X371" s="18" t="n">
        <v>0.027053</v>
      </c>
      <c r="Y371" s="18" t="n">
        <v>0.086002</v>
      </c>
      <c r="Z371" s="18" t="n">
        <v>0.23214</v>
      </c>
      <c r="AA371" s="18" t="n">
        <v>0.292046</v>
      </c>
      <c r="AB371" s="18" t="n">
        <v>0.461971</v>
      </c>
    </row>
    <row r="372" ht="15.6" customHeight="1">
      <c r="A372" s="10" t="inlineStr">
        <is>
          <t>MA0000040529</t>
        </is>
      </c>
      <c r="B372" s="10" t="inlineStr">
        <is>
          <t>4052</t>
        </is>
      </c>
      <c r="C372" s="12" t="inlineStr">
        <is>
          <t>FH2 OBLIGATAIRE DYNAMIQUE III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[1,1  7,1[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1109288.78</v>
      </c>
      <c r="R372" s="17" t="n">
        <v>173.27</v>
      </c>
      <c r="S372" s="18" t="n">
        <v>0.007911</v>
      </c>
      <c r="T372" s="18" t="inlineStr">
        <is>
          <t>-</t>
        </is>
      </c>
      <c r="U372" s="18" t="n">
        <v>5.8e-05</v>
      </c>
      <c r="V372" s="18" t="n">
        <v>0.001271</v>
      </c>
      <c r="W372" s="18" t="n">
        <v>0.015889</v>
      </c>
      <c r="X372" s="18" t="n">
        <v>0.009202999999999999</v>
      </c>
      <c r="Y372" s="18" t="n">
        <v>0.029714</v>
      </c>
      <c r="Z372" s="18" t="n">
        <v>0.064901</v>
      </c>
      <c r="AA372" s="18" t="n">
        <v>0.08803800000000001</v>
      </c>
      <c r="AB372" s="18" t="n">
        <v>0.131079</v>
      </c>
    </row>
    <row r="373" ht="15.6" customHeight="1">
      <c r="A373" s="10" t="inlineStr">
        <is>
          <t>MA0000040545</t>
        </is>
      </c>
      <c r="B373" s="10" t="inlineStr">
        <is>
          <t>4054</t>
        </is>
      </c>
      <c r="C373" s="12" t="inlineStr">
        <is>
          <t>CDG OBLIG PLUS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[4  8[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654978359.37</v>
      </c>
      <c r="R373" s="17" t="n">
        <v>191218.59</v>
      </c>
      <c r="S373" s="18" t="n">
        <v>0.016176</v>
      </c>
      <c r="T373" s="18" t="inlineStr">
        <is>
          <t>-</t>
        </is>
      </c>
      <c r="U373" s="18" t="n">
        <v>0.000374</v>
      </c>
      <c r="V373" s="18" t="n">
        <v>0.002329</v>
      </c>
      <c r="W373" s="18" t="n">
        <v>0.031962</v>
      </c>
      <c r="X373" s="18" t="n">
        <v>0.023595</v>
      </c>
      <c r="Y373" s="18" t="n">
        <v>0.06432599999999999</v>
      </c>
      <c r="Z373" s="18" t="n">
        <v>0.124035</v>
      </c>
      <c r="AA373" s="18" t="n">
        <v>0.179972</v>
      </c>
      <c r="AB373" s="18" t="n">
        <v>0.249198</v>
      </c>
    </row>
    <row r="374" ht="15.6" customHeight="1">
      <c r="A374" s="10" t="inlineStr">
        <is>
          <t>MA0000040552</t>
        </is>
      </c>
      <c r="B374" s="10" t="inlineStr">
        <is>
          <t>4055</t>
        </is>
      </c>
      <c r="C374" s="12" t="inlineStr">
        <is>
          <t>UPLINE BONDS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]2,5  6,5]</t>
        </is>
      </c>
      <c r="H374" s="14" t="inlineStr">
        <is>
          <t>50% MBI MT + 50%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1629213.54</v>
      </c>
      <c r="R374" s="17" t="n">
        <v>0.61</v>
      </c>
      <c r="S374" s="18" t="n">
        <v>0.016667</v>
      </c>
      <c r="T374" s="18" t="inlineStr">
        <is>
          <t>-</t>
        </is>
      </c>
      <c r="U374" s="18" t="n">
        <v>0</v>
      </c>
      <c r="V374" s="18" t="n">
        <v>0</v>
      </c>
      <c r="W374" s="18" t="n">
        <v>0.016667</v>
      </c>
      <c r="X374" s="18" t="n">
        <v>0.016667</v>
      </c>
      <c r="Y374" s="18" t="n">
        <v>0.051724</v>
      </c>
      <c r="Z374" s="18" t="n">
        <v>0.089286</v>
      </c>
      <c r="AA374" s="18" t="n">
        <v>0.109091</v>
      </c>
      <c r="AB374" s="18" t="n">
        <v>0.173077</v>
      </c>
    </row>
    <row r="375" ht="15.6" customHeight="1">
      <c r="A375" s="10" t="inlineStr">
        <is>
          <t>MA0000040578</t>
        </is>
      </c>
      <c r="B375" s="10" t="inlineStr">
        <is>
          <t>4057</t>
        </is>
      </c>
      <c r="C375" s="12" t="inlineStr">
        <is>
          <t>CDG RENDEMENT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95% MBI MLT + 5% 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2157025175.95</v>
      </c>
      <c r="R375" s="17" t="n">
        <v>2048.86</v>
      </c>
      <c r="S375" s="18" t="n">
        <v>0.011863</v>
      </c>
      <c r="T375" s="18" t="inlineStr">
        <is>
          <t>-</t>
        </is>
      </c>
      <c r="U375" s="18" t="n">
        <v>0.000234</v>
      </c>
      <c r="V375" s="18" t="n">
        <v>0.002172</v>
      </c>
      <c r="W375" s="18" t="n">
        <v>0.023688</v>
      </c>
      <c r="X375" s="18" t="n">
        <v>0.016567</v>
      </c>
      <c r="Y375" s="18" t="n">
        <v>0.048107</v>
      </c>
      <c r="Z375" s="18" t="n">
        <v>0.097384</v>
      </c>
      <c r="AA375" s="18" t="n">
        <v>0.13811</v>
      </c>
      <c r="AB375" s="18" t="n">
        <v>0.207705</v>
      </c>
    </row>
    <row r="376" ht="15.6" customHeight="1">
      <c r="A376" s="10" t="inlineStr">
        <is>
          <t>MA0000040586</t>
        </is>
      </c>
      <c r="B376" s="10" t="inlineStr">
        <is>
          <t>4058</t>
        </is>
      </c>
      <c r="C376" s="12" t="inlineStr">
        <is>
          <t>FCP EDUCATION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[4  8[</t>
        </is>
      </c>
      <c r="H376" s="14" t="inlineStr">
        <is>
          <t>95% MBI MLT + 5% 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3311022167.48</v>
      </c>
      <c r="R376" s="17" t="n">
        <v>2040.76</v>
      </c>
      <c r="S376" s="18" t="n">
        <v>0.01493</v>
      </c>
      <c r="T376" s="18" t="inlineStr">
        <is>
          <t>-</t>
        </is>
      </c>
      <c r="U376" s="18" t="n">
        <v>0.000446</v>
      </c>
      <c r="V376" s="18" t="n">
        <v>0.000274</v>
      </c>
      <c r="W376" s="18" t="n">
        <v>0.028407</v>
      </c>
      <c r="X376" s="18" t="n">
        <v>0.026921</v>
      </c>
      <c r="Y376" s="18" t="n">
        <v>0.060212</v>
      </c>
      <c r="Z376" s="18" t="n">
        <v>0.123136</v>
      </c>
      <c r="AA376" s="18" t="n">
        <v>0.161265</v>
      </c>
      <c r="AB376" s="18" t="n">
        <v>0.274026</v>
      </c>
    </row>
    <row r="377" ht="15.6" customHeight="1">
      <c r="A377" s="10" t="inlineStr">
        <is>
          <t>MA0000040594</t>
        </is>
      </c>
      <c r="B377" s="10" t="inlineStr">
        <is>
          <t>4059</t>
        </is>
      </c>
      <c r="C377" s="12" t="inlineStr">
        <is>
          <t>CDG DYNAMIC COURT TERME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80% MBI CT + 20% MBI MT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50153379.49</v>
      </c>
      <c r="R377" s="17" t="n">
        <v>1039.55</v>
      </c>
      <c r="S377" s="18" t="n">
        <v>0.002894</v>
      </c>
      <c r="T377" s="18" t="inlineStr">
        <is>
          <t>-</t>
        </is>
      </c>
      <c r="U377" s="18" t="n">
        <v>0.000366</v>
      </c>
      <c r="V377" s="18" t="n">
        <v>0.001117</v>
      </c>
      <c r="W377" s="18" t="n">
        <v>0.006779</v>
      </c>
      <c r="X377" s="18" t="n">
        <v>0.00937</v>
      </c>
      <c r="Y377" s="18" t="n">
        <v>0.021319</v>
      </c>
      <c r="Z377" s="18" t="n">
        <v>0.046025</v>
      </c>
      <c r="AA377" s="18" t="n">
        <v>0.072973</v>
      </c>
      <c r="AB377" s="18" t="n">
        <v>-0.223904</v>
      </c>
    </row>
    <row r="378" ht="15.6" customHeight="1">
      <c r="A378" s="10" t="inlineStr">
        <is>
          <t>MA0000040602</t>
        </is>
      </c>
      <c r="B378" s="10" t="inlineStr">
        <is>
          <t>4060</t>
        </is>
      </c>
      <c r="C378" s="12" t="inlineStr">
        <is>
          <t>CDG BONDS DYNAMIQUE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[3  7[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2048975925.1</v>
      </c>
      <c r="R378" s="17" t="n">
        <v>1639.76</v>
      </c>
      <c r="S378" s="18" t="n">
        <v>0.012779</v>
      </c>
      <c r="T378" s="18" t="inlineStr">
        <is>
          <t>-</t>
        </is>
      </c>
      <c r="U378" s="18" t="n">
        <v>0.000342</v>
      </c>
      <c r="V378" s="18" t="n">
        <v>0.002617</v>
      </c>
      <c r="W378" s="18" t="n">
        <v>0.023398</v>
      </c>
      <c r="X378" s="18" t="n">
        <v>0.016849</v>
      </c>
      <c r="Y378" s="18" t="n">
        <v>0.056288</v>
      </c>
      <c r="Z378" s="18" t="n">
        <v>0.09877</v>
      </c>
      <c r="AA378" s="18" t="n">
        <v>0.127618</v>
      </c>
      <c r="AB378" s="18" t="n">
        <v>0.181869</v>
      </c>
    </row>
    <row r="379" ht="15.6" customHeight="1">
      <c r="A379" s="10" t="inlineStr">
        <is>
          <t>MA0000040610</t>
        </is>
      </c>
      <c r="B379" s="10" t="inlineStr">
        <is>
          <t>4061</t>
        </is>
      </c>
      <c r="C379" s="12" t="inlineStr">
        <is>
          <t>FH2 ACTIONS II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402519672.69</v>
      </c>
      <c r="R379" s="17" t="n">
        <v>5226.98</v>
      </c>
      <c r="S379" s="18" t="n">
        <v>0.007706</v>
      </c>
      <c r="T379" s="18" t="inlineStr">
        <is>
          <t>-</t>
        </is>
      </c>
      <c r="U379" s="18" t="n">
        <v>0.000798</v>
      </c>
      <c r="V379" s="18" t="n">
        <v>-0.025306</v>
      </c>
      <c r="W379" s="18" t="n">
        <v>0.035238</v>
      </c>
      <c r="X379" s="18" t="n">
        <v>0.235036</v>
      </c>
      <c r="Y379" s="18" t="n">
        <v>0.124234</v>
      </c>
      <c r="Z379" s="18" t="n">
        <v>0.222897</v>
      </c>
      <c r="AA379" s="18" t="n">
        <v>0.09261</v>
      </c>
      <c r="AB379" s="18" t="n">
        <v>0.668192</v>
      </c>
    </row>
    <row r="380" ht="15.6" customHeight="1">
      <c r="A380" s="10" t="inlineStr">
        <is>
          <t>MA0000040636</t>
        </is>
      </c>
      <c r="B380" s="10" t="inlineStr">
        <is>
          <t>4063</t>
        </is>
      </c>
      <c r="C380" s="12" t="inlineStr">
        <is>
          <t>CDG MONEY PREMIUM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&lt;= 0,5</t>
        </is>
      </c>
      <c r="H380" s="14" t="inlineStr">
        <is>
          <t>60% TMP + 40% 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806178230.35</v>
      </c>
      <c r="R380" s="17" t="n">
        <v>1471.64</v>
      </c>
      <c r="S380" s="18" t="n">
        <v>0.00356</v>
      </c>
      <c r="T380" s="18" t="inlineStr">
        <is>
          <t>-</t>
        </is>
      </c>
      <c r="U380" s="18" t="n">
        <v>0.000272</v>
      </c>
      <c r="V380" s="18" t="n">
        <v>0.001313</v>
      </c>
      <c r="W380" s="18" t="n">
        <v>0.0055</v>
      </c>
      <c r="X380" s="18" t="n">
        <v>0.009480000000000001</v>
      </c>
      <c r="Y380" s="18" t="n">
        <v>0.021249</v>
      </c>
      <c r="Z380" s="18" t="n">
        <v>0.046187</v>
      </c>
      <c r="AA380" s="18" t="n">
        <v>0.07023699999999999</v>
      </c>
      <c r="AB380" s="18" t="n">
        <v>0.121378</v>
      </c>
    </row>
    <row r="381" ht="15.6" customHeight="1">
      <c r="A381" s="10" t="inlineStr">
        <is>
          <t>MA0000040644</t>
        </is>
      </c>
      <c r="B381" s="10" t="inlineStr">
        <is>
          <t>4064</t>
        </is>
      </c>
      <c r="C381" s="12" t="inlineStr">
        <is>
          <t>CAT EVOLUTION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649094993.2</v>
      </c>
      <c r="R381" s="17" t="n">
        <v>1833.21</v>
      </c>
      <c r="S381" s="18" t="n">
        <v>0.015348</v>
      </c>
      <c r="T381" s="18" t="inlineStr">
        <is>
          <t>-</t>
        </is>
      </c>
      <c r="U381" s="18" t="n">
        <v>-4.4e-05</v>
      </c>
      <c r="V381" s="18" t="n">
        <v>-0.007821</v>
      </c>
      <c r="W381" s="18" t="n">
        <v>0.029743</v>
      </c>
      <c r="X381" s="18" t="n">
        <v>0.054963</v>
      </c>
      <c r="Y381" s="18" t="n">
        <v>0.050249</v>
      </c>
      <c r="Z381" s="18" t="n">
        <v>0.110895</v>
      </c>
      <c r="AA381" s="18" t="n">
        <v>0.087494</v>
      </c>
      <c r="AB381" s="18" t="n">
        <v>0.376418</v>
      </c>
    </row>
    <row r="382" ht="15.6" customHeight="1">
      <c r="A382" s="10" t="inlineStr">
        <is>
          <t>MA0000040651</t>
        </is>
      </c>
      <c r="B382" s="10" t="inlineStr">
        <is>
          <t>4065</t>
        </is>
      </c>
      <c r="C382" s="12" t="inlineStr">
        <is>
          <t>ATLANTA AVENIR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CFG 25 FLOTTANT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303466501.86</v>
      </c>
      <c r="R382" s="17" t="n">
        <v>4065.35</v>
      </c>
      <c r="S382" s="18" t="n">
        <v>0.017253</v>
      </c>
      <c r="T382" s="18" t="inlineStr">
        <is>
          <t>-</t>
        </is>
      </c>
      <c r="U382" s="18" t="n">
        <v>0.000263</v>
      </c>
      <c r="V382" s="18" t="n">
        <v>-0.022524</v>
      </c>
      <c r="W382" s="18" t="n">
        <v>0.041092</v>
      </c>
      <c r="X382" s="18" t="n">
        <v>0.109024</v>
      </c>
      <c r="Y382" s="18" t="n">
        <v>0.024446</v>
      </c>
      <c r="Z382" s="18" t="n">
        <v>0.09703199999999999</v>
      </c>
      <c r="AA382" s="18" t="n">
        <v>-0.008458</v>
      </c>
      <c r="AB382" s="18" t="n">
        <v>0.524979</v>
      </c>
    </row>
    <row r="383" ht="15.6" customHeight="1">
      <c r="A383" s="10" t="inlineStr">
        <is>
          <t>MA0000040669</t>
        </is>
      </c>
      <c r="B383" s="10" t="inlineStr">
        <is>
          <t>4066</t>
        </is>
      </c>
      <c r="C383" s="12" t="inlineStr">
        <is>
          <t>AXA OBLIG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[2  6[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995296540.96</v>
      </c>
      <c r="R383" s="17" t="n">
        <v>1107.77</v>
      </c>
      <c r="S383" s="18" t="n">
        <v>0.014218</v>
      </c>
      <c r="T383" s="18" t="inlineStr">
        <is>
          <t>-</t>
        </is>
      </c>
      <c r="U383" s="18" t="n">
        <v>0.00047</v>
      </c>
      <c r="V383" s="18" t="n">
        <v>0.002244</v>
      </c>
      <c r="W383" s="18" t="n">
        <v>0.018143</v>
      </c>
      <c r="X383" s="18" t="n">
        <v>0.014237</v>
      </c>
      <c r="Y383" s="18" t="n">
        <v>0.054156</v>
      </c>
      <c r="Z383" s="18" t="n">
        <v>0.092669</v>
      </c>
      <c r="AA383" s="18" t="n">
        <v>0.107106</v>
      </c>
      <c r="AB383" s="18" t="n">
        <v>0.133461</v>
      </c>
    </row>
    <row r="384" ht="15.6" customHeight="1">
      <c r="A384" s="10" t="inlineStr">
        <is>
          <t>MA0000040677</t>
        </is>
      </c>
      <c r="B384" s="10" t="inlineStr">
        <is>
          <t>4067</t>
        </is>
      </c>
      <c r="C384" s="12" t="inlineStr">
        <is>
          <t>FCP INSTITUTIONS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90% MBI CT + 10%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173240058.32</v>
      </c>
      <c r="R384" s="17" t="n">
        <v>1556.44</v>
      </c>
      <c r="S384" s="18" t="n">
        <v>0.005063</v>
      </c>
      <c r="T384" s="18" t="inlineStr">
        <is>
          <t>-</t>
        </is>
      </c>
      <c r="U384" s="18" t="n">
        <v>0.000302</v>
      </c>
      <c r="V384" s="18" t="n">
        <v>0.001544</v>
      </c>
      <c r="W384" s="18" t="n">
        <v>0.009044</v>
      </c>
      <c r="X384" s="18" t="n">
        <v>0.012879</v>
      </c>
      <c r="Y384" s="18" t="n">
        <v>0.030462</v>
      </c>
      <c r="Z384" s="18" t="n">
        <v>0.053806</v>
      </c>
      <c r="AA384" s="18" t="n">
        <v>0.07736700000000001</v>
      </c>
      <c r="AB384" s="18" t="n">
        <v>0.150941</v>
      </c>
    </row>
    <row r="385" ht="15.6" customHeight="1">
      <c r="A385" s="10" t="inlineStr">
        <is>
          <t>MA0000040693</t>
        </is>
      </c>
      <c r="B385" s="10" t="inlineStr">
        <is>
          <t>4069</t>
        </is>
      </c>
      <c r="C385" s="12" t="inlineStr">
        <is>
          <t>CDG OBLIG SELECTION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[2  6[</t>
        </is>
      </c>
      <c r="H385" s="14" t="inlineStr">
        <is>
          <t>80% MBI MT + 20%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121776455.43</v>
      </c>
      <c r="R385" s="17" t="n">
        <v>1647.29</v>
      </c>
      <c r="S385" s="18" t="n">
        <v>0.009233</v>
      </c>
      <c r="T385" s="18" t="inlineStr">
        <is>
          <t>-</t>
        </is>
      </c>
      <c r="U385" s="18" t="n">
        <v>0.000395</v>
      </c>
      <c r="V385" s="18" t="n">
        <v>0.001246</v>
      </c>
      <c r="W385" s="18" t="n">
        <v>-0.013386</v>
      </c>
      <c r="X385" s="18" t="n">
        <v>-0.014307</v>
      </c>
      <c r="Y385" s="18" t="n">
        <v>-0.003442</v>
      </c>
      <c r="Z385" s="18" t="n">
        <v>0.036625</v>
      </c>
      <c r="AA385" s="18" t="n">
        <v>0.070677</v>
      </c>
      <c r="AB385" s="18" t="n">
        <v>0.141526</v>
      </c>
    </row>
    <row r="386" ht="15.6" customHeight="1">
      <c r="A386" s="10" t="inlineStr">
        <is>
          <t>MA0000040701</t>
        </is>
      </c>
      <c r="B386" s="10" t="inlineStr">
        <is>
          <t>4070</t>
        </is>
      </c>
      <c r="C386" s="12" t="inlineStr">
        <is>
          <t>CNIA AVENIR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GLOBAL + 50%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846605.4399999999</v>
      </c>
      <c r="R386" s="17" t="n">
        <v>2015.72</v>
      </c>
      <c r="S386" s="18" t="n">
        <v>0.00486</v>
      </c>
      <c r="T386" s="18" t="inlineStr">
        <is>
          <t>-</t>
        </is>
      </c>
      <c r="U386" s="18" t="n">
        <v>-0.002553</v>
      </c>
      <c r="V386" s="18" t="n">
        <v>-0.012352</v>
      </c>
      <c r="W386" s="18" t="n">
        <v>0.013286</v>
      </c>
      <c r="X386" s="18" t="n">
        <v>0.041942</v>
      </c>
      <c r="Y386" s="18" t="n">
        <v>0.040189</v>
      </c>
      <c r="Z386" s="18" t="n">
        <v>0.054942</v>
      </c>
      <c r="AA386" s="18" t="n">
        <v>0.067886</v>
      </c>
      <c r="AB386" s="18" t="n">
        <v>0.120517</v>
      </c>
    </row>
    <row r="387" ht="15.6" customHeight="1">
      <c r="A387" s="10" t="inlineStr">
        <is>
          <t>MA0000040719</t>
        </is>
      </c>
      <c r="B387" s="10" t="inlineStr">
        <is>
          <t>4071</t>
        </is>
      </c>
      <c r="C387" s="12" t="inlineStr">
        <is>
          <t>RMA DYNAMIQUE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6767940901.32</v>
      </c>
      <c r="R387" s="17" t="n">
        <v>86497.89</v>
      </c>
      <c r="S387" s="18" t="n">
        <v>0.01262</v>
      </c>
      <c r="T387" s="18" t="inlineStr">
        <is>
          <t>-</t>
        </is>
      </c>
      <c r="U387" s="18" t="n">
        <v>0.000623</v>
      </c>
      <c r="V387" s="18" t="n">
        <v>-0.025947</v>
      </c>
      <c r="W387" s="18" t="n">
        <v>0.026447</v>
      </c>
      <c r="X387" s="18" t="n">
        <v>0.08126700000000001</v>
      </c>
      <c r="Y387" s="18" t="n">
        <v>0.024114</v>
      </c>
      <c r="Z387" s="18" t="n">
        <v>0.059309</v>
      </c>
      <c r="AA387" s="18" t="n">
        <v>-0.031942</v>
      </c>
      <c r="AB387" s="18" t="n">
        <v>0.303817</v>
      </c>
    </row>
    <row r="388" ht="15.6" customHeight="1">
      <c r="A388" s="10" t="inlineStr">
        <is>
          <t>MA0000040727</t>
        </is>
      </c>
      <c r="B388" s="10" t="inlineStr">
        <is>
          <t>4072</t>
        </is>
      </c>
      <c r="C388" s="12" t="inlineStr">
        <is>
          <t>RMA EQUITY MARKET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71999896.70999999</v>
      </c>
      <c r="R388" s="17" t="n">
        <v>161.8</v>
      </c>
      <c r="S388" s="18" t="n">
        <v>0.028281</v>
      </c>
      <c r="T388" s="18" t="inlineStr">
        <is>
          <t>-</t>
        </is>
      </c>
      <c r="U388" s="18" t="n">
        <v>0.005906</v>
      </c>
      <c r="V388" s="18" t="n">
        <v>-0.020818</v>
      </c>
      <c r="W388" s="18" t="n">
        <v>0.049219</v>
      </c>
      <c r="X388" s="18" t="n">
        <v>0.113328</v>
      </c>
      <c r="Y388" s="18" t="n">
        <v>0.065525</v>
      </c>
      <c r="Z388" s="18" t="n">
        <v>0.127872</v>
      </c>
      <c r="AA388" s="18" t="n">
        <v>-0.014198</v>
      </c>
      <c r="AB388" s="18" t="n">
        <v>0.600013</v>
      </c>
    </row>
    <row r="389" ht="15.6" customHeight="1">
      <c r="A389" s="10" t="inlineStr">
        <is>
          <t>MA0000040735</t>
        </is>
      </c>
      <c r="B389" s="10" t="inlineStr">
        <is>
          <t>4073</t>
        </is>
      </c>
      <c r="C389" s="12" t="inlineStr">
        <is>
          <t>RMA EXPANSION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1054159093.13</v>
      </c>
      <c r="R389" s="17" t="n">
        <v>206941.32</v>
      </c>
      <c r="S389" s="18" t="n">
        <v>0.060752</v>
      </c>
      <c r="T389" s="18" t="inlineStr">
        <is>
          <t>-</t>
        </is>
      </c>
      <c r="U389" s="18" t="n">
        <v>0.008865</v>
      </c>
      <c r="V389" s="18" t="n">
        <v>0.009835</v>
      </c>
      <c r="W389" s="18" t="n">
        <v>0.09224</v>
      </c>
      <c r="X389" s="18" t="n">
        <v>0.156935</v>
      </c>
      <c r="Y389" s="18" t="n">
        <v>0.157067</v>
      </c>
      <c r="Z389" s="18" t="n">
        <v>0.22483</v>
      </c>
      <c r="AA389" s="18" t="n">
        <v>0.184745</v>
      </c>
      <c r="AB389" s="18" t="n">
        <v>0.968629</v>
      </c>
    </row>
    <row r="390" ht="15.6" customHeight="1">
      <c r="A390" s="10" t="inlineStr">
        <is>
          <t>MA0000040743</t>
        </is>
      </c>
      <c r="B390" s="10" t="inlineStr">
        <is>
          <t>4074</t>
        </is>
      </c>
      <c r="C390" s="12" t="inlineStr">
        <is>
          <t>RMA OBLIGATIONS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]6  10]</t>
        </is>
      </c>
      <c r="H390" s="14" t="inlineStr">
        <is>
          <t>50% MBI MLT + 50% MBI 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DISTRIBUANT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9218144304.24</v>
      </c>
      <c r="R390" s="17" t="n">
        <v>369301.88</v>
      </c>
      <c r="S390" s="18" t="n">
        <v>0.014303</v>
      </c>
      <c r="T390" s="18" t="inlineStr">
        <is>
          <t>-</t>
        </is>
      </c>
      <c r="U390" s="18" t="n">
        <v>0.000289</v>
      </c>
      <c r="V390" s="18" t="n">
        <v>0.002543</v>
      </c>
      <c r="W390" s="18" t="n">
        <v>0.028827</v>
      </c>
      <c r="X390" s="18" t="n">
        <v>0.019848</v>
      </c>
      <c r="Y390" s="18" t="n">
        <v>0.054662</v>
      </c>
      <c r="Z390" s="18" t="n">
        <v>0.123691</v>
      </c>
      <c r="AA390" s="18" t="n">
        <v>0.168722</v>
      </c>
      <c r="AB390" s="18" t="n">
        <v>0.267808</v>
      </c>
    </row>
    <row r="391" ht="15.6" customHeight="1">
      <c r="A391" s="10" t="inlineStr">
        <is>
          <t>MA0000040750</t>
        </is>
      </c>
      <c r="B391" s="10" t="inlineStr">
        <is>
          <t>4075</t>
        </is>
      </c>
      <c r="C391" s="12" t="inlineStr">
        <is>
          <t>FCP OPPORTUNITES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474198185.77</v>
      </c>
      <c r="R391" s="17" t="n">
        <v>1786.4</v>
      </c>
      <c r="S391" s="18" t="n">
        <v>0.020351</v>
      </c>
      <c r="T391" s="18" t="inlineStr">
        <is>
          <t>-</t>
        </is>
      </c>
      <c r="U391" s="18" t="n">
        <v>0.001149</v>
      </c>
      <c r="V391" s="18" t="n">
        <v>-0.026405</v>
      </c>
      <c r="W391" s="18" t="n">
        <v>0.036935</v>
      </c>
      <c r="X391" s="18" t="n">
        <v>0.114675</v>
      </c>
      <c r="Y391" s="18" t="n">
        <v>0.041001</v>
      </c>
      <c r="Z391" s="18" t="n">
        <v>0.138168</v>
      </c>
      <c r="AA391" s="18" t="n">
        <v>0.00212</v>
      </c>
      <c r="AB391" s="18" t="n">
        <v>0.602052</v>
      </c>
    </row>
    <row r="392" ht="15.6" customHeight="1">
      <c r="A392" s="10" t="inlineStr">
        <is>
          <t>MA0000040768</t>
        </is>
      </c>
      <c r="B392" s="10" t="inlineStr">
        <is>
          <t>4076</t>
        </is>
      </c>
      <c r="C392" s="12" t="inlineStr">
        <is>
          <t>FCP OBLIG COURT TERME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[0,5  1,1[</t>
        </is>
      </c>
      <c r="H392" s="14" t="inlineStr">
        <is>
          <t>75% MBI CT + 25% MBI MT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1504254207.75</v>
      </c>
      <c r="R392" s="17" t="n">
        <v>1447.21</v>
      </c>
      <c r="S392" s="18" t="n">
        <v>0.005195</v>
      </c>
      <c r="T392" s="18" t="inlineStr">
        <is>
          <t>-</t>
        </is>
      </c>
      <c r="U392" s="18" t="n">
        <v>0.000477</v>
      </c>
      <c r="V392" s="18" t="n">
        <v>0.001744</v>
      </c>
      <c r="W392" s="18" t="n">
        <v>0.009641</v>
      </c>
      <c r="X392" s="18" t="n">
        <v>0.012963</v>
      </c>
      <c r="Y392" s="18" t="n">
        <v>0.029977</v>
      </c>
      <c r="Z392" s="18" t="n">
        <v>0.056003</v>
      </c>
      <c r="AA392" s="18" t="n">
        <v>0.084394</v>
      </c>
      <c r="AB392" s="18" t="n">
        <v>0.143289</v>
      </c>
    </row>
    <row r="393" ht="15.6" customHeight="1">
      <c r="A393" s="10" t="inlineStr">
        <is>
          <t>MA0000040776</t>
        </is>
      </c>
      <c r="B393" s="10" t="inlineStr">
        <is>
          <t>4077</t>
        </is>
      </c>
      <c r="C393" s="12" t="inlineStr">
        <is>
          <t>FCP LIQUIDITES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70% TMP + 30% MBI CT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7332031386.72</v>
      </c>
      <c r="R393" s="17" t="n">
        <v>3045.13</v>
      </c>
      <c r="S393" s="18" t="n">
        <v>0.002978</v>
      </c>
      <c r="T393" s="18" t="inlineStr">
        <is>
          <t>-</t>
        </is>
      </c>
      <c r="U393" s="18" t="n">
        <v>0.000299</v>
      </c>
      <c r="V393" s="18" t="n">
        <v>0.001144</v>
      </c>
      <c r="W393" s="18" t="n">
        <v>0.00503</v>
      </c>
      <c r="X393" s="18" t="n">
        <v>0.008211</v>
      </c>
      <c r="Y393" s="18" t="n">
        <v>0.018987</v>
      </c>
      <c r="Z393" s="18" t="n">
        <v>0.041376</v>
      </c>
      <c r="AA393" s="18" t="n">
        <v>0.06482</v>
      </c>
      <c r="AB393" s="18" t="n">
        <v>0.11139</v>
      </c>
    </row>
    <row r="394" ht="15.6" customHeight="1">
      <c r="A394" s="10" t="inlineStr">
        <is>
          <t>MA0000040784</t>
        </is>
      </c>
      <c r="B394" s="10" t="inlineStr">
        <is>
          <t>4078</t>
        </is>
      </c>
      <c r="C394" s="12" t="inlineStr">
        <is>
          <t>FCP SECURITE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[2,5  6,5[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743636271.9400001</v>
      </c>
      <c r="R394" s="17" t="n">
        <v>1776.77</v>
      </c>
      <c r="S394" s="18" t="n">
        <v>0.013953</v>
      </c>
      <c r="T394" s="18" t="inlineStr">
        <is>
          <t>-</t>
        </is>
      </c>
      <c r="U394" s="18" t="n">
        <v>0.000417</v>
      </c>
      <c r="V394" s="18" t="n">
        <v>0.001059</v>
      </c>
      <c r="W394" s="18" t="n">
        <v>0.026204</v>
      </c>
      <c r="X394" s="18" t="n">
        <v>0.024329</v>
      </c>
      <c r="Y394" s="18" t="n">
        <v>0.054945</v>
      </c>
      <c r="Z394" s="18" t="n">
        <v>0.114011</v>
      </c>
      <c r="AA394" s="18" t="n">
        <v>0.152347</v>
      </c>
      <c r="AB394" s="18" t="n">
        <v>0.252711</v>
      </c>
    </row>
    <row r="395" ht="15.6" customHeight="1">
      <c r="A395" s="10" t="inlineStr">
        <is>
          <t>MA0000040792</t>
        </is>
      </c>
      <c r="B395" s="10" t="inlineStr">
        <is>
          <t>4079</t>
        </is>
      </c>
      <c r="C395" s="12" t="inlineStr">
        <is>
          <t>FCP ALLOCATIONS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55% MBI Global +45% Masi RB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1177550.84</v>
      </c>
      <c r="R395" s="17" t="n">
        <v>1591.28</v>
      </c>
      <c r="S395" s="18" t="n">
        <v>0.01307</v>
      </c>
      <c r="T395" s="18" t="inlineStr">
        <is>
          <t>-</t>
        </is>
      </c>
      <c r="U395" s="18" t="n">
        <v>-0.000496</v>
      </c>
      <c r="V395" s="18" t="n">
        <v>-0.015614</v>
      </c>
      <c r="W395" s="18" t="n">
        <v>0.030488</v>
      </c>
      <c r="X395" s="18" t="n">
        <v>0.06778000000000001</v>
      </c>
      <c r="Y395" s="18" t="n">
        <v>0.028404</v>
      </c>
      <c r="Z395" s="18" t="n">
        <v>0.06923600000000001</v>
      </c>
      <c r="AA395" s="18" t="n">
        <v>0.006585</v>
      </c>
      <c r="AB395" s="18" t="n">
        <v>0.281544</v>
      </c>
    </row>
    <row r="396" ht="15.6" customHeight="1">
      <c r="A396" s="10" t="inlineStr">
        <is>
          <t>MA0000040818</t>
        </is>
      </c>
      <c r="B396" s="10" t="inlineStr">
        <is>
          <t>4081</t>
        </is>
      </c>
      <c r="C396" s="12" t="inlineStr">
        <is>
          <t>AL IDDIKHAR CHAABI ACTIONS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0.002</v>
      </c>
      <c r="M396" s="15" t="n">
        <v>0.001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36164588.61</v>
      </c>
      <c r="R396" s="17" t="n">
        <v>197.39</v>
      </c>
      <c r="S396" s="18" t="n">
        <v>0.009048</v>
      </c>
      <c r="T396" s="18" t="inlineStr">
        <is>
          <t>-</t>
        </is>
      </c>
      <c r="U396" s="18" t="n">
        <v>-0.000506</v>
      </c>
      <c r="V396" s="18" t="n">
        <v>-0.030834</v>
      </c>
      <c r="W396" s="18" t="n">
        <v>0.029038</v>
      </c>
      <c r="X396" s="18" t="n">
        <v>0.105331</v>
      </c>
      <c r="Y396" s="18" t="n">
        <v>0.005092</v>
      </c>
      <c r="Z396" s="18" t="n">
        <v>0.08665</v>
      </c>
      <c r="AA396" s="18" t="n">
        <v>-0.049456</v>
      </c>
      <c r="AB396" s="18" t="n">
        <v>0.607672</v>
      </c>
    </row>
    <row r="397" ht="15.6" customHeight="1">
      <c r="A397" s="10" t="inlineStr">
        <is>
          <t>MA0000040826</t>
        </is>
      </c>
      <c r="B397" s="10" t="inlineStr">
        <is>
          <t>4082</t>
        </is>
      </c>
      <c r="C397" s="12" t="inlineStr">
        <is>
          <t>AL BADIL CHAABI ASSHOUM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0.005</v>
      </c>
      <c r="M397" s="15" t="n">
        <v>0.005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110817313.14</v>
      </c>
      <c r="R397" s="17" t="n">
        <v>2564.51</v>
      </c>
      <c r="S397" s="18" t="n">
        <v>0.039989</v>
      </c>
      <c r="T397" s="18" t="inlineStr">
        <is>
          <t>-</t>
        </is>
      </c>
      <c r="U397" s="18" t="n">
        <v>0.003004</v>
      </c>
      <c r="V397" s="18" t="n">
        <v>-0.020267</v>
      </c>
      <c r="W397" s="18" t="n">
        <v>0.064077</v>
      </c>
      <c r="X397" s="18" t="n">
        <v>0.129133</v>
      </c>
      <c r="Y397" s="18" t="n">
        <v>0.146355</v>
      </c>
      <c r="Z397" s="18" t="n">
        <v>0.264869</v>
      </c>
      <c r="AA397" s="18" t="n">
        <v>0.122103</v>
      </c>
      <c r="AB397" s="18" t="n">
        <v>1.312932</v>
      </c>
    </row>
    <row r="398" ht="15.6" customHeight="1">
      <c r="A398" s="10" t="inlineStr">
        <is>
          <t>MA0000040842</t>
        </is>
      </c>
      <c r="B398" s="10" t="inlineStr">
        <is>
          <t>4084</t>
        </is>
      </c>
      <c r="C398" s="12" t="inlineStr">
        <is>
          <t>CDG MULTIGESTION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85% MBI GLOBAL + 15% 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1206908.43</v>
      </c>
      <c r="R398" s="17" t="n">
        <v>1724.15</v>
      </c>
      <c r="S398" s="18" t="n">
        <v>0.014033</v>
      </c>
      <c r="T398" s="18" t="inlineStr">
        <is>
          <t>-</t>
        </is>
      </c>
      <c r="U398" s="18" t="n">
        <v>-9.3e-05</v>
      </c>
      <c r="V398" s="18" t="n">
        <v>-0.00284</v>
      </c>
      <c r="W398" s="18" t="n">
        <v>0.026732</v>
      </c>
      <c r="X398" s="18" t="n">
        <v>0.038044</v>
      </c>
      <c r="Y398" s="18" t="n">
        <v>0.052126</v>
      </c>
      <c r="Z398" s="18" t="n">
        <v>0.111795</v>
      </c>
      <c r="AA398" s="18" t="n">
        <v>0.123342</v>
      </c>
      <c r="AB398" s="18" t="n">
        <v>0.284541</v>
      </c>
    </row>
    <row r="399" ht="15.6" customHeight="1">
      <c r="A399" s="10" t="inlineStr">
        <is>
          <t>MA0000040859</t>
        </is>
      </c>
      <c r="B399" s="10" t="inlineStr">
        <is>
          <t>4085</t>
        </is>
      </c>
      <c r="C399" s="12" t="inlineStr">
        <is>
          <t>CDG OBLIG PREMIUM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[2  6[</t>
        </is>
      </c>
      <c r="H399" s="14" t="inlineStr">
        <is>
          <t>80% MBI MT + 20% 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470938637.61</v>
      </c>
      <c r="R399" s="17" t="n">
        <v>1593.17</v>
      </c>
      <c r="S399" s="18" t="n">
        <v>0.009684</v>
      </c>
      <c r="T399" s="18" t="inlineStr">
        <is>
          <t>-</t>
        </is>
      </c>
      <c r="U399" s="18" t="n">
        <v>0.000383</v>
      </c>
      <c r="V399" s="18" t="n">
        <v>0.000339</v>
      </c>
      <c r="W399" s="18" t="n">
        <v>0.019883</v>
      </c>
      <c r="X399" s="18" t="n">
        <v>0.022187</v>
      </c>
      <c r="Y399" s="18" t="n">
        <v>0.040356</v>
      </c>
      <c r="Z399" s="18" t="n">
        <v>0.075863</v>
      </c>
      <c r="AA399" s="18" t="n">
        <v>0.110649</v>
      </c>
      <c r="AB399" s="18" t="n">
        <v>0.175511</v>
      </c>
    </row>
    <row r="400" ht="15.6" customHeight="1">
      <c r="A400" s="10" t="inlineStr">
        <is>
          <t>MA0000040941</t>
        </is>
      </c>
      <c r="B400" s="10" t="inlineStr">
        <is>
          <t>4094</t>
        </is>
      </c>
      <c r="C400" s="12" t="inlineStr">
        <is>
          <t>RMA RENDEMENT PLUS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3672411776.13</v>
      </c>
      <c r="R400" s="17" t="n">
        <v>153.53</v>
      </c>
      <c r="S400" s="18" t="n">
        <v>0.009667</v>
      </c>
      <c r="T400" s="18" t="inlineStr">
        <is>
          <t>-</t>
        </is>
      </c>
      <c r="U400" s="18" t="n">
        <v>-0.00026</v>
      </c>
      <c r="V400" s="18" t="n">
        <v>0.000195</v>
      </c>
      <c r="W400" s="18" t="n">
        <v>0.023329</v>
      </c>
      <c r="X400" s="18" t="n">
        <v>0.019456</v>
      </c>
      <c r="Y400" s="18" t="n">
        <v>0.034778</v>
      </c>
      <c r="Z400" s="18" t="n">
        <v>0.078315</v>
      </c>
      <c r="AA400" s="18" t="n">
        <v>0.116656</v>
      </c>
      <c r="AB400" s="18" t="n">
        <v>0.219345</v>
      </c>
    </row>
    <row r="401" ht="15.6" customHeight="1">
      <c r="A401" s="10" t="inlineStr">
        <is>
          <t>MA0000040958</t>
        </is>
      </c>
      <c r="B401" s="10" t="inlineStr">
        <is>
          <t>4095</t>
        </is>
      </c>
      <c r="C401" s="12" t="inlineStr">
        <is>
          <t>RMA MULTISTRATEGIES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DISTRIBUANT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1669476606.56</v>
      </c>
      <c r="R401" s="17" t="n">
        <v>146.18</v>
      </c>
      <c r="S401" s="18" t="n">
        <v>0.016127</v>
      </c>
      <c r="T401" s="18" t="inlineStr">
        <is>
          <t>-</t>
        </is>
      </c>
      <c r="U401" s="18" t="n">
        <v>0.001988</v>
      </c>
      <c r="V401" s="18" t="n">
        <v>-0.027282</v>
      </c>
      <c r="W401" s="18" t="n">
        <v>0.032929</v>
      </c>
      <c r="X401" s="18" t="n">
        <v>0.109086</v>
      </c>
      <c r="Y401" s="18" t="n">
        <v>0.032643</v>
      </c>
      <c r="Z401" s="18" t="n">
        <v>0.123761</v>
      </c>
      <c r="AA401" s="18" t="n">
        <v>-0.025526</v>
      </c>
      <c r="AB401" s="18" t="n">
        <v>0.492335</v>
      </c>
    </row>
    <row r="402" ht="15.6" customHeight="1">
      <c r="A402" s="10" t="inlineStr">
        <is>
          <t>MA0000040966</t>
        </is>
      </c>
      <c r="B402" s="10" t="inlineStr">
        <is>
          <t>4096</t>
        </is>
      </c>
      <c r="C402" s="12" t="inlineStr">
        <is>
          <t>RMA PERFORMANCE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DISTRIBUANT</t>
        </is>
      </c>
      <c r="L402" s="15" t="n">
        <v>0.03</v>
      </c>
      <c r="M402" s="15" t="n">
        <v>0.03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899634494.97</v>
      </c>
      <c r="R402" s="17" t="n">
        <v>215.94</v>
      </c>
      <c r="S402" s="18" t="n">
        <v>0.029708</v>
      </c>
      <c r="T402" s="18" t="inlineStr">
        <is>
          <t>-</t>
        </is>
      </c>
      <c r="U402" s="18" t="n">
        <v>0.004793</v>
      </c>
      <c r="V402" s="18" t="n">
        <v>-0.025542</v>
      </c>
      <c r="W402" s="18" t="n">
        <v>0.05081</v>
      </c>
      <c r="X402" s="18" t="n">
        <v>0.130984</v>
      </c>
      <c r="Y402" s="18" t="n">
        <v>0.0877</v>
      </c>
      <c r="Z402" s="18" t="n">
        <v>0.174969</v>
      </c>
      <c r="AA402" s="18" t="n">
        <v>0.014225</v>
      </c>
      <c r="AB402" s="18" t="n">
        <v>1.207403</v>
      </c>
    </row>
    <row r="403" ht="15.6" customHeight="1">
      <c r="A403" s="10" t="inlineStr">
        <is>
          <t>MA0000040974</t>
        </is>
      </c>
      <c r="B403" s="10" t="inlineStr">
        <is>
          <t>4097</t>
        </is>
      </c>
      <c r="C403" s="12" t="inlineStr">
        <is>
          <t>FORCE MUTUELLE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</t>
        </is>
      </c>
      <c r="P403" s="16" t="inlineStr">
        <is>
          <t>CDG CAPITAL GESTION</t>
        </is>
      </c>
      <c r="Q403" s="17" t="n">
        <v>1417726930.02</v>
      </c>
      <c r="R403" s="17" t="n">
        <v>1682.17</v>
      </c>
      <c r="S403" s="18" t="n">
        <v>0.01109</v>
      </c>
      <c r="T403" s="18" t="inlineStr">
        <is>
          <t>-</t>
        </is>
      </c>
      <c r="U403" s="18" t="n">
        <v>0.000512</v>
      </c>
      <c r="V403" s="18" t="n">
        <v>0.002467</v>
      </c>
      <c r="W403" s="18" t="n">
        <v>0.023174</v>
      </c>
      <c r="X403" s="18" t="n">
        <v>0.017875</v>
      </c>
      <c r="Y403" s="18" t="n">
        <v>0.040162</v>
      </c>
      <c r="Z403" s="18" t="n">
        <v>0.095484</v>
      </c>
      <c r="AA403" s="18" t="n">
        <v>0.138864</v>
      </c>
      <c r="AB403" s="18" t="n">
        <v>0.20277</v>
      </c>
    </row>
    <row r="404" ht="15.6" customHeight="1">
      <c r="A404" s="10" t="inlineStr">
        <is>
          <t>MA0000040982</t>
        </is>
      </c>
      <c r="B404" s="10" t="inlineStr">
        <is>
          <t>4098</t>
        </is>
      </c>
      <c r="C404" s="12" t="inlineStr">
        <is>
          <t>CDG CITOYENNETE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</v>
      </c>
      <c r="M404" s="15" t="n">
        <v>0.015</v>
      </c>
      <c r="N404" s="15" t="n">
        <v>0.01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1096298.66</v>
      </c>
      <c r="R404" s="17" t="n">
        <v>1423.76</v>
      </c>
      <c r="S404" s="18" t="n">
        <v>0.006241</v>
      </c>
      <c r="T404" s="18" t="inlineStr">
        <is>
          <t>-</t>
        </is>
      </c>
      <c r="U404" s="18" t="n">
        <v>2.8e-05</v>
      </c>
      <c r="V404" s="18" t="n">
        <v>0.001238</v>
      </c>
      <c r="W404" s="18" t="n">
        <v>0.013547</v>
      </c>
      <c r="X404" s="18" t="n">
        <v>0.006824</v>
      </c>
      <c r="Y404" s="18" t="n">
        <v>0.024104</v>
      </c>
      <c r="Z404" s="18" t="n">
        <v>0.053677</v>
      </c>
      <c r="AA404" s="18" t="n">
        <v>0.077586</v>
      </c>
      <c r="AB404" s="18" t="n">
        <v>0.12011</v>
      </c>
    </row>
    <row r="405" ht="15.6" customHeight="1">
      <c r="A405" s="10" t="inlineStr">
        <is>
          <t>MA0000040990</t>
        </is>
      </c>
      <c r="B405" s="10" t="inlineStr">
        <is>
          <t>4099</t>
        </is>
      </c>
      <c r="C405" s="12" t="inlineStr">
        <is>
          <t>AL IJTIMAI SERENITE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</t>
        </is>
      </c>
      <c r="P405" s="16" t="inlineStr">
        <is>
          <t>CDG CAPITAL GESTION</t>
        </is>
      </c>
      <c r="Q405" s="17" t="n">
        <v>4136719932.12</v>
      </c>
      <c r="R405" s="17" t="n">
        <v>1832.15</v>
      </c>
      <c r="S405" s="18" t="n">
        <v>0.014406</v>
      </c>
      <c r="T405" s="18" t="inlineStr">
        <is>
          <t>-</t>
        </is>
      </c>
      <c r="U405" s="18" t="n">
        <v>0.000349</v>
      </c>
      <c r="V405" s="18" t="n">
        <v>0.003033</v>
      </c>
      <c r="W405" s="18" t="n">
        <v>0.02499</v>
      </c>
      <c r="X405" s="18" t="n">
        <v>0.019668</v>
      </c>
      <c r="Y405" s="18" t="n">
        <v>0.058606</v>
      </c>
      <c r="Z405" s="18" t="n">
        <v>0.12006</v>
      </c>
      <c r="AA405" s="18" t="n">
        <v>0.166997</v>
      </c>
      <c r="AB405" s="18" t="n">
        <v>0.256946</v>
      </c>
    </row>
    <row r="406" ht="15.6" customHeight="1">
      <c r="A406" s="10" t="inlineStr">
        <is>
          <t>MA0000041006</t>
        </is>
      </c>
      <c r="B406" s="10" t="inlineStr">
        <is>
          <t>4100</t>
        </is>
      </c>
      <c r="C406" s="12" t="inlineStr">
        <is>
          <t>FCP ALPHA DYNAMIC FUND</t>
        </is>
      </c>
      <c r="D406" s="12" t="inlineStr">
        <is>
          <t>RED MED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CREDIT DU MAROC</t>
        </is>
      </c>
      <c r="P406" s="16" t="inlineStr">
        <is>
          <t>RED MED ASSET MANAGEMENT</t>
        </is>
      </c>
      <c r="Q406" s="17" t="n">
        <v>177918625.89</v>
      </c>
      <c r="R406" s="17" t="n">
        <v>143.39</v>
      </c>
      <c r="S406" s="18" t="n">
        <v>0.011142</v>
      </c>
      <c r="T406" s="18" t="inlineStr">
        <is>
          <t>-</t>
        </is>
      </c>
      <c r="U406" s="18" t="n">
        <v>0.002097</v>
      </c>
      <c r="V406" s="18" t="n">
        <v>-0.028655</v>
      </c>
      <c r="W406" s="18" t="n">
        <v>0.030249</v>
      </c>
      <c r="X406" s="18" t="n">
        <v>0.09349499999999999</v>
      </c>
      <c r="Y406" s="18" t="n">
        <v>-0.050775</v>
      </c>
      <c r="Z406" s="18" t="n">
        <v>-0.014637</v>
      </c>
      <c r="AA406" s="18" t="n">
        <v>-0.100721</v>
      </c>
      <c r="AB406" s="18" t="n">
        <v>0.423226</v>
      </c>
    </row>
    <row r="407" ht="15.6" customHeight="1">
      <c r="A407" s="10" t="inlineStr">
        <is>
          <t>MA0000041014</t>
        </is>
      </c>
      <c r="B407" s="10" t="inlineStr">
        <is>
          <t>4101</t>
        </is>
      </c>
      <c r="C407" s="12" t="inlineStr">
        <is>
          <t>FCP ALPHA INCOME FUND</t>
        </is>
      </c>
      <c r="D407" s="12" t="inlineStr">
        <is>
          <t>RED MED ASSET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[1,5  5,5[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0.012</v>
      </c>
      <c r="O407" s="14" t="inlineStr">
        <is>
          <t>CDM</t>
        </is>
      </c>
      <c r="P407" s="16" t="inlineStr">
        <is>
          <t>RED MED ASSET MANAGEMENT</t>
        </is>
      </c>
      <c r="Q407" s="17" t="n">
        <v>1705703508.59</v>
      </c>
      <c r="R407" s="17" t="n">
        <v>143.59</v>
      </c>
      <c r="S407" s="18" t="n">
        <v>0.008994</v>
      </c>
      <c r="T407" s="18" t="inlineStr">
        <is>
          <t>-</t>
        </is>
      </c>
      <c r="U407" s="18" t="n">
        <v>0.000418</v>
      </c>
      <c r="V407" s="18" t="n">
        <v>-6.999999999999999e-05</v>
      </c>
      <c r="W407" s="18" t="n">
        <v>0.019526</v>
      </c>
      <c r="X407" s="18" t="n">
        <v>0.018513</v>
      </c>
      <c r="Y407" s="18" t="n">
        <v>0.045812</v>
      </c>
      <c r="Z407" s="18" t="n">
        <v>0.08386200000000001</v>
      </c>
      <c r="AA407" s="18" t="n">
        <v>0.113532</v>
      </c>
      <c r="AB407" s="18" t="n">
        <v>0.18113</v>
      </c>
    </row>
    <row r="408" ht="15.6" customHeight="1">
      <c r="A408" s="10" t="inlineStr">
        <is>
          <t>MA0000041022</t>
        </is>
      </c>
      <c r="B408" s="10" t="inlineStr">
        <is>
          <t>4102</t>
        </is>
      </c>
      <c r="C408" s="12" t="inlineStr">
        <is>
          <t>FCP ALPHA MONETAIRE</t>
        </is>
      </c>
      <c r="D408" s="12" t="inlineStr">
        <is>
          <t>RED MED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&lt;0,5</t>
        </is>
      </c>
      <c r="H408" s="14" t="inlineStr">
        <is>
          <t>MBI MONETAIRE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0.008</v>
      </c>
      <c r="O408" s="14" t="inlineStr">
        <is>
          <t>CDM</t>
        </is>
      </c>
      <c r="P408" s="16" t="inlineStr">
        <is>
          <t>RED MED ASSET MANAGEMENT</t>
        </is>
      </c>
      <c r="Q408" s="17" t="n">
        <v>1275593618.35</v>
      </c>
      <c r="R408" s="17" t="n">
        <v>134.66</v>
      </c>
      <c r="S408" s="18" t="n">
        <v>0.003353</v>
      </c>
      <c r="T408" s="18" t="inlineStr">
        <is>
          <t>-</t>
        </is>
      </c>
      <c r="U408" s="18" t="n">
        <v>0.000297</v>
      </c>
      <c r="V408" s="18" t="n">
        <v>0.001264</v>
      </c>
      <c r="W408" s="18" t="n">
        <v>0.005225</v>
      </c>
      <c r="X408" s="18" t="n">
        <v>0.008991000000000001</v>
      </c>
      <c r="Y408" s="18" t="n">
        <v>0.023953</v>
      </c>
      <c r="Z408" s="18" t="n">
        <v>0.047938</v>
      </c>
      <c r="AA408" s="18" t="n">
        <v>0.074186</v>
      </c>
      <c r="AB408" s="18" t="n">
        <v>0.130457</v>
      </c>
    </row>
    <row r="409" ht="15.6" customHeight="1">
      <c r="A409" s="10" t="inlineStr">
        <is>
          <t>MA0000041030</t>
        </is>
      </c>
      <c r="B409" s="10" t="inlineStr">
        <is>
          <t>4103</t>
        </is>
      </c>
      <c r="C409" s="12" t="inlineStr">
        <is>
          <t>DAR AD-DAMANE FUND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[3  7[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BCP</t>
        </is>
      </c>
      <c r="P409" s="16" t="inlineStr">
        <is>
          <t>CDG CAPITAL GESTION</t>
        </is>
      </c>
      <c r="Q409" s="17" t="n">
        <v>161624484.16</v>
      </c>
      <c r="R409" s="17" t="n">
        <v>1672.87</v>
      </c>
      <c r="S409" s="18" t="n">
        <v>0.013517</v>
      </c>
      <c r="T409" s="18" t="inlineStr">
        <is>
          <t>-</t>
        </is>
      </c>
      <c r="U409" s="18" t="n">
        <v>0.000472</v>
      </c>
      <c r="V409" s="18" t="n">
        <v>0.002433</v>
      </c>
      <c r="W409" s="18" t="n">
        <v>0.026401</v>
      </c>
      <c r="X409" s="18" t="n">
        <v>0.021076</v>
      </c>
      <c r="Y409" s="18" t="n">
        <v>0.058444</v>
      </c>
      <c r="Z409" s="18" t="n">
        <v>0.119583</v>
      </c>
      <c r="AA409" s="18" t="n">
        <v>0.169063</v>
      </c>
      <c r="AB409" s="18" t="n">
        <v>0.257655</v>
      </c>
    </row>
    <row r="410" ht="15.6" customHeight="1">
      <c r="A410" s="10" t="inlineStr">
        <is>
          <t>MA0000041048</t>
        </is>
      </c>
      <c r="B410" s="10" t="inlineStr">
        <is>
          <t>4104</t>
        </is>
      </c>
      <c r="C410" s="12" t="inlineStr">
        <is>
          <t>CDG SMALL &amp; MID CAP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95% MASI FLOTTANT + 5% MSCI Europe Small Cap.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116991076.88</v>
      </c>
      <c r="R410" s="17" t="n">
        <v>1719.18</v>
      </c>
      <c r="S410" s="18" t="n">
        <v>0.020091</v>
      </c>
      <c r="T410" s="18" t="inlineStr">
        <is>
          <t>-</t>
        </is>
      </c>
      <c r="U410" s="18" t="n">
        <v>-0.000744</v>
      </c>
      <c r="V410" s="18" t="n">
        <v>-0.030191</v>
      </c>
      <c r="W410" s="18" t="n">
        <v>0.044491</v>
      </c>
      <c r="X410" s="18" t="n">
        <v>0.135724</v>
      </c>
      <c r="Y410" s="18" t="n">
        <v>0.013405</v>
      </c>
      <c r="Z410" s="18" t="n">
        <v>0.077322</v>
      </c>
      <c r="AA410" s="18" t="n">
        <v>-0.043343</v>
      </c>
      <c r="AB410" s="18" t="n">
        <v>0.603249</v>
      </c>
    </row>
    <row r="411" ht="15.6" customHeight="1">
      <c r="A411" s="10" t="inlineStr">
        <is>
          <t>MA0000041089</t>
        </is>
      </c>
      <c r="B411" s="10" t="inlineStr">
        <is>
          <t>4108</t>
        </is>
      </c>
      <c r="C411" s="12" t="inlineStr">
        <is>
          <t>RMA DIVERSIFIE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MASI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336731154.19</v>
      </c>
      <c r="R411" s="17" t="n">
        <v>143.3</v>
      </c>
      <c r="S411" s="18" t="n">
        <v>0.011934</v>
      </c>
      <c r="T411" s="18" t="inlineStr">
        <is>
          <t>-</t>
        </is>
      </c>
      <c r="U411" s="18" t="n">
        <v>0.003572</v>
      </c>
      <c r="V411" s="18" t="n">
        <v>-0.01654</v>
      </c>
      <c r="W411" s="18" t="n">
        <v>0.020655</v>
      </c>
      <c r="X411" s="18" t="n">
        <v>0.06219</v>
      </c>
      <c r="Y411" s="18" t="n">
        <v>0.011934</v>
      </c>
      <c r="Z411" s="18" t="n">
        <v>0.053986</v>
      </c>
      <c r="AA411" s="18" t="n">
        <v>-0.019769</v>
      </c>
      <c r="AB411" s="18" t="n">
        <v>0.286933</v>
      </c>
    </row>
    <row r="412" ht="15.6" customHeight="1">
      <c r="A412" s="10" t="inlineStr">
        <is>
          <t>MA0000041097</t>
        </is>
      </c>
      <c r="B412" s="10" t="inlineStr">
        <is>
          <t>4109</t>
        </is>
      </c>
      <c r="C412" s="12" t="inlineStr">
        <is>
          <t>RMA TRESO PLUS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 0,5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0.01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241176974.41</v>
      </c>
      <c r="R412" s="17" t="n">
        <v>74.54000000000001</v>
      </c>
      <c r="S412" s="18" t="n">
        <v>0.002286</v>
      </c>
      <c r="T412" s="18" t="inlineStr">
        <is>
          <t>-</t>
        </is>
      </c>
      <c r="U412" s="18" t="n">
        <v>0.000268</v>
      </c>
      <c r="V412" s="18" t="n">
        <v>0.00094</v>
      </c>
      <c r="W412" s="18" t="n">
        <v>0.004176</v>
      </c>
      <c r="X412" s="18" t="n">
        <v>0.006753</v>
      </c>
      <c r="Y412" s="18" t="n">
        <v>0.017194</v>
      </c>
      <c r="Z412" s="18" t="n">
        <v>-0.220456</v>
      </c>
      <c r="AA412" s="18" t="n">
        <v>-0.24669</v>
      </c>
      <c r="AB412" s="18" t="n">
        <v>-0.351093</v>
      </c>
    </row>
    <row r="413" ht="15.6" customHeight="1">
      <c r="A413" s="10" t="inlineStr">
        <is>
          <t>MA0000041113</t>
        </is>
      </c>
      <c r="B413" s="10" t="inlineStr">
        <is>
          <t>4111</t>
        </is>
      </c>
      <c r="C413" s="12" t="inlineStr">
        <is>
          <t>CMR ASHOUM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906985392.08</v>
      </c>
      <c r="R413" s="17" t="n">
        <v>1623.13</v>
      </c>
      <c r="S413" s="18" t="n">
        <v>0.020099</v>
      </c>
      <c r="T413" s="18" t="inlineStr">
        <is>
          <t>-</t>
        </is>
      </c>
      <c r="U413" s="18" t="n">
        <v>0.000802</v>
      </c>
      <c r="V413" s="18" t="n">
        <v>-0.026883</v>
      </c>
      <c r="W413" s="18" t="n">
        <v>0.044902</v>
      </c>
      <c r="X413" s="18" t="n">
        <v>0.126016</v>
      </c>
      <c r="Y413" s="18" t="n">
        <v>0.029532</v>
      </c>
      <c r="Z413" s="18" t="n">
        <v>0.09196500000000001</v>
      </c>
      <c r="AA413" s="18" t="n">
        <v>-0.025159</v>
      </c>
      <c r="AB413" s="18" t="n">
        <v>0.508415</v>
      </c>
    </row>
    <row r="414" ht="15.6" customHeight="1">
      <c r="A414" s="10" t="inlineStr">
        <is>
          <t>MA0000041121</t>
        </is>
      </c>
      <c r="B414" s="10" t="inlineStr">
        <is>
          <t>4112</t>
        </is>
      </c>
      <c r="C414" s="12" t="inlineStr">
        <is>
          <t>FCP IRGAM MONETAIRE 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IRG ASSET MANAGEMENT</t>
        </is>
      </c>
      <c r="Q414" s="17" t="n">
        <v>1163984781.97</v>
      </c>
      <c r="R414" s="17" t="n">
        <v>133.68</v>
      </c>
      <c r="S414" s="18" t="n">
        <v>0.004735</v>
      </c>
      <c r="T414" s="18" t="inlineStr">
        <is>
          <t>-</t>
        </is>
      </c>
      <c r="U414" s="18" t="n">
        <v>0.000299</v>
      </c>
      <c r="V414" s="18" t="n">
        <v>0.001273</v>
      </c>
      <c r="W414" s="18" t="n">
        <v>0.009668</v>
      </c>
      <c r="X414" s="18" t="n">
        <v>0.012881</v>
      </c>
      <c r="Y414" s="18" t="n">
        <v>0.029099</v>
      </c>
      <c r="Z414" s="18" t="n">
        <v>0.056258</v>
      </c>
      <c r="AA414" s="18" t="n">
        <v>0.083219</v>
      </c>
      <c r="AB414" s="18" t="n">
        <v>0.136155</v>
      </c>
    </row>
    <row r="415" ht="15.6" customHeight="1">
      <c r="A415" s="10" t="inlineStr">
        <is>
          <t>MA0000041139</t>
        </is>
      </c>
      <c r="B415" s="10" t="inlineStr">
        <is>
          <t>4113</t>
        </is>
      </c>
      <c r="C415" s="12" t="inlineStr">
        <is>
          <t>FCP ATTIJARI GOLD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CONTRACTUEL</t>
        </is>
      </c>
      <c r="G415" s="13" t="inlineStr">
        <is>
          <t>-</t>
        </is>
      </c>
      <c r="H415" s="14" t="inlineStr">
        <is>
          <t>LONDON GOLD FIXING (USD)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0.015</v>
      </c>
      <c r="M415" s="15" t="n">
        <v>0.02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136208690.41</v>
      </c>
      <c r="R415" s="17" t="n">
        <v>982.72</v>
      </c>
      <c r="S415" s="18" t="n">
        <v>-0.093975</v>
      </c>
      <c r="T415" s="18" t="inlineStr">
        <is>
          <t>-</t>
        </is>
      </c>
      <c r="U415" s="18" t="n">
        <v>-0.0193</v>
      </c>
      <c r="V415" s="18" t="n">
        <v>-0.058833</v>
      </c>
      <c r="W415" s="18" t="n">
        <v>-0.076781</v>
      </c>
      <c r="X415" s="18" t="n">
        <v>-0.137541</v>
      </c>
      <c r="Y415" s="18" t="n">
        <v>-0.044985</v>
      </c>
      <c r="Z415" s="18" t="n">
        <v>0.214434</v>
      </c>
      <c r="AA415" s="18" t="n">
        <v>0.245479</v>
      </c>
      <c r="AB415" s="18" t="n">
        <v>0.197636</v>
      </c>
    </row>
    <row r="416" ht="15.6" customHeight="1">
      <c r="A416" s="10" t="inlineStr">
        <is>
          <t>MA0000041154</t>
        </is>
      </c>
      <c r="B416" s="10" t="inlineStr">
        <is>
          <t>4115</t>
        </is>
      </c>
      <c r="C416" s="12" t="inlineStr">
        <is>
          <t>CDG OBLIG SÉCURITÉ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80% MBI CT + 20% MBI MT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50152269.44</v>
      </c>
      <c r="R416" s="17" t="n">
        <v>1485.15</v>
      </c>
      <c r="S416" s="18" t="n">
        <v>0.002904</v>
      </c>
      <c r="T416" s="18" t="inlineStr">
        <is>
          <t>-</t>
        </is>
      </c>
      <c r="U416" s="18" t="n">
        <v>0.000364</v>
      </c>
      <c r="V416" s="18" t="n">
        <v>0.001119</v>
      </c>
      <c r="W416" s="18" t="n">
        <v>0.006765</v>
      </c>
      <c r="X416" s="18" t="n">
        <v>0.0094</v>
      </c>
      <c r="Y416" s="18" t="n">
        <v>0.023564</v>
      </c>
      <c r="Z416" s="18" t="n">
        <v>0.047629</v>
      </c>
      <c r="AA416" s="18" t="n">
        <v>0.073962</v>
      </c>
      <c r="AB416" s="18" t="n">
        <v>0.130647</v>
      </c>
    </row>
    <row r="417" ht="15.6" customHeight="1">
      <c r="A417" s="10" t="inlineStr">
        <is>
          <t>MA0000041162</t>
        </is>
      </c>
      <c r="B417" s="10" t="inlineStr">
        <is>
          <t>4116</t>
        </is>
      </c>
      <c r="C417" s="12" t="inlineStr">
        <is>
          <t>AL BARID TRESORERIE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&lt;=0,5</t>
        </is>
      </c>
      <c r="H417" s="14" t="inlineStr">
        <is>
          <t>50% TMP + 50%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AL BARID BANK</t>
        </is>
      </c>
      <c r="Q417" s="17" t="n">
        <v>500876254.37</v>
      </c>
      <c r="R417" s="17" t="n">
        <v>604.03</v>
      </c>
      <c r="S417" s="18" t="n">
        <v>0.001874</v>
      </c>
      <c r="T417" s="18" t="inlineStr">
        <is>
          <t>-</t>
        </is>
      </c>
      <c r="U417" s="18" t="n">
        <v>0.000215</v>
      </c>
      <c r="V417" s="18" t="n">
        <v>0.000696</v>
      </c>
      <c r="W417" s="18" t="n">
        <v>0.002539</v>
      </c>
      <c r="X417" s="18" t="n">
        <v>0.004774</v>
      </c>
      <c r="Y417" s="18" t="n">
        <v>0.01225</v>
      </c>
      <c r="Z417" s="18" t="n">
        <v>0.039317</v>
      </c>
      <c r="AA417" s="18" t="n">
        <v>0.061191</v>
      </c>
      <c r="AB417" s="18" t="n">
        <v>0.104845</v>
      </c>
    </row>
    <row r="418" ht="15.6" customHeight="1">
      <c r="A418" s="10" t="inlineStr">
        <is>
          <t>MA0000041170</t>
        </is>
      </c>
      <c r="B418" s="10" t="inlineStr">
        <is>
          <t>4117</t>
        </is>
      </c>
      <c r="C418" s="12" t="inlineStr">
        <is>
          <t>AL BARID ISTITMAR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[1.1  5.1[</t>
        </is>
      </c>
      <c r="H418" s="14" t="inlineStr">
        <is>
          <t>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AL BARID BANK</t>
        </is>
      </c>
      <c r="Q418" s="17" t="n">
        <v>1961892743.32</v>
      </c>
      <c r="R418" s="17" t="n">
        <v>130.41</v>
      </c>
      <c r="S418" s="18" t="n">
        <v>0.009756000000000001</v>
      </c>
      <c r="T418" s="18" t="inlineStr">
        <is>
          <t>-</t>
        </is>
      </c>
      <c r="U418" s="18" t="n">
        <v>0.000384</v>
      </c>
      <c r="V418" s="18" t="n">
        <v>0.001844</v>
      </c>
      <c r="W418" s="18" t="n">
        <v>0.019864</v>
      </c>
      <c r="X418" s="18" t="n">
        <v>0.017318</v>
      </c>
      <c r="Y418" s="18" t="n">
        <v>0.042279</v>
      </c>
      <c r="Z418" s="18" t="n">
        <v>0.081792</v>
      </c>
      <c r="AA418" s="18" t="n">
        <v>0.118823</v>
      </c>
      <c r="AB418" s="18" t="n">
        <v>0.176667</v>
      </c>
    </row>
    <row r="419" ht="15.6" customHeight="1">
      <c r="A419" s="10" t="inlineStr">
        <is>
          <t>MA0000041188</t>
        </is>
      </c>
      <c r="B419" s="10" t="inlineStr">
        <is>
          <t>4118</t>
        </is>
      </c>
      <c r="C419" s="12" t="inlineStr">
        <is>
          <t>SANAD PERFORMANCE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80% MBI GLOBAL + 20%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190371791.12</v>
      </c>
      <c r="R419" s="17" t="n">
        <v>935.77</v>
      </c>
      <c r="S419" s="18" t="n">
        <v>0.01628</v>
      </c>
      <c r="T419" s="18" t="inlineStr">
        <is>
          <t>-</t>
        </is>
      </c>
      <c r="U419" s="18" t="n">
        <v>0.000449</v>
      </c>
      <c r="V419" s="18" t="n">
        <v>-0.003641</v>
      </c>
      <c r="W419" s="18" t="n">
        <v>0.032813</v>
      </c>
      <c r="X419" s="18" t="n">
        <v>0.045857</v>
      </c>
      <c r="Y419" s="18" t="n">
        <v>0.016589</v>
      </c>
      <c r="Z419" s="18" t="n">
        <v>0.038867</v>
      </c>
      <c r="AA419" s="18" t="n">
        <v>-0.001227</v>
      </c>
      <c r="AB419" s="18" t="n">
        <v>0.142495</v>
      </c>
    </row>
    <row r="420" ht="15.6" customHeight="1">
      <c r="A420" s="10" t="inlineStr">
        <is>
          <t>MA0000041196</t>
        </is>
      </c>
      <c r="B420" s="10" t="inlineStr">
        <is>
          <t>4119</t>
        </is>
      </c>
      <c r="C420" s="12" t="inlineStr">
        <is>
          <t>CDG SERENITE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&lt;=0,5</t>
        </is>
      </c>
      <c r="H420" s="14" t="inlineStr">
        <is>
          <t>60% TMP + 40%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22156669.88</v>
      </c>
      <c r="R420" s="17" t="n">
        <v>1222.06</v>
      </c>
      <c r="S420" s="18" t="n">
        <v>0.00219</v>
      </c>
      <c r="T420" s="18" t="inlineStr">
        <is>
          <t>-</t>
        </is>
      </c>
      <c r="U420" s="18" t="n">
        <v>0.000196</v>
      </c>
      <c r="V420" s="18" t="n">
        <v>0.000975</v>
      </c>
      <c r="W420" s="18" t="n">
        <v>0.003169</v>
      </c>
      <c r="X420" s="18" t="n">
        <v>0.006117</v>
      </c>
      <c r="Y420" s="18" t="n">
        <v>0.014806</v>
      </c>
      <c r="Z420" s="18" t="n">
        <v>0.034969</v>
      </c>
      <c r="AA420" s="18" t="n">
        <v>0.055238</v>
      </c>
      <c r="AB420" s="18" t="n">
        <v>0.094281</v>
      </c>
    </row>
    <row r="421" ht="15.6" customHeight="1">
      <c r="A421" s="10" t="inlineStr">
        <is>
          <t>MA0000041238</t>
        </is>
      </c>
      <c r="B421" s="10" t="inlineStr">
        <is>
          <t>4123</t>
        </is>
      </c>
      <c r="C421" s="12" t="inlineStr">
        <is>
          <t>RMA RENDEMENT CT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0.02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1115754.95</v>
      </c>
      <c r="R421" s="17" t="n">
        <v>111.58</v>
      </c>
      <c r="S421" s="18" t="n">
        <v>0.002606</v>
      </c>
      <c r="T421" s="18" t="inlineStr">
        <is>
          <t>-</t>
        </is>
      </c>
      <c r="U421" s="18" t="n">
        <v>0.000269</v>
      </c>
      <c r="V421" s="18" t="n">
        <v>0.000807</v>
      </c>
      <c r="W421" s="18" t="n">
        <v>0.004954</v>
      </c>
      <c r="X421" s="18" t="n">
        <v>0.006949</v>
      </c>
      <c r="Y421" s="18" t="n">
        <v>0.02002</v>
      </c>
      <c r="Z421" s="18" t="n">
        <v>0.0367</v>
      </c>
      <c r="AA421" s="18" t="n">
        <v>0.05513</v>
      </c>
      <c r="AB421" s="18" t="n">
        <v>0.09381399999999999</v>
      </c>
    </row>
    <row r="422" ht="15.6" customHeight="1">
      <c r="A422" s="10" t="inlineStr">
        <is>
          <t>MA0000041246</t>
        </is>
      </c>
      <c r="B422" s="10" t="inlineStr">
        <is>
          <t>4124</t>
        </is>
      </c>
      <c r="C422" s="12" t="inlineStr">
        <is>
          <t>RMA RENDEMENT MT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5,1]</t>
        </is>
      </c>
      <c r="H422" s="14" t="inlineStr">
        <is>
          <t>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0.02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106736945.83</v>
      </c>
      <c r="R422" s="17" t="n">
        <v>119.43</v>
      </c>
      <c r="S422" s="18" t="n">
        <v>0.004542</v>
      </c>
      <c r="T422" s="18" t="inlineStr">
        <is>
          <t>-</t>
        </is>
      </c>
      <c r="U422" s="18" t="n">
        <v>0.000335</v>
      </c>
      <c r="V422" s="18" t="n">
        <v>0.001258</v>
      </c>
      <c r="W422" s="18" t="n">
        <v>0.010321</v>
      </c>
      <c r="X422" s="18" t="n">
        <v>0.010663</v>
      </c>
      <c r="Y422" s="18" t="n">
        <v>0.031258</v>
      </c>
      <c r="Z422" s="18" t="n">
        <v>0.057183</v>
      </c>
      <c r="AA422" s="18" t="n">
        <v>0.08533300000000001</v>
      </c>
      <c r="AB422" s="18" t="n">
        <v>0.151577</v>
      </c>
    </row>
    <row r="423" ht="15.6" customHeight="1">
      <c r="A423" s="10" t="inlineStr">
        <is>
          <t>MA0000041253</t>
        </is>
      </c>
      <c r="B423" s="10" t="inlineStr">
        <is>
          <t>4125</t>
        </is>
      </c>
      <c r="C423" s="12" t="inlineStr">
        <is>
          <t>RMA CORPORATE BOND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MBI CT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0.02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2321967.23</v>
      </c>
      <c r="R423" s="17" t="n">
        <v>1084.52</v>
      </c>
      <c r="S423" s="18" t="n">
        <v>0.002644</v>
      </c>
      <c r="T423" s="18" t="inlineStr">
        <is>
          <t>-</t>
        </is>
      </c>
      <c r="U423" s="18" t="n">
        <v>0.000203</v>
      </c>
      <c r="V423" s="18" t="n">
        <v>0.000914</v>
      </c>
      <c r="W423" s="18" t="n">
        <v>0.005545</v>
      </c>
      <c r="X423" s="18" t="n">
        <v>0.007459</v>
      </c>
      <c r="Y423" s="18" t="n">
        <v>0.019525</v>
      </c>
      <c r="Z423" s="18" t="n">
        <v>-0.023922</v>
      </c>
      <c r="AA423" s="18" t="n">
        <v>-0.000452</v>
      </c>
      <c r="AB423" s="18" t="n">
        <v>0.054355</v>
      </c>
    </row>
    <row r="424" ht="15.6" customHeight="1">
      <c r="A424" s="10" t="inlineStr">
        <is>
          <t>MA0000041261</t>
        </is>
      </c>
      <c r="B424" s="10" t="inlineStr">
        <is>
          <t>4126</t>
        </is>
      </c>
      <c r="C424" s="12" t="inlineStr">
        <is>
          <t>FCP ALPHA SECURE FUND</t>
        </is>
      </c>
      <c r="D424" s="12" t="inlineStr">
        <is>
          <t>RED MED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[2   6[</t>
        </is>
      </c>
      <c r="H424" s="14" t="inlineStr">
        <is>
          <t>MBI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0.02</v>
      </c>
      <c r="M424" s="15" t="n">
        <v>0.02</v>
      </c>
      <c r="N424" s="15" t="n">
        <v>0.02</v>
      </c>
      <c r="O424" s="14" t="inlineStr">
        <is>
          <t>BCP</t>
        </is>
      </c>
      <c r="P424" s="16" t="inlineStr">
        <is>
          <t>RED MED ASSET MANAGEMENT</t>
        </is>
      </c>
      <c r="Q424" s="17" t="n">
        <v>1329234290.09</v>
      </c>
      <c r="R424" s="17" t="n">
        <v>1229.16</v>
      </c>
      <c r="S424" s="18" t="n">
        <v>0.011263</v>
      </c>
      <c r="T424" s="18" t="inlineStr">
        <is>
          <t>-</t>
        </is>
      </c>
      <c r="U424" s="18" t="n">
        <v>0.00035</v>
      </c>
      <c r="V424" s="18" t="n">
        <v>0.001793</v>
      </c>
      <c r="W424" s="18" t="n">
        <v>0.022153</v>
      </c>
      <c r="X424" s="18" t="n">
        <v>0.021644</v>
      </c>
      <c r="Y424" s="18" t="n">
        <v>0.043518</v>
      </c>
      <c r="Z424" s="18" t="n">
        <v>0.08998</v>
      </c>
      <c r="AA424" s="18" t="n">
        <v>0.121548</v>
      </c>
      <c r="AB424" s="18" t="n">
        <v>0.177875</v>
      </c>
    </row>
    <row r="425" ht="15.6" customHeight="1">
      <c r="A425" s="10" t="inlineStr">
        <is>
          <t>MA0000041279</t>
        </is>
      </c>
      <c r="B425" s="10" t="inlineStr">
        <is>
          <t>4127</t>
        </is>
      </c>
      <c r="C425" s="12" t="inlineStr">
        <is>
          <t>CIMR CASH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&gt; 0,5</t>
        </is>
      </c>
      <c r="H425" s="14" t="inlineStr">
        <is>
          <t>TMP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30268929.59</v>
      </c>
      <c r="R425" s="17" t="n">
        <v>161.97</v>
      </c>
      <c r="S425" s="18" t="n">
        <v>0.002972</v>
      </c>
      <c r="T425" s="18" t="inlineStr">
        <is>
          <t>-</t>
        </is>
      </c>
      <c r="U425" s="18" t="n">
        <v>0.000247</v>
      </c>
      <c r="V425" s="18" t="n">
        <v>0.001113</v>
      </c>
      <c r="W425" s="18" t="n">
        <v>0.005276</v>
      </c>
      <c r="X425" s="18" t="n">
        <v>0.008593</v>
      </c>
      <c r="Y425" s="18" t="n">
        <v>0.018295</v>
      </c>
      <c r="Z425" s="18" t="n">
        <v>0.040738</v>
      </c>
      <c r="AA425" s="18" t="n">
        <v>0.064122</v>
      </c>
      <c r="AB425" s="18" t="n">
        <v>0.108852</v>
      </c>
    </row>
    <row r="426" ht="15.6" customHeight="1">
      <c r="A426" s="10" t="inlineStr">
        <is>
          <t>MA0000041287</t>
        </is>
      </c>
      <c r="B426" s="10" t="inlineStr">
        <is>
          <t>4128</t>
        </is>
      </c>
      <c r="C426" s="12" t="inlineStr">
        <is>
          <t>SANAD SERENITY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]1,1   10]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1436198975.49</v>
      </c>
      <c r="R426" s="17" t="n">
        <v>21384.91</v>
      </c>
      <c r="S426" s="18" t="n">
        <v>0.014467</v>
      </c>
      <c r="T426" s="18" t="inlineStr">
        <is>
          <t>-</t>
        </is>
      </c>
      <c r="U426" s="18" t="n">
        <v>0.000239</v>
      </c>
      <c r="V426" s="18" t="n">
        <v>0.002652</v>
      </c>
      <c r="W426" s="18" t="n">
        <v>0.025284</v>
      </c>
      <c r="X426" s="18" t="n">
        <v>0.019086</v>
      </c>
      <c r="Y426" s="18" t="n">
        <v>0.056766</v>
      </c>
      <c r="Z426" s="18" t="n">
        <v>0.121227</v>
      </c>
      <c r="AA426" s="18" t="n">
        <v>0.160438</v>
      </c>
      <c r="AB426" s="18" t="n">
        <v>0.248099</v>
      </c>
    </row>
    <row r="427" ht="15.6" customHeight="1">
      <c r="A427" s="10" t="inlineStr">
        <is>
          <t>MA0000041295</t>
        </is>
      </c>
      <c r="B427" s="10" t="inlineStr">
        <is>
          <t>4129</t>
        </is>
      </c>
      <c r="C427" s="12" t="inlineStr">
        <is>
          <t>CDG OPTIMUM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]0  0,5[</t>
        </is>
      </c>
      <c r="H427" s="14" t="inlineStr">
        <is>
          <t>50% TMP + 50%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1364355.08</v>
      </c>
      <c r="R427" s="17" t="n">
        <v>2728.71</v>
      </c>
      <c r="S427" s="18" t="n">
        <v>0.00206</v>
      </c>
      <c r="T427" s="18" t="inlineStr">
        <is>
          <t>-</t>
        </is>
      </c>
      <c r="U427" s="18" t="n">
        <v>0.000165</v>
      </c>
      <c r="V427" s="18" t="n">
        <v>0.000785</v>
      </c>
      <c r="W427" s="18" t="n">
        <v>0.002981</v>
      </c>
      <c r="X427" s="18" t="n">
        <v>0.005805</v>
      </c>
      <c r="Y427" s="18" t="n">
        <v>0.014341</v>
      </c>
      <c r="Z427" s="18" t="n">
        <v>0.032472</v>
      </c>
      <c r="AA427" s="18" t="n">
        <v>0.051826</v>
      </c>
      <c r="AB427" s="18" t="n">
        <v>0.111609</v>
      </c>
    </row>
    <row r="428" ht="15.6" customHeight="1">
      <c r="A428" s="10" t="inlineStr">
        <is>
          <t>MA0000041303</t>
        </is>
      </c>
      <c r="B428" s="10" t="inlineStr">
        <is>
          <t>4130</t>
        </is>
      </c>
      <c r="C428" s="12" t="inlineStr">
        <is>
          <t>CDM MONETAIRE PLUS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]0  0,5]</t>
        </is>
      </c>
      <c r="H428" s="14" t="inlineStr">
        <is>
          <t>TMP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0.006500000000000001</v>
      </c>
      <c r="O428" s="14" t="inlineStr">
        <is>
          <t>CDM</t>
        </is>
      </c>
      <c r="P428" s="16" t="inlineStr">
        <is>
          <t>WAFA GESTION</t>
        </is>
      </c>
      <c r="Q428" s="17" t="n">
        <v>992487083.24</v>
      </c>
      <c r="R428" s="17" t="n">
        <v>1121.25</v>
      </c>
      <c r="S428" s="18" t="n">
        <v>0.003356</v>
      </c>
      <c r="T428" s="18" t="inlineStr">
        <is>
          <t>-</t>
        </is>
      </c>
      <c r="U428" s="18" t="n">
        <v>0.000294</v>
      </c>
      <c r="V428" s="18" t="n">
        <v>0.001214</v>
      </c>
      <c r="W428" s="18" t="n">
        <v>0.005497</v>
      </c>
      <c r="X428" s="18" t="n">
        <v>0.009025999999999999</v>
      </c>
      <c r="Y428" s="18" t="n">
        <v>0.022348</v>
      </c>
      <c r="Z428" s="18" t="n">
        <v>0.045133</v>
      </c>
      <c r="AA428" s="18" t="n">
        <v>0.068906</v>
      </c>
      <c r="AB428" s="18" t="n">
        <v>0.116761</v>
      </c>
    </row>
    <row r="429" ht="15.6" customHeight="1">
      <c r="A429" s="10" t="inlineStr">
        <is>
          <t>MA0000041311</t>
        </is>
      </c>
      <c r="B429" s="10" t="inlineStr">
        <is>
          <t>4131</t>
        </is>
      </c>
      <c r="C429" s="12" t="inlineStr">
        <is>
          <t>FCP CAM MONÉTAIRE</t>
        </is>
      </c>
      <c r="D429" s="12" t="inlineStr">
        <is>
          <t>MAROGEST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]0  0,5]</t>
        </is>
      </c>
      <c r="H429" s="14" t="inlineStr">
        <is>
          <t>30% MBI CT + 70% 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0.01</v>
      </c>
      <c r="O429" s="14" t="inlineStr">
        <is>
          <t>CDG</t>
        </is>
      </c>
      <c r="P429" s="16" t="inlineStr">
        <is>
          <t>MAROGEST</t>
        </is>
      </c>
      <c r="Q429" s="17" t="n">
        <v>891659580.04</v>
      </c>
      <c r="R429" s="17" t="n">
        <v>124.92</v>
      </c>
      <c r="S429" s="18" t="n">
        <v>0.003293</v>
      </c>
      <c r="T429" s="18" t="inlineStr">
        <is>
          <t>-</t>
        </is>
      </c>
      <c r="U429" s="18" t="n">
        <v>0.00024</v>
      </c>
      <c r="V429" s="18" t="n">
        <v>0.001282</v>
      </c>
      <c r="W429" s="18" t="n">
        <v>0.005959</v>
      </c>
      <c r="X429" s="18" t="n">
        <v>0.009618</v>
      </c>
      <c r="Y429" s="18" t="n">
        <v>0.022761</v>
      </c>
      <c r="Z429" s="18" t="n">
        <v>0.046494</v>
      </c>
      <c r="AA429" s="18" t="n">
        <v>0.071447</v>
      </c>
      <c r="AB429" s="18" t="n">
        <v>0.115556</v>
      </c>
    </row>
    <row r="430" ht="15.6" customHeight="1">
      <c r="A430" s="10" t="inlineStr">
        <is>
          <t>MA0000041329</t>
        </is>
      </c>
      <c r="B430" s="10" t="inlineStr">
        <is>
          <t>4132</t>
        </is>
      </c>
      <c r="C430" s="12" t="inlineStr">
        <is>
          <t>CAM OBLIGATIONS</t>
        </is>
      </c>
      <c r="D430" s="12" t="inlineStr">
        <is>
          <t>MAROGEST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[2.5  6.5[</t>
        </is>
      </c>
      <c r="H430" s="14" t="inlineStr">
        <is>
          <t>MBI GLOBAL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0.01</v>
      </c>
      <c r="M430" s="15" t="n">
        <v>0.005</v>
      </c>
      <c r="N430" s="15" t="n">
        <v>0.01</v>
      </c>
      <c r="O430" s="14" t="inlineStr">
        <is>
          <t>CDG CAPITAL</t>
        </is>
      </c>
      <c r="P430" s="16" t="inlineStr">
        <is>
          <t>MAROGEST</t>
        </is>
      </c>
      <c r="Q430" s="17" t="n">
        <v>1073124497.21</v>
      </c>
      <c r="R430" s="17" t="n">
        <v>135.22</v>
      </c>
      <c r="S430" s="18" t="n">
        <v>0.010084</v>
      </c>
      <c r="T430" s="18" t="inlineStr">
        <is>
          <t>-</t>
        </is>
      </c>
      <c r="U430" s="18" t="n">
        <v>0.000296</v>
      </c>
      <c r="V430" s="18" t="n">
        <v>0.001704</v>
      </c>
      <c r="W430" s="18" t="n">
        <v>0.022148</v>
      </c>
      <c r="X430" s="18" t="n">
        <v>0.017304</v>
      </c>
      <c r="Y430" s="18" t="n">
        <v>0.045866</v>
      </c>
      <c r="Z430" s="18" t="n">
        <v>0.084884</v>
      </c>
      <c r="AA430" s="18" t="n">
        <v>0.119093</v>
      </c>
      <c r="AB430" s="18" t="n">
        <v>0.170635</v>
      </c>
    </row>
    <row r="431" ht="15.6" customHeight="1">
      <c r="A431" s="10" t="inlineStr">
        <is>
          <t>MA0000041337</t>
        </is>
      </c>
      <c r="B431" s="10" t="inlineStr">
        <is>
          <t>4133</t>
        </is>
      </c>
      <c r="C431" s="12" t="inlineStr">
        <is>
          <t>CAM ACTIONS</t>
        </is>
      </c>
      <c r="D431" s="12" t="inlineStr">
        <is>
          <t>MAROGEST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CFG 25 FLOTTANT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0.02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MAROGEST</t>
        </is>
      </c>
      <c r="Q431" s="17" t="n">
        <v>688626.97</v>
      </c>
      <c r="R431" s="17" t="n">
        <v>107.48</v>
      </c>
      <c r="S431" s="18" t="n">
        <v>0.011767</v>
      </c>
      <c r="T431" s="18" t="inlineStr">
        <is>
          <t>-</t>
        </is>
      </c>
      <c r="U431" s="18" t="n">
        <v>0.000838</v>
      </c>
      <c r="V431" s="18" t="n">
        <v>-0.025655</v>
      </c>
      <c r="W431" s="18" t="n">
        <v>0.031973</v>
      </c>
      <c r="X431" s="18" t="n">
        <v>0.106103</v>
      </c>
      <c r="Y431" s="18" t="n">
        <v>-0.026096</v>
      </c>
      <c r="Z431" s="18" t="n">
        <v>-0.030139</v>
      </c>
      <c r="AA431" s="18" t="n">
        <v>-0.162798</v>
      </c>
      <c r="AB431" s="18" t="n">
        <v>0.290276</v>
      </c>
    </row>
    <row r="432" ht="15.6" customHeight="1">
      <c r="A432" s="10" t="inlineStr">
        <is>
          <t>MA0000041386</t>
        </is>
      </c>
      <c r="B432" s="10" t="inlineStr">
        <is>
          <t>4138</t>
        </is>
      </c>
      <c r="C432" s="12" t="inlineStr">
        <is>
          <t>WG MONETAIRE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 0,5]</t>
        </is>
      </c>
      <c r="H432" s="14" t="inlineStr">
        <is>
          <t>TMP MARCHE INTERBANCAIRE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0.01</v>
      </c>
      <c r="M432" s="15" t="n">
        <v>0.01</v>
      </c>
      <c r="N432" s="15" t="n">
        <v>0.01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495934321.4</v>
      </c>
      <c r="R432" s="17" t="n">
        <v>1080.98</v>
      </c>
      <c r="S432" s="18" t="n">
        <v>0.002709</v>
      </c>
      <c r="T432" s="18" t="inlineStr">
        <is>
          <t>-</t>
        </is>
      </c>
      <c r="U432" s="18" t="n">
        <v>0.000268</v>
      </c>
      <c r="V432" s="18" t="n">
        <v>0.001158</v>
      </c>
      <c r="W432" s="18" t="n">
        <v>0.003779</v>
      </c>
      <c r="X432" s="18" t="n">
        <v>0.006958</v>
      </c>
      <c r="Y432" s="18" t="n">
        <v>0.016217</v>
      </c>
      <c r="Z432" s="18" t="n">
        <v>0.041989</v>
      </c>
      <c r="AA432" s="18" t="n">
        <v>0.057917</v>
      </c>
      <c r="AB432" s="18" t="inlineStr">
        <is>
          <t>-</t>
        </is>
      </c>
    </row>
    <row r="433" ht="15.6" customHeight="1">
      <c r="A433" s="10" t="inlineStr">
        <is>
          <t>MA0000041394</t>
        </is>
      </c>
      <c r="B433" s="10" t="inlineStr">
        <is>
          <t>4139</t>
        </is>
      </c>
      <c r="C433" s="12" t="inlineStr">
        <is>
          <t>FCP ALPHA BANQUES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1,1]</t>
        </is>
      </c>
      <c r="H433" s="14" t="inlineStr">
        <is>
          <t>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0.01</v>
      </c>
      <c r="M433" s="15" t="n">
        <v>0.01</v>
      </c>
      <c r="N433" s="15" t="n">
        <v>0.01</v>
      </c>
      <c r="O433" s="14" t="inlineStr">
        <is>
          <t>BCP</t>
        </is>
      </c>
      <c r="P433" s="16" t="inlineStr">
        <is>
          <t>RED MED ASSET MANAGEMENT</t>
        </is>
      </c>
      <c r="Q433" s="17" t="n">
        <v>1609581681.02</v>
      </c>
      <c r="R433" s="17" t="n">
        <v>1134.81</v>
      </c>
      <c r="S433" s="18" t="n">
        <v>0.004977</v>
      </c>
      <c r="T433" s="18" t="inlineStr">
        <is>
          <t>-</t>
        </is>
      </c>
      <c r="U433" s="18" t="n">
        <v>0.000388</v>
      </c>
      <c r="V433" s="18" t="n">
        <v>0.001571</v>
      </c>
      <c r="W433" s="18" t="n">
        <v>0.009176999999999999</v>
      </c>
      <c r="X433" s="18" t="n">
        <v>0.013006</v>
      </c>
      <c r="Y433" s="18" t="n">
        <v>0.031955</v>
      </c>
      <c r="Z433" s="18" t="n">
        <v>0.060104</v>
      </c>
      <c r="AA433" s="18" t="n">
        <v>0.08844200000000001</v>
      </c>
      <c r="AB433" s="18" t="inlineStr">
        <is>
          <t>-</t>
        </is>
      </c>
    </row>
    <row r="434" ht="15.6" customHeight="1">
      <c r="A434" s="10" t="inlineStr">
        <is>
          <t>MA0000041402</t>
        </is>
      </c>
      <c r="B434" s="10" t="inlineStr">
        <is>
          <t>4140</t>
        </is>
      </c>
      <c r="C434" s="12" t="inlineStr">
        <is>
          <t>IRGAM SECURIPLUS</t>
        </is>
      </c>
      <c r="D434" s="12" t="inlineStr">
        <is>
          <t>IRG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BCP</t>
        </is>
      </c>
      <c r="P434" s="16" t="inlineStr">
        <is>
          <t>IRG ASSET MANAGEMENT</t>
        </is>
      </c>
      <c r="Q434" s="17" t="n">
        <v>119967978.21</v>
      </c>
      <c r="R434" s="17" t="n">
        <v>113.81</v>
      </c>
      <c r="S434" s="18" t="n">
        <v>0.004147</v>
      </c>
      <c r="T434" s="18" t="inlineStr">
        <is>
          <t>-</t>
        </is>
      </c>
      <c r="U434" s="18" t="n">
        <v>0.000352</v>
      </c>
      <c r="V434" s="18" t="n">
        <v>0.001144</v>
      </c>
      <c r="W434" s="18" t="n">
        <v>0.00699</v>
      </c>
      <c r="X434" s="18" t="n">
        <v>0.009043000000000001</v>
      </c>
      <c r="Y434" s="18" t="n">
        <v>0.021084</v>
      </c>
      <c r="Z434" s="18" t="n">
        <v>0.04365</v>
      </c>
      <c r="AA434" s="18" t="n">
        <v>0.07856299999999999</v>
      </c>
      <c r="AB434" s="18" t="inlineStr">
        <is>
          <t>-</t>
        </is>
      </c>
    </row>
    <row r="435" ht="15.6" customHeight="1">
      <c r="A435" s="10" t="inlineStr">
        <is>
          <t>MA0000041410</t>
        </is>
      </c>
      <c r="B435" s="10" t="inlineStr">
        <is>
          <t>4141</t>
        </is>
      </c>
      <c r="C435" s="12" t="inlineStr">
        <is>
          <t>IRGAM SECURIBANCAIRES</t>
        </is>
      </c>
      <c r="D435" s="12" t="inlineStr">
        <is>
          <t>IRG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]2   6]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BCP</t>
        </is>
      </c>
      <c r="P435" s="16" t="inlineStr">
        <is>
          <t>IRG ASSET MANAGEMENT</t>
        </is>
      </c>
      <c r="Q435" s="17" t="n">
        <v>1287965073.87</v>
      </c>
      <c r="R435" s="17" t="n">
        <v>120</v>
      </c>
      <c r="S435" s="18" t="n">
        <v>0.009167</v>
      </c>
      <c r="T435" s="18" t="inlineStr">
        <is>
          <t>-</t>
        </is>
      </c>
      <c r="U435" s="18" t="n">
        <v>0.00025</v>
      </c>
      <c r="V435" s="18" t="n">
        <v>0.0005</v>
      </c>
      <c r="W435" s="18" t="n">
        <v>0.019455</v>
      </c>
      <c r="X435" s="18" t="n">
        <v>0.01626</v>
      </c>
      <c r="Y435" s="18" t="n">
        <v>0.037972</v>
      </c>
      <c r="Z435" s="18" t="n">
        <v>0.080108</v>
      </c>
      <c r="AA435" s="18" t="n">
        <v>0.110494</v>
      </c>
      <c r="AB435" s="18" t="inlineStr">
        <is>
          <t>-</t>
        </is>
      </c>
    </row>
    <row r="436" ht="15.6" customHeight="1">
      <c r="A436" s="10" t="inlineStr">
        <is>
          <t>MA0000041436</t>
        </is>
      </c>
      <c r="B436" s="10" t="inlineStr">
        <is>
          <t>4143</t>
        </is>
      </c>
      <c r="C436" s="12" t="inlineStr">
        <is>
          <t>CDM PROFIL DYNAMISME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90% MASI + 10%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CDM</t>
        </is>
      </c>
      <c r="P436" s="16" t="inlineStr">
        <is>
          <t>WAFA GESTION</t>
        </is>
      </c>
      <c r="Q436" s="17" t="n">
        <v>16137578.36</v>
      </c>
      <c r="R436" s="17" t="n">
        <v>638.38</v>
      </c>
      <c r="S436" s="18" t="n">
        <v>0.008898</v>
      </c>
      <c r="T436" s="18" t="inlineStr">
        <is>
          <t>-</t>
        </is>
      </c>
      <c r="U436" s="18" t="n">
        <v>0.001004</v>
      </c>
      <c r="V436" s="18" t="n">
        <v>-0.020424</v>
      </c>
      <c r="W436" s="18" t="n">
        <v>0.039318</v>
      </c>
      <c r="X436" s="18" t="n">
        <v>0.106896</v>
      </c>
      <c r="Y436" s="18" t="n">
        <v>0.007258</v>
      </c>
      <c r="Z436" s="18" t="n">
        <v>0.08455500000000001</v>
      </c>
      <c r="AA436" s="18" t="n">
        <v>-0.060778</v>
      </c>
      <c r="AB436" s="18" t="n">
        <v>0.594993</v>
      </c>
    </row>
    <row r="437" ht="15.6" customHeight="1">
      <c r="A437" s="10" t="inlineStr">
        <is>
          <t>MA0000041444</t>
        </is>
      </c>
      <c r="B437" s="10" t="inlineStr">
        <is>
          <t>4144</t>
        </is>
      </c>
      <c r="C437" s="12" t="inlineStr">
        <is>
          <t>CDM PROFIL EQUILIBRE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60% MBI MLT + 40% MASI RENTABILITE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0.015</v>
      </c>
      <c r="O437" s="14" t="inlineStr">
        <is>
          <t>CDM</t>
        </is>
      </c>
      <c r="P437" s="16" t="inlineStr">
        <is>
          <t>WAFA GESTION</t>
        </is>
      </c>
      <c r="Q437" s="17" t="n">
        <v>507187089.55</v>
      </c>
      <c r="R437" s="17" t="n">
        <v>531.42</v>
      </c>
      <c r="S437" s="18" t="n">
        <v>0.0109</v>
      </c>
      <c r="T437" s="18" t="inlineStr">
        <is>
          <t>-</t>
        </is>
      </c>
      <c r="U437" s="18" t="n">
        <v>0.000584</v>
      </c>
      <c r="V437" s="18" t="n">
        <v>-0.011312</v>
      </c>
      <c r="W437" s="18" t="n">
        <v>0.027236</v>
      </c>
      <c r="X437" s="18" t="n">
        <v>0.05086</v>
      </c>
      <c r="Y437" s="18" t="n">
        <v>0.037443</v>
      </c>
      <c r="Z437" s="18" t="n">
        <v>0.09643500000000001</v>
      </c>
      <c r="AA437" s="18" t="n">
        <v>0.031523</v>
      </c>
      <c r="AB437" s="18" t="n">
        <v>0.335327</v>
      </c>
    </row>
    <row r="438" ht="15.6" customHeight="1">
      <c r="A438" s="10" t="inlineStr">
        <is>
          <t>MA0000041451</t>
        </is>
      </c>
      <c r="B438" s="10" t="inlineStr">
        <is>
          <t>4145</t>
        </is>
      </c>
      <c r="C438" s="12" t="inlineStr">
        <is>
          <t>CDM PROFIL SERENITE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5[</t>
        </is>
      </c>
      <c r="H438" s="14" t="inlineStr">
        <is>
          <t>95% MBI + 5% MASI RENTABILITE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0.01</v>
      </c>
      <c r="O438" s="14" t="inlineStr">
        <is>
          <t>CDM</t>
        </is>
      </c>
      <c r="P438" s="16" t="inlineStr">
        <is>
          <t>WAFA GESTION</t>
        </is>
      </c>
      <c r="Q438" s="17" t="n">
        <v>78305554.41</v>
      </c>
      <c r="R438" s="17" t="n">
        <v>229.17</v>
      </c>
      <c r="S438" s="18" t="n">
        <v>0.006367</v>
      </c>
      <c r="T438" s="18" t="inlineStr">
        <is>
          <t>-</t>
        </is>
      </c>
      <c r="U438" s="18" t="n">
        <v>8.7e-05</v>
      </c>
      <c r="V438" s="18" t="n">
        <v>-0.001438</v>
      </c>
      <c r="W438" s="18" t="n">
        <v>0.016005</v>
      </c>
      <c r="X438" s="18" t="n">
        <v>0.012101</v>
      </c>
      <c r="Y438" s="18" t="n">
        <v>0.032204</v>
      </c>
      <c r="Z438" s="18" t="n">
        <v>0.058082</v>
      </c>
      <c r="AA438" s="18" t="n">
        <v>0.086062</v>
      </c>
      <c r="AB438" s="18" t="n">
        <v>0.13653</v>
      </c>
    </row>
    <row r="439" ht="15.6" customHeight="1">
      <c r="A439" s="10" t="inlineStr">
        <is>
          <t>MA0000041477</t>
        </is>
      </c>
      <c r="B439" s="10" t="inlineStr">
        <is>
          <t>4147</t>
        </is>
      </c>
      <c r="C439" s="12" t="inlineStr">
        <is>
          <t>ATTIJARI DIVIDEND FUND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GESTION; ATTIJARIWAFA BANK</t>
        </is>
      </c>
      <c r="Q439" s="17" t="n">
        <v>152931393.07</v>
      </c>
      <c r="R439" s="17" t="n">
        <v>912.39</v>
      </c>
      <c r="S439" s="18" t="n">
        <v>0.010824</v>
      </c>
      <c r="T439" s="18" t="inlineStr">
        <is>
          <t>-</t>
        </is>
      </c>
      <c r="U439" s="18" t="n">
        <v>0.001262</v>
      </c>
      <c r="V439" s="18" t="n">
        <v>-0.027707</v>
      </c>
      <c r="W439" s="18" t="n">
        <v>0.031567</v>
      </c>
      <c r="X439" s="18" t="n">
        <v>0.097929</v>
      </c>
      <c r="Y439" s="18" t="n">
        <v>-0.081141</v>
      </c>
      <c r="Z439" s="18" t="n">
        <v>-0.055477</v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MA0000041501</t>
        </is>
      </c>
      <c r="B440" s="10" t="inlineStr">
        <is>
          <t>4150</t>
        </is>
      </c>
      <c r="C440" s="12" t="inlineStr">
        <is>
          <t>LIBERIS SERENITE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10]</t>
        </is>
      </c>
      <c r="H440" s="14" t="inlineStr">
        <is>
          <t>MBI GLOBAL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CDM</t>
        </is>
      </c>
      <c r="P440" s="16" t="inlineStr">
        <is>
          <t>CREDIT DU MAROC</t>
        </is>
      </c>
      <c r="Q440" s="17" t="n">
        <v>1557256324.98</v>
      </c>
      <c r="R440" s="17" t="n">
        <v>1070.35</v>
      </c>
      <c r="S440" s="18" t="n">
        <v>0.014434</v>
      </c>
      <c r="T440" s="18" t="inlineStr">
        <is>
          <t>-</t>
        </is>
      </c>
      <c r="U440" s="18" t="n">
        <v>0.000327</v>
      </c>
      <c r="V440" s="18" t="n">
        <v>0.002914</v>
      </c>
      <c r="W440" s="18" t="n">
        <v>0.028629</v>
      </c>
      <c r="X440" s="18" t="n">
        <v>0.020849</v>
      </c>
      <c r="Y440" s="18" t="n">
        <v>0.057595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MA0000041519</t>
        </is>
      </c>
      <c r="B441" s="10" t="inlineStr">
        <is>
          <t>4151</t>
        </is>
      </c>
      <c r="C441" s="12" t="inlineStr">
        <is>
          <t>CDM OBLIGATIONS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]1,1  5]</t>
        </is>
      </c>
      <c r="H441" s="14" t="inlineStr">
        <is>
          <t>MBI GLOBAL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CDM</t>
        </is>
      </c>
      <c r="P441" s="16" t="inlineStr">
        <is>
          <t>CREDIT DU MAROC</t>
        </is>
      </c>
      <c r="Q441" s="17" t="n">
        <v>111689590.52</v>
      </c>
      <c r="R441" s="17" t="n">
        <v>1072.55</v>
      </c>
      <c r="S441" s="18" t="n">
        <v>0.009193</v>
      </c>
      <c r="T441" s="18" t="inlineStr">
        <is>
          <t>-</t>
        </is>
      </c>
      <c r="U441" s="18" t="n">
        <v>0.000187</v>
      </c>
      <c r="V441" s="18" t="n">
        <v>0.001821</v>
      </c>
      <c r="W441" s="18" t="n">
        <v>0.020786</v>
      </c>
      <c r="X441" s="18" t="n">
        <v>0.015451</v>
      </c>
      <c r="Y441" s="18" t="n">
        <v>0.046748</v>
      </c>
      <c r="Z441" s="18" t="inlineStr">
        <is>
          <t>-</t>
        </is>
      </c>
      <c r="AA441" s="18" t="inlineStr">
        <is>
          <t>-</t>
        </is>
      </c>
      <c r="AB441" s="18" t="inlineStr">
        <is>
          <t>-</t>
        </is>
      </c>
    </row>
    <row r="442" ht="15.6" customHeight="1">
      <c r="A442" s="10" t="inlineStr">
        <is>
          <t>MA0000041527</t>
        </is>
      </c>
      <c r="B442" s="10" t="inlineStr">
        <is>
          <t>4152</t>
        </is>
      </c>
      <c r="C442" s="12" t="inlineStr">
        <is>
          <t>CDG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1436221338.12</v>
      </c>
      <c r="R442" s="17" t="n">
        <v>2057.4</v>
      </c>
      <c r="S442" s="18" t="n">
        <v>0.016798</v>
      </c>
      <c r="T442" s="18" t="inlineStr">
        <is>
          <t>-</t>
        </is>
      </c>
      <c r="U442" s="18" t="n">
        <v>-0.000617</v>
      </c>
      <c r="V442" s="18" t="n">
        <v>-0.027515</v>
      </c>
      <c r="W442" s="18" t="n">
        <v>0.039332</v>
      </c>
      <c r="X442" s="18" t="n">
        <v>0.117958</v>
      </c>
      <c r="Y442" s="18" t="n">
        <v>0.022082</v>
      </c>
      <c r="Z442" s="18" t="n">
        <v>0.104656</v>
      </c>
      <c r="AA442" s="18" t="n">
        <v>-0.023828</v>
      </c>
      <c r="AB442" s="18" t="n">
        <v>0.420974</v>
      </c>
    </row>
    <row r="443" ht="15.6" customHeight="1">
      <c r="A443" s="10" t="inlineStr">
        <is>
          <t>MA0000041550</t>
        </is>
      </c>
      <c r="B443" s="10" t="inlineStr">
        <is>
          <t>4155</t>
        </is>
      </c>
      <c r="C443" s="12" t="inlineStr">
        <is>
          <t>ATTAKAFOUL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-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DISTRIBUANT</t>
        </is>
      </c>
      <c r="L443" s="15" t="n">
        <v>0</v>
      </c>
      <c r="M443" s="15" t="n">
        <v>0.015</v>
      </c>
      <c r="N443" s="15" t="n">
        <v>0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527351462.07</v>
      </c>
      <c r="R443" s="17" t="n">
        <v>1371.11</v>
      </c>
      <c r="S443" s="18" t="n">
        <v>0.026149</v>
      </c>
      <c r="T443" s="18" t="inlineStr">
        <is>
          <t>-</t>
        </is>
      </c>
      <c r="U443" s="18" t="n">
        <v>0.002361</v>
      </c>
      <c r="V443" s="18" t="n">
        <v>-0.024246</v>
      </c>
      <c r="W443" s="18" t="n">
        <v>0.058249</v>
      </c>
      <c r="X443" s="18" t="n">
        <v>0.131933</v>
      </c>
      <c r="Y443" s="18" t="n">
        <v>0.044273</v>
      </c>
      <c r="Z443" s="18" t="n">
        <v>0.125106</v>
      </c>
      <c r="AA443" s="18" t="n">
        <v>-0.009178</v>
      </c>
      <c r="AB443" s="18" t="n">
        <v>0.76388</v>
      </c>
    </row>
    <row r="444" ht="15.6" customHeight="1">
      <c r="A444" s="10" t="inlineStr">
        <is>
          <t>MA0000041568</t>
        </is>
      </c>
      <c r="B444" s="10" t="inlineStr">
        <is>
          <t>4156</t>
        </is>
      </c>
      <c r="C444" s="12" t="inlineStr">
        <is>
          <t>HORIZON DISTRIPERF</t>
        </is>
      </c>
      <c r="D444" s="12" t="inlineStr">
        <is>
          <t>SAHAM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MT + 15 %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MIXTE</t>
        </is>
      </c>
      <c r="L444" s="15" t="n">
        <v>0.02</v>
      </c>
      <c r="M444" s="15" t="n">
        <v>0.02</v>
      </c>
      <c r="N444" s="15" t="n">
        <v>0.02</v>
      </c>
      <c r="O444" s="14" t="inlineStr">
        <is>
          <t>SAHAM BANK</t>
        </is>
      </c>
      <c r="P444" s="16" t="inlineStr">
        <is>
          <t>SAHAM BANK</t>
        </is>
      </c>
      <c r="Q444" s="17" t="n">
        <v>1049726.2</v>
      </c>
      <c r="R444" s="17" t="n">
        <v>1049.72</v>
      </c>
      <c r="S444" s="18" t="n">
        <v>0.008231</v>
      </c>
      <c r="T444" s="18" t="inlineStr">
        <is>
          <t>-</t>
        </is>
      </c>
      <c r="U444" s="18" t="n">
        <v>0.001097</v>
      </c>
      <c r="V444" s="18" t="n">
        <v>-0.003635</v>
      </c>
      <c r="W444" s="18" t="n">
        <v>0.016147</v>
      </c>
      <c r="X444" s="18" t="n">
        <v>0.021834</v>
      </c>
      <c r="Y444" s="18" t="inlineStr">
        <is>
          <t>-</t>
        </is>
      </c>
      <c r="Z444" s="18" t="inlineStr">
        <is>
          <t>-</t>
        </is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MA0000041592</t>
        </is>
      </c>
      <c r="B445" s="10" t="inlineStr">
        <is>
          <t>4159</t>
        </is>
      </c>
      <c r="C445" s="12" t="inlineStr">
        <is>
          <t>FCP ALIF VI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10]</t>
        </is>
      </c>
      <c r="H445" s="14" t="inlineStr">
        <is>
          <t>50% MBI MLT + 50%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512009423.1</v>
      </c>
      <c r="R445" s="17" t="n">
        <v>1024.26</v>
      </c>
      <c r="S445" s="18" t="n">
        <v>0.011965</v>
      </c>
      <c r="T445" s="18" t="inlineStr">
        <is>
          <t>-</t>
        </is>
      </c>
      <c r="U445" s="18" t="n">
        <v>0.000537</v>
      </c>
      <c r="V445" s="18" t="n">
        <v>0.001662</v>
      </c>
      <c r="W445" s="18" t="n">
        <v>0.024014</v>
      </c>
      <c r="X445" s="18" t="inlineStr">
        <is>
          <t>-</t>
        </is>
      </c>
      <c r="Y445" s="18" t="inlineStr">
        <is>
          <t>-</t>
        </is>
      </c>
      <c r="Z445" s="18" t="inlineStr">
        <is>
          <t>-</t>
        </is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MA0000041600</t>
        </is>
      </c>
      <c r="B446" s="10" t="inlineStr">
        <is>
          <t>4160</t>
        </is>
      </c>
      <c r="C446" s="12" t="inlineStr">
        <is>
          <t>FCP MONETAIRE PREMIUM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]0  0,5]</t>
        </is>
      </c>
      <c r="H446" s="14" t="inlineStr">
        <is>
          <t>50% MONIA + 50%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42553421.52</v>
      </c>
      <c r="R446" s="17" t="n">
        <v>1002.86</v>
      </c>
      <c r="S446" s="18" t="n">
        <v>0.0027</v>
      </c>
      <c r="T446" s="18" t="inlineStr">
        <is>
          <t>-</t>
        </is>
      </c>
      <c r="U446" s="18" t="n">
        <v>0.000419</v>
      </c>
      <c r="V446" s="18" t="n">
        <v>0.001298</v>
      </c>
      <c r="W446" s="18" t="inlineStr">
        <is>
          <t>-</t>
        </is>
      </c>
      <c r="X446" s="18" t="inlineStr">
        <is>
          <t>-</t>
        </is>
      </c>
      <c r="Y446" s="18" t="inlineStr">
        <is>
          <t>-</t>
        </is>
      </c>
      <c r="Z446" s="18" t="inlineStr">
        <is>
          <t>-</t>
        </is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MA0000041618</t>
        </is>
      </c>
      <c r="B447" s="10" t="inlineStr">
        <is>
          <t>4161</t>
        </is>
      </c>
      <c r="C447" s="12" t="inlineStr">
        <is>
          <t>FCP TRESORERIE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CDG CAPITAL GESTION</t>
        </is>
      </c>
      <c r="Q447" s="17" t="n">
        <v>1003845.14</v>
      </c>
      <c r="R447" s="17" t="n">
        <v>1003.84</v>
      </c>
      <c r="S447" s="18" t="n">
        <v>0.002927</v>
      </c>
      <c r="T447" s="18" t="inlineStr">
        <is>
          <t>-</t>
        </is>
      </c>
      <c r="U447" s="18" t="n">
        <v>0.000229</v>
      </c>
      <c r="V447" s="18" t="n">
        <v>0.001027</v>
      </c>
      <c r="W447" s="18" t="inlineStr">
        <is>
          <t>-</t>
        </is>
      </c>
      <c r="X447" s="18" t="inlineStr">
        <is>
          <t>-</t>
        </is>
      </c>
      <c r="Y447" s="18" t="inlineStr">
        <is>
          <t>-</t>
        </is>
      </c>
      <c r="Z447" s="18" t="inlineStr">
        <is>
          <t>-</t>
        </is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MA0000041659</t>
        </is>
      </c>
      <c r="B448" s="10" t="inlineStr">
        <is>
          <t>4165</t>
        </is>
      </c>
      <c r="C448" s="12" t="inlineStr">
        <is>
          <t>PRESCOLAIRE</t>
        </is>
      </c>
      <c r="D448" s="12" t="inlineStr">
        <is>
          <t>SAHAM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[4  8]</t>
        </is>
      </c>
      <c r="H448" s="14" t="inlineStr">
        <is>
          <t>95% MBI MLT + 5% MASI FLOTTANT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SAHAM BANK</t>
        </is>
      </c>
      <c r="P448" s="16" t="inlineStr">
        <is>
          <t>SAHAM BANK</t>
        </is>
      </c>
      <c r="Q448" s="17" t="n">
        <v>1000689.94</v>
      </c>
      <c r="R448" s="17" t="n">
        <v>1000.68</v>
      </c>
      <c r="S448" s="18" t="inlineStr">
        <is>
          <t>-</t>
        </is>
      </c>
      <c r="T448" s="18" t="inlineStr">
        <is>
          <t>-</t>
        </is>
      </c>
      <c r="U448" s="18" t="n">
        <v>0.00052</v>
      </c>
      <c r="V448" s="18" t="inlineStr">
        <is>
          <t>-</t>
        </is>
      </c>
      <c r="W448" s="18" t="inlineStr">
        <is>
          <t>-</t>
        </is>
      </c>
      <c r="X448" s="18" t="inlineStr">
        <is>
          <t>-</t>
        </is>
      </c>
      <c r="Y448" s="18" t="inlineStr">
        <is>
          <t>-</t>
        </is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MA0000041667</t>
        </is>
      </c>
      <c r="B449" s="10" t="inlineStr">
        <is>
          <t>4166</t>
        </is>
      </c>
      <c r="C449" s="12" t="inlineStr">
        <is>
          <t>R-MIXT OPTIMUM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45% MBI MLT + 30% MBI MT + 25% MASI RENTABILITE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WAFA GESTION</t>
        </is>
      </c>
      <c r="Q449" s="17" t="n">
        <v>3978165265.58</v>
      </c>
      <c r="R449" s="17" t="n">
        <v>928.4299999999999</v>
      </c>
      <c r="S449" s="18" t="inlineStr">
        <is>
          <t>-</t>
        </is>
      </c>
      <c r="T449" s="18" t="inlineStr">
        <is>
          <t>-</t>
        </is>
      </c>
      <c r="U449" s="18" t="n">
        <v>-0.000571</v>
      </c>
      <c r="V449" s="18" t="inlineStr">
        <is>
          <t>-</t>
        </is>
      </c>
      <c r="W449" s="18" t="inlineStr">
        <is>
          <t>-</t>
        </is>
      </c>
      <c r="X449" s="18" t="inlineStr">
        <is>
          <t>-</t>
        </is>
      </c>
      <c r="Y449" s="18" t="inlineStr">
        <is>
          <t>-</t>
        </is>
      </c>
      <c r="Z449" s="18" t="inlineStr">
        <is>
          <t>-</t>
        </is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MA0000041675</t>
        </is>
      </c>
      <c r="B450" s="10" t="inlineStr">
        <is>
          <t>4167</t>
        </is>
      </c>
      <c r="C450" s="12" t="inlineStr">
        <is>
          <t>HORIZON OBLIG OPTIMAL</t>
        </is>
      </c>
      <c r="D450" s="12" t="inlineStr">
        <is>
          <t>SAHAM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0.005</v>
      </c>
      <c r="M450" s="15" t="n">
        <v>0.001</v>
      </c>
      <c r="N450" s="15" t="n">
        <v>0.02</v>
      </c>
      <c r="O450" s="14" t="inlineStr">
        <is>
          <t>SAHAM BANK</t>
        </is>
      </c>
      <c r="P450" s="16" t="inlineStr">
        <is>
          <t>SAHAM BANK</t>
        </is>
      </c>
      <c r="Q450" s="17" t="n">
        <v>269475965.12</v>
      </c>
      <c r="R450" s="17" t="n">
        <v>1735.94</v>
      </c>
      <c r="S450" s="18" t="n">
        <v>0.010378</v>
      </c>
      <c r="T450" s="18" t="inlineStr">
        <is>
          <t>-</t>
        </is>
      </c>
      <c r="U450" s="18" t="n">
        <v>0.000288</v>
      </c>
      <c r="V450" s="18" t="n">
        <v>0.002067</v>
      </c>
      <c r="W450" s="18" t="n">
        <v>0.023212</v>
      </c>
      <c r="X450" s="18" t="n">
        <v>0.016442</v>
      </c>
      <c r="Y450" s="18" t="n">
        <v>0.046636</v>
      </c>
      <c r="Z450" s="18" t="n">
        <v>0.09159399999999999</v>
      </c>
      <c r="AA450" s="18" t="n">
        <v>0.126283</v>
      </c>
      <c r="AB450" s="18" t="n">
        <v>0.200271</v>
      </c>
    </row>
    <row r="451" ht="15.6" customHeight="1">
      <c r="A451" s="10" t="inlineStr">
        <is>
          <t>MA0000041683</t>
        </is>
      </c>
      <c r="B451" s="10" t="inlineStr">
        <is>
          <t>4168</t>
        </is>
      </c>
      <c r="C451" s="12" t="inlineStr">
        <is>
          <t>HORIZON CASH PLUS</t>
        </is>
      </c>
      <c r="D451" s="12" t="inlineStr">
        <is>
          <t>SAHAM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TMP INTERBANCAIRE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0.005</v>
      </c>
      <c r="O451" s="14" t="inlineStr">
        <is>
          <t>SAHAM BANK</t>
        </is>
      </c>
      <c r="P451" s="16" t="inlineStr">
        <is>
          <t>SAHAM BANK</t>
        </is>
      </c>
      <c r="Q451" s="17" t="n">
        <v>3694395800.73</v>
      </c>
      <c r="R451" s="17" t="n">
        <v>14730.62</v>
      </c>
      <c r="S451" s="18" t="n">
        <v>0.003285</v>
      </c>
      <c r="T451" s="18" t="inlineStr">
        <is>
          <t>-</t>
        </is>
      </c>
      <c r="U451" s="18" t="n">
        <v>0.000325</v>
      </c>
      <c r="V451" s="18" t="n">
        <v>0.001196</v>
      </c>
      <c r="W451" s="18" t="n">
        <v>0.005511</v>
      </c>
      <c r="X451" s="18" t="n">
        <v>0.009094</v>
      </c>
      <c r="Y451" s="18" t="n">
        <v>0.022138</v>
      </c>
      <c r="Z451" s="18" t="n">
        <v>0.046231</v>
      </c>
      <c r="AA451" s="18" t="n">
        <v>0.07038700000000001</v>
      </c>
      <c r="AB451" s="18" t="n">
        <v>0.121647</v>
      </c>
    </row>
    <row r="452" ht="15.6" customHeight="1">
      <c r="A452" s="10" t="inlineStr">
        <is>
          <t>MA0000041691</t>
        </is>
      </c>
      <c r="B452" s="10" t="inlineStr">
        <is>
          <t>4169</t>
        </is>
      </c>
      <c r="C452" s="12" t="inlineStr">
        <is>
          <t>HORIZON CAPITAL GARANTI</t>
        </is>
      </c>
      <c r="D452" s="12" t="inlineStr">
        <is>
          <t>SAHAM CAPITAL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MONIA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SAHAM BANK</t>
        </is>
      </c>
      <c r="P452" s="16" t="inlineStr">
        <is>
          <t>SAHAM BANK</t>
        </is>
      </c>
      <c r="Q452" s="17" t="n">
        <v>1715103282.04</v>
      </c>
      <c r="R452" s="17" t="n">
        <v>128722.85</v>
      </c>
      <c r="S452" s="18" t="n">
        <v>0.002058</v>
      </c>
      <c r="T452" s="18" t="inlineStr">
        <is>
          <t>-</t>
        </is>
      </c>
      <c r="U452" s="18" t="n">
        <v>0.00021</v>
      </c>
      <c r="V452" s="18" t="n">
        <v>0.000857</v>
      </c>
      <c r="W452" s="18" t="n">
        <v>0.002676</v>
      </c>
      <c r="X452" s="18" t="n">
        <v>0.005483</v>
      </c>
      <c r="Y452" s="18" t="n">
        <v>0.012766</v>
      </c>
      <c r="Z452" s="18" t="n">
        <v>0.032205</v>
      </c>
      <c r="AA452" s="18" t="n">
        <v>0.052078</v>
      </c>
      <c r="AB452" s="18" t="n">
        <v>0.09123299999999999</v>
      </c>
    </row>
    <row r="453" ht="15.6" customHeight="1">
      <c r="A453" s="10" t="inlineStr">
        <is>
          <t>MA0000041709</t>
        </is>
      </c>
      <c r="B453" s="10" t="inlineStr">
        <is>
          <t>4170</t>
        </is>
      </c>
      <c r="C453" s="12" t="inlineStr">
        <is>
          <t>HORIZON EPARGNE</t>
        </is>
      </c>
      <c r="D453" s="12" t="inlineStr">
        <is>
          <t>SAHAM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SAHAM BANK</t>
        </is>
      </c>
      <c r="P453" s="16" t="inlineStr">
        <is>
          <t>SAHAM BANK</t>
        </is>
      </c>
      <c r="Q453" s="17" t="n">
        <v>103393815.79</v>
      </c>
      <c r="R453" s="17" t="n">
        <v>145.26</v>
      </c>
      <c r="S453" s="18" t="n">
        <v>0.020371</v>
      </c>
      <c r="T453" s="18" t="inlineStr">
        <is>
          <t>-</t>
        </is>
      </c>
      <c r="U453" s="18" t="n">
        <v>0.001931</v>
      </c>
      <c r="V453" s="18" t="n">
        <v>-0.025493</v>
      </c>
      <c r="W453" s="18" t="n">
        <v>0.040917</v>
      </c>
      <c r="X453" s="18" t="n">
        <v>0.112677</v>
      </c>
      <c r="Y453" s="18" t="n">
        <v>0.017726</v>
      </c>
      <c r="Z453" s="18" t="n">
        <v>0.092427</v>
      </c>
      <c r="AA453" s="18" t="n">
        <v>-0.035458</v>
      </c>
      <c r="AB453" s="18" t="n">
        <v>0.5282480000000001</v>
      </c>
    </row>
    <row r="454" ht="15.6" customHeight="1">
      <c r="A454" s="10" t="inlineStr">
        <is>
          <t>MA0000041717</t>
        </is>
      </c>
      <c r="B454" s="10" t="inlineStr">
        <is>
          <t>4171</t>
        </is>
      </c>
      <c r="C454" s="12" t="inlineStr">
        <is>
          <t>HORIZON COURT TERME</t>
        </is>
      </c>
      <c r="D454" s="12" t="inlineStr">
        <is>
          <t>SAHAM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[0,5  1,1[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SAHAM BANK</t>
        </is>
      </c>
      <c r="P454" s="16" t="inlineStr">
        <is>
          <t>SAHAM BANK</t>
        </is>
      </c>
      <c r="Q454" s="17" t="n">
        <v>3376190796.12</v>
      </c>
      <c r="R454" s="17" t="n">
        <v>1328.65</v>
      </c>
      <c r="S454" s="18" t="n">
        <v>0.004612</v>
      </c>
      <c r="T454" s="18" t="inlineStr">
        <is>
          <t>-</t>
        </is>
      </c>
      <c r="U454" s="18" t="n">
        <v>0.000324</v>
      </c>
      <c r="V454" s="18" t="n">
        <v>0.00144</v>
      </c>
      <c r="W454" s="18" t="n">
        <v>0.008746</v>
      </c>
      <c r="X454" s="18" t="n">
        <v>0.011519</v>
      </c>
      <c r="Y454" s="18" t="n">
        <v>0.02961</v>
      </c>
      <c r="Z454" s="18" t="n">
        <v>0.056068</v>
      </c>
      <c r="AA454" s="18" t="n">
        <v>0.08348</v>
      </c>
      <c r="AB454" s="18" t="n">
        <v>0.140746</v>
      </c>
    </row>
    <row r="455" ht="15.6" customHeight="1">
      <c r="A455" s="10" t="inlineStr">
        <is>
          <t>MA0000041725</t>
        </is>
      </c>
      <c r="B455" s="10" t="inlineStr">
        <is>
          <t>4172</t>
        </is>
      </c>
      <c r="C455" s="12" t="inlineStr">
        <is>
          <t>INVEST EQUILIBRE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80% MBI MT + 20%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0.02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370177734.55</v>
      </c>
      <c r="R455" s="17" t="n">
        <v>1079.02</v>
      </c>
      <c r="S455" s="18" t="n">
        <v>0.012337</v>
      </c>
      <c r="T455" s="18" t="inlineStr">
        <is>
          <t>-</t>
        </is>
      </c>
      <c r="U455" s="18" t="n">
        <v>0.00142</v>
      </c>
      <c r="V455" s="18" t="n">
        <v>-0.003445</v>
      </c>
      <c r="W455" s="18" t="n">
        <v>0.024623</v>
      </c>
      <c r="X455" s="18" t="n">
        <v>0.028294</v>
      </c>
      <c r="Y455" s="18" t="n">
        <v>0.023049</v>
      </c>
      <c r="Z455" s="18" t="n">
        <v>0.049569</v>
      </c>
      <c r="AA455" s="18" t="n">
        <v>0.057666</v>
      </c>
      <c r="AB455" s="18" t="inlineStr">
        <is>
          <t>-</t>
        </is>
      </c>
    </row>
    <row r="456" ht="15.6" customHeight="1">
      <c r="A456" s="10" t="inlineStr">
        <is>
          <t>MA0000041733</t>
        </is>
      </c>
      <c r="B456" s="10" t="inlineStr">
        <is>
          <t>4173</t>
        </is>
      </c>
      <c r="C456" s="12" t="inlineStr">
        <is>
          <t>HORIZON FLEXIBLE</t>
        </is>
      </c>
      <c r="D456" s="12" t="inlineStr">
        <is>
          <t>SAHAM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MIXTE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SAHAM BANK</t>
        </is>
      </c>
      <c r="P456" s="16" t="inlineStr">
        <is>
          <t>SAHAM BANK</t>
        </is>
      </c>
      <c r="Q456" s="17" t="n">
        <v>154750543.67</v>
      </c>
      <c r="R456" s="17" t="n">
        <v>1069.66</v>
      </c>
      <c r="S456" s="18" t="n">
        <v>0.019637</v>
      </c>
      <c r="T456" s="18" t="inlineStr">
        <is>
          <t>-</t>
        </is>
      </c>
      <c r="U456" s="18" t="n">
        <v>0.003076</v>
      </c>
      <c r="V456" s="18" t="n">
        <v>-0.005125</v>
      </c>
      <c r="W456" s="18" t="n">
        <v>0.030799</v>
      </c>
      <c r="X456" s="18" t="n">
        <v>0.034527</v>
      </c>
      <c r="Y456" s="18" t="n">
        <v>0.031097</v>
      </c>
      <c r="Z456" s="18" t="n">
        <v>0.055516</v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MA0000041741</t>
        </is>
      </c>
      <c r="B457" s="10" t="inlineStr">
        <is>
          <t>4174</t>
        </is>
      </c>
      <c r="C457" s="12" t="inlineStr">
        <is>
          <t>HORIZON PREMIUM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0,5]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367096279.8</v>
      </c>
      <c r="R457" s="17" t="n">
        <v>1030.3</v>
      </c>
      <c r="S457" s="18" t="n">
        <v>0.002218</v>
      </c>
      <c r="T457" s="18" t="inlineStr">
        <is>
          <t>-</t>
        </is>
      </c>
      <c r="U457" s="18" t="n">
        <v>0.000214</v>
      </c>
      <c r="V457" s="18" t="n">
        <v>0.000923</v>
      </c>
      <c r="W457" s="18" t="n">
        <v>0.003389</v>
      </c>
      <c r="X457" s="18" t="n">
        <v>0.006221</v>
      </c>
      <c r="Y457" s="18" t="n">
        <v>0.015704</v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MA0000041774</t>
        </is>
      </c>
      <c r="B458" s="10" t="inlineStr">
        <is>
          <t>4177</t>
        </is>
      </c>
      <c r="C458" s="12" t="inlineStr">
        <is>
          <t>WG EQUITY FUND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DISTRIBUANT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ATTIJARIWAFA BANK</t>
        </is>
      </c>
      <c r="P458" s="16" t="inlineStr">
        <is>
          <t>WAFA GESTION; ATTIJARIWAFA BANK</t>
        </is>
      </c>
      <c r="Q458" s="17" t="n">
        <v>204663200.96</v>
      </c>
      <c r="R458" s="17" t="n">
        <v>1067.18</v>
      </c>
      <c r="S458" s="18" t="n">
        <v>0.01261</v>
      </c>
      <c r="T458" s="18" t="inlineStr">
        <is>
          <t>-</t>
        </is>
      </c>
      <c r="U458" s="18" t="n">
        <v>0.000769</v>
      </c>
      <c r="V458" s="18" t="n">
        <v>-0.024346</v>
      </c>
      <c r="W458" s="18" t="n">
        <v>0.041141</v>
      </c>
      <c r="X458" s="18" t="n">
        <v>0.12034</v>
      </c>
      <c r="Y458" s="18" t="n">
        <v>0.033098</v>
      </c>
      <c r="Z458" s="18" t="n">
        <v>0.06543300000000001</v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MA0000041816</t>
        </is>
      </c>
      <c r="B459" s="10" t="inlineStr">
        <is>
          <t>4181</t>
        </is>
      </c>
      <c r="C459" s="12" t="inlineStr">
        <is>
          <t>BMCI PREMIUM MONEY MARKET</t>
        </is>
      </c>
      <c r="D459" s="12" t="inlineStr">
        <is>
          <t>CIH CAPITAL MANAGEMENT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TMI(jj)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0.02</v>
      </c>
      <c r="O459" s="14" t="inlineStr">
        <is>
          <t>BMCI</t>
        </is>
      </c>
      <c r="P459" s="16" t="inlineStr">
        <is>
          <t>CIH CAPITAL MANAGEMENT</t>
        </is>
      </c>
      <c r="Q459" s="17" t="n">
        <v>645373045.1900001</v>
      </c>
      <c r="R459" s="17" t="n">
        <v>13157.99</v>
      </c>
      <c r="S459" s="18" t="n">
        <v>0.002249</v>
      </c>
      <c r="T459" s="18" t="inlineStr">
        <is>
          <t>-</t>
        </is>
      </c>
      <c r="U459" s="18" t="n">
        <v>0.000212</v>
      </c>
      <c r="V459" s="18" t="n">
        <v>0.000869</v>
      </c>
      <c r="W459" s="18" t="n">
        <v>0.004263</v>
      </c>
      <c r="X459" s="18" t="n">
        <v>0.006563</v>
      </c>
      <c r="Y459" s="18" t="n">
        <v>0.016903</v>
      </c>
      <c r="Z459" s="18" t="n">
        <v>0.036145</v>
      </c>
      <c r="AA459" s="18" t="n">
        <v>0.055763</v>
      </c>
      <c r="AB459" s="18" t="n">
        <v>0.09532599999999999</v>
      </c>
    </row>
    <row r="460" ht="15.6" customHeight="1">
      <c r="A460" s="10" t="inlineStr">
        <is>
          <t>MA0000041824</t>
        </is>
      </c>
      <c r="B460" s="10" t="inlineStr">
        <is>
          <t>4182</t>
        </is>
      </c>
      <c r="C460" s="12" t="inlineStr">
        <is>
          <t>BMCI PREMIUM LONG TERM BOND</t>
        </is>
      </c>
      <c r="D460" s="12" t="inlineStr">
        <is>
          <t>CIH CAPITAL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]3  7]</t>
        </is>
      </c>
      <c r="H460" s="14" t="inlineStr">
        <is>
          <t>MBI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</v>
      </c>
      <c r="M460" s="15" t="n">
        <v>0</v>
      </c>
      <c r="N460" s="15" t="n">
        <v>0.02</v>
      </c>
      <c r="O460" s="14" t="inlineStr">
        <is>
          <t>BMCI</t>
        </is>
      </c>
      <c r="P460" s="16" t="inlineStr">
        <is>
          <t>CIH CAPITAL MANAGEMENT</t>
        </is>
      </c>
      <c r="Q460" s="17" t="n">
        <v>2405452.93</v>
      </c>
      <c r="R460" s="17" t="n">
        <v>14757.38</v>
      </c>
      <c r="S460" s="18" t="n">
        <v>0.007205</v>
      </c>
      <c r="T460" s="18" t="inlineStr">
        <is>
          <t>-</t>
        </is>
      </c>
      <c r="U460" s="18" t="n">
        <v>9e-06</v>
      </c>
      <c r="V460" s="18" t="n">
        <v>0.000859</v>
      </c>
      <c r="W460" s="18" t="n">
        <v>0.017985</v>
      </c>
      <c r="X460" s="18" t="n">
        <v>0.007075</v>
      </c>
      <c r="Y460" s="18" t="n">
        <v>0.030736</v>
      </c>
      <c r="Z460" s="18" t="n">
        <v>0.058012</v>
      </c>
      <c r="AA460" s="18" t="n">
        <v>0.07555000000000001</v>
      </c>
      <c r="AB460" s="18" t="n">
        <v>0.108014</v>
      </c>
    </row>
    <row r="461" ht="15.6" customHeight="1">
      <c r="A461" s="10" t="inlineStr">
        <is>
          <t>MA0000041832</t>
        </is>
      </c>
      <c r="B461" s="10" t="inlineStr">
        <is>
          <t>4183</t>
        </is>
      </c>
      <c r="C461" s="12" t="inlineStr">
        <is>
          <t>BMCI PREMIUM MEDIUM TERM BOND</t>
        </is>
      </c>
      <c r="D461" s="12" t="inlineStr">
        <is>
          <t>CIH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5,1]</t>
        </is>
      </c>
      <c r="H461" s="14" t="inlineStr">
        <is>
          <t>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BMCI</t>
        </is>
      </c>
      <c r="P461" s="16" t="inlineStr">
        <is>
          <t>CIH CAPITAL MANAGEMENT</t>
        </is>
      </c>
      <c r="Q461" s="17" t="n">
        <v>102459674.16</v>
      </c>
      <c r="R461" s="17" t="n">
        <v>17208.54</v>
      </c>
      <c r="S461" s="18" t="n">
        <v>0.006497</v>
      </c>
      <c r="T461" s="18" t="inlineStr">
        <is>
          <t>-</t>
        </is>
      </c>
      <c r="U461" s="18" t="n">
        <v>0.000163</v>
      </c>
      <c r="V461" s="18" t="n">
        <v>0.000936</v>
      </c>
      <c r="W461" s="18" t="n">
        <v>0.014781</v>
      </c>
      <c r="X461" s="18" t="n">
        <v>0.011021</v>
      </c>
      <c r="Y461" s="18" t="n">
        <v>0.031514</v>
      </c>
      <c r="Z461" s="18" t="n">
        <v>0.052717</v>
      </c>
      <c r="AA461" s="18" t="n">
        <v>0.077274</v>
      </c>
      <c r="AB461" s="18" t="n">
        <v>0.134647</v>
      </c>
    </row>
    <row r="462" ht="15.6" customHeight="1">
      <c r="A462" s="10" t="inlineStr">
        <is>
          <t>MA0000041840</t>
        </is>
      </c>
      <c r="B462" s="10" t="inlineStr">
        <is>
          <t>4184</t>
        </is>
      </c>
      <c r="C462" s="12" t="inlineStr">
        <is>
          <t>BMCI PREMIUM SHORT TERM BOND</t>
        </is>
      </c>
      <c r="D462" s="12" t="inlineStr">
        <is>
          <t>CIH CAPITAL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BMCI</t>
        </is>
      </c>
      <c r="P462" s="16" t="inlineStr">
        <is>
          <t>CIH CAPITAL MANAGEMENT</t>
        </is>
      </c>
      <c r="Q462" s="17" t="n">
        <v>1121558861.72</v>
      </c>
      <c r="R462" s="17" t="n">
        <v>110.97</v>
      </c>
      <c r="S462" s="18" t="n">
        <v>0.004253</v>
      </c>
      <c r="T462" s="18" t="inlineStr">
        <is>
          <t>-</t>
        </is>
      </c>
      <c r="U462" s="18" t="n">
        <v>0.00027</v>
      </c>
      <c r="V462" s="18" t="n">
        <v>0.001263</v>
      </c>
      <c r="W462" s="18" t="n">
        <v>0.008725999999999999</v>
      </c>
      <c r="X462" s="18" t="n">
        <v>0.01038</v>
      </c>
      <c r="Y462" s="18" t="n">
        <v>0.02636</v>
      </c>
      <c r="Z462" s="18" t="n">
        <v>0.049461</v>
      </c>
      <c r="AA462" s="18" t="n">
        <v>0.073834</v>
      </c>
      <c r="AB462" s="18" t="inlineStr">
        <is>
          <t>-</t>
        </is>
      </c>
    </row>
    <row r="463" ht="15.6" customHeight="1">
      <c r="A463" s="10" t="inlineStr">
        <is>
          <t>MA0000041857</t>
        </is>
      </c>
      <c r="B463" s="10" t="inlineStr">
        <is>
          <t>4185</t>
        </is>
      </c>
      <c r="C463" s="12" t="inlineStr">
        <is>
          <t>BMCI PREMIUM OPPORTUNITY I</t>
        </is>
      </c>
      <c r="D463" s="12" t="inlineStr">
        <is>
          <t>CIH CAPITAL MANAGEMENT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MASI Rentabilite nette + 50% MBI CT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0.002</v>
      </c>
      <c r="M463" s="15" t="n">
        <v>0.009000000000000001</v>
      </c>
      <c r="N463" s="15" t="n">
        <v>0.02</v>
      </c>
      <c r="O463" s="14" t="inlineStr">
        <is>
          <t>BMCI</t>
        </is>
      </c>
      <c r="P463" s="16" t="inlineStr">
        <is>
          <t>CIH CAPITAL MANAGEMENT</t>
        </is>
      </c>
      <c r="Q463" s="17" t="n">
        <v>111616540.23</v>
      </c>
      <c r="R463" s="17" t="n">
        <v>13851.64</v>
      </c>
      <c r="S463" s="18" t="n">
        <v>0.008036</v>
      </c>
      <c r="T463" s="18" t="inlineStr">
        <is>
          <t>-</t>
        </is>
      </c>
      <c r="U463" s="18" t="n">
        <v>0.000349</v>
      </c>
      <c r="V463" s="18" t="n">
        <v>0.000576</v>
      </c>
      <c r="W463" s="18" t="n">
        <v>0.017202</v>
      </c>
      <c r="X463" s="18" t="n">
        <v>0.017769</v>
      </c>
      <c r="Y463" s="18" t="n">
        <v>0.027349</v>
      </c>
      <c r="Z463" s="18" t="n">
        <v>0.049513</v>
      </c>
      <c r="AA463" s="18" t="n">
        <v>0.067012</v>
      </c>
      <c r="AB463" s="18" t="n">
        <v>0.156244</v>
      </c>
    </row>
    <row r="464" ht="15.6" customHeight="1">
      <c r="A464" s="10" t="inlineStr">
        <is>
          <t>MA0000041865</t>
        </is>
      </c>
      <c r="B464" s="10" t="inlineStr">
        <is>
          <t>4186</t>
        </is>
      </c>
      <c r="C464" s="12" t="inlineStr">
        <is>
          <t>BMCI PREMIUM OPPORTUNITY II</t>
        </is>
      </c>
      <c r="D464" s="12" t="inlineStr">
        <is>
          <t>CIH CAPITAL MANAGEMENT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MASI Rentabilite Nette + 50% MBI Court Terme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BMCI</t>
        </is>
      </c>
      <c r="P464" s="16" t="inlineStr">
        <is>
          <t>CIH CAPITAL MANAGEMENT</t>
        </is>
      </c>
      <c r="Q464" s="17" t="n">
        <v>48995572.13</v>
      </c>
      <c r="R464" s="17" t="n">
        <v>13299.56</v>
      </c>
      <c r="S464" s="18" t="n">
        <v>0.008581</v>
      </c>
      <c r="T464" s="18" t="inlineStr">
        <is>
          <t>-</t>
        </is>
      </c>
      <c r="U464" s="18" t="n">
        <v>0.000464</v>
      </c>
      <c r="V464" s="18" t="n">
        <v>0.0007739999999999999</v>
      </c>
      <c r="W464" s="18" t="n">
        <v>0.018239</v>
      </c>
      <c r="X464" s="18" t="n">
        <v>0.019877</v>
      </c>
      <c r="Y464" s="18" t="n">
        <v>0.029385</v>
      </c>
      <c r="Z464" s="18" t="n">
        <v>0.049837</v>
      </c>
      <c r="AA464" s="18" t="n">
        <v>0.065404</v>
      </c>
      <c r="AB464" s="18" t="n">
        <v>0.149546</v>
      </c>
    </row>
    <row r="465" ht="15.6" customHeight="1">
      <c r="A465" s="10" t="inlineStr">
        <is>
          <t>MA0000041873</t>
        </is>
      </c>
      <c r="B465" s="10" t="inlineStr">
        <is>
          <t>4187</t>
        </is>
      </c>
      <c r="C465" s="12" t="inlineStr">
        <is>
          <t>BMCI PREMIUM EQUITY GROWTH</t>
        </is>
      </c>
      <c r="D465" s="12" t="inlineStr">
        <is>
          <t>CIH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0.002</v>
      </c>
      <c r="M465" s="15" t="n">
        <v>0.001</v>
      </c>
      <c r="N465" s="15" t="n">
        <v>0.02</v>
      </c>
      <c r="O465" s="14" t="inlineStr">
        <is>
          <t>BMCI</t>
        </is>
      </c>
      <c r="P465" s="16" t="inlineStr">
        <is>
          <t>CIH CAPITAL MANAGEMENT</t>
        </is>
      </c>
      <c r="Q465" s="17" t="n">
        <v>5044614</v>
      </c>
      <c r="R465" s="17" t="n">
        <v>13745.54</v>
      </c>
      <c r="S465" s="18" t="n">
        <v>0.01234</v>
      </c>
      <c r="T465" s="18" t="inlineStr">
        <is>
          <t>-</t>
        </is>
      </c>
      <c r="U465" s="18" t="n">
        <v>0.000349</v>
      </c>
      <c r="V465" s="18" t="n">
        <v>-0.031295</v>
      </c>
      <c r="W465" s="18" t="n">
        <v>0.035839</v>
      </c>
      <c r="X465" s="18" t="n">
        <v>0.108341</v>
      </c>
      <c r="Y465" s="18" t="n">
        <v>-0.004157</v>
      </c>
      <c r="Z465" s="18" t="n">
        <v>0.058536</v>
      </c>
      <c r="AA465" s="18" t="n">
        <v>-0.083257</v>
      </c>
      <c r="AB465" s="18" t="n">
        <v>0.347325</v>
      </c>
    </row>
    <row r="466" ht="15.6" customHeight="1">
      <c r="A466" s="10" t="inlineStr">
        <is>
          <t>MA0000041881</t>
        </is>
      </c>
      <c r="B466" s="10" t="inlineStr">
        <is>
          <t>4188</t>
        </is>
      </c>
      <c r="C466" s="12" t="inlineStr">
        <is>
          <t>BMCI PREMIUM EQUITY INCOME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0.002</v>
      </c>
      <c r="M466" s="15" t="n">
        <v>0.001</v>
      </c>
      <c r="N466" s="15" t="n">
        <v>0.02</v>
      </c>
      <c r="O466" s="14" t="inlineStr">
        <is>
          <t>BMCI</t>
        </is>
      </c>
      <c r="P466" s="16" t="inlineStr">
        <is>
          <t>CIH CAPITAL MANAGEMENT</t>
        </is>
      </c>
      <c r="Q466" s="17" t="n">
        <v>101598471.42</v>
      </c>
      <c r="R466" s="17" t="n">
        <v>13133.2</v>
      </c>
      <c r="S466" s="18" t="n">
        <v>0.018055</v>
      </c>
      <c r="T466" s="18" t="inlineStr">
        <is>
          <t>-</t>
        </is>
      </c>
      <c r="U466" s="18" t="n">
        <v>0.004754</v>
      </c>
      <c r="V466" s="18" t="n">
        <v>-0.02145</v>
      </c>
      <c r="W466" s="18" t="n">
        <v>0.038837</v>
      </c>
      <c r="X466" s="18" t="n">
        <v>0.093793</v>
      </c>
      <c r="Y466" s="18" t="n">
        <v>0.025949</v>
      </c>
      <c r="Z466" s="18" t="n">
        <v>0.10252</v>
      </c>
      <c r="AA466" s="18" t="n">
        <v>-0.01309</v>
      </c>
      <c r="AB466" s="18" t="n">
        <v>0.455115</v>
      </c>
    </row>
    <row r="467" ht="15.6" customHeight="1">
      <c r="A467" s="10" t="inlineStr">
        <is>
          <t>MA0000041899</t>
        </is>
      </c>
      <c r="B467" s="10" t="inlineStr">
        <is>
          <t>4189</t>
        </is>
      </c>
      <c r="C467" s="12" t="inlineStr">
        <is>
          <t>BMCI MONETAIRE PLUS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0,5]</t>
        </is>
      </c>
      <c r="H467" s="14" t="inlineStr">
        <is>
          <t>TMP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BMCI</t>
        </is>
      </c>
      <c r="P467" s="16" t="inlineStr">
        <is>
          <t>CIH CAPITAL MANAGEMENT</t>
        </is>
      </c>
      <c r="Q467" s="17" t="n">
        <v>569754479.8</v>
      </c>
      <c r="R467" s="17" t="n">
        <v>130408.44</v>
      </c>
      <c r="S467" s="18" t="n">
        <v>0.00229</v>
      </c>
      <c r="T467" s="18" t="inlineStr">
        <is>
          <t>-</t>
        </is>
      </c>
      <c r="U467" s="18" t="n">
        <v>0.000244</v>
      </c>
      <c r="V467" s="18" t="n">
        <v>0.000883</v>
      </c>
      <c r="W467" s="18" t="n">
        <v>0.00428</v>
      </c>
      <c r="X467" s="18" t="n">
        <v>0.006652</v>
      </c>
      <c r="Y467" s="18" t="n">
        <v>0.017298</v>
      </c>
      <c r="Z467" s="18" t="n">
        <v>0.036414</v>
      </c>
      <c r="AA467" s="18" t="n">
        <v>0.055952</v>
      </c>
      <c r="AB467" s="18" t="n">
        <v>0.095702</v>
      </c>
    </row>
    <row r="468" ht="15.6" customHeight="1">
      <c r="A468" s="10" t="inlineStr">
        <is>
          <t>MA0000041980</t>
        </is>
      </c>
      <c r="B468" s="10" t="inlineStr">
        <is>
          <t>4198</t>
        </is>
      </c>
      <c r="C468" s="12" t="inlineStr">
        <is>
          <t>WINEO ACTIONS</t>
        </is>
      </c>
      <c r="D468" s="12" t="inlineStr">
        <is>
          <t>WINEO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CIH BANK</t>
        </is>
      </c>
      <c r="P468" s="16" t="inlineStr">
        <is>
          <t>WINEO GESTION</t>
        </is>
      </c>
      <c r="Q468" s="17" t="n">
        <v>348165532.87</v>
      </c>
      <c r="R468" s="17" t="n">
        <v>2537.4</v>
      </c>
      <c r="S468" s="18" t="n">
        <v>0.029538</v>
      </c>
      <c r="T468" s="18" t="inlineStr">
        <is>
          <t>-</t>
        </is>
      </c>
      <c r="U468" s="18" t="n">
        <v>0.006022</v>
      </c>
      <c r="V468" s="18" t="n">
        <v>-0.021627</v>
      </c>
      <c r="W468" s="18" t="n">
        <v>0.05047</v>
      </c>
      <c r="X468" s="18" t="n">
        <v>0.118108</v>
      </c>
      <c r="Y468" s="18" t="n">
        <v>0.055447</v>
      </c>
      <c r="Z468" s="18" t="n">
        <v>0.15608</v>
      </c>
      <c r="AA468" s="18" t="n">
        <v>0.029994</v>
      </c>
      <c r="AB468" s="18" t="n">
        <v>0.605817</v>
      </c>
    </row>
    <row r="469" ht="15.6" customHeight="1">
      <c r="A469" s="10" t="inlineStr">
        <is>
          <t>MA0000041998</t>
        </is>
      </c>
      <c r="B469" s="10" t="inlineStr">
        <is>
          <t>4199</t>
        </is>
      </c>
      <c r="C469" s="12" t="inlineStr">
        <is>
          <t>WINEO CASH</t>
        </is>
      </c>
      <c r="D469" s="12" t="inlineStr">
        <is>
          <t>WINEO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[0  0,5[</t>
        </is>
      </c>
      <c r="H469" s="14" t="inlineStr">
        <is>
          <t>-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0.006500000000000001</v>
      </c>
      <c r="O469" s="14" t="inlineStr">
        <is>
          <t>CIH BANK</t>
        </is>
      </c>
      <c r="P469" s="16" t="inlineStr">
        <is>
          <t>WINEO GESTION</t>
        </is>
      </c>
      <c r="Q469" s="17" t="n">
        <v>53610127.58</v>
      </c>
      <c r="R469" s="17" t="n">
        <v>1360.9</v>
      </c>
      <c r="S469" s="18" t="n">
        <v>0.00334</v>
      </c>
      <c r="T469" s="18" t="inlineStr">
        <is>
          <t>-</t>
        </is>
      </c>
      <c r="U469" s="18" t="n">
        <v>0.000316</v>
      </c>
      <c r="V469" s="18" t="n">
        <v>0.001243</v>
      </c>
      <c r="W469" s="18" t="n">
        <v>0.005742</v>
      </c>
      <c r="X469" s="18" t="n">
        <v>0.009764</v>
      </c>
      <c r="Y469" s="18" t="n">
        <v>0.022856</v>
      </c>
      <c r="Z469" s="18" t="n">
        <v>0.047717</v>
      </c>
      <c r="AA469" s="18" t="n">
        <v>0.075904</v>
      </c>
      <c r="AB469" s="18" t="n">
        <v>0.118095</v>
      </c>
    </row>
    <row r="470" ht="15.6" customHeight="1">
      <c r="A470" s="10" t="inlineStr">
        <is>
          <t>MA0000042004</t>
        </is>
      </c>
      <c r="B470" s="10" t="inlineStr">
        <is>
          <t>4200</t>
        </is>
      </c>
      <c r="C470" s="12" t="inlineStr">
        <is>
          <t>WINEO DELTA</t>
        </is>
      </c>
      <c r="D470" s="12" t="inlineStr">
        <is>
          <t>WINEO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MT + 50% 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MIXTE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CIH BANK</t>
        </is>
      </c>
      <c r="P470" s="16" t="inlineStr">
        <is>
          <t>WINEO GESTION</t>
        </is>
      </c>
      <c r="Q470" s="17" t="n">
        <v>327020657.71</v>
      </c>
      <c r="R470" s="17" t="n">
        <v>1478.76</v>
      </c>
      <c r="S470" s="18" t="n">
        <v>0.018851</v>
      </c>
      <c r="T470" s="18" t="inlineStr">
        <is>
          <t>-</t>
        </is>
      </c>
      <c r="U470" s="18" t="n">
        <v>0.00312</v>
      </c>
      <c r="V470" s="18" t="n">
        <v>-0.010135</v>
      </c>
      <c r="W470" s="18" t="n">
        <v>0.03318</v>
      </c>
      <c r="X470" s="18" t="n">
        <v>0.06420099999999999</v>
      </c>
      <c r="Y470" s="18" t="n">
        <v>0.045127</v>
      </c>
      <c r="Z470" s="18" t="n">
        <v>0.112887</v>
      </c>
      <c r="AA470" s="18" t="n">
        <v>0.073876</v>
      </c>
      <c r="AB470" s="18" t="n">
        <v>0.427705</v>
      </c>
    </row>
    <row r="471" ht="15.6" customHeight="1">
      <c r="A471" s="10" t="inlineStr">
        <is>
          <t>MA0000042012</t>
        </is>
      </c>
      <c r="B471" s="10" t="inlineStr">
        <is>
          <t>4201</t>
        </is>
      </c>
      <c r="C471" s="12" t="inlineStr">
        <is>
          <t>WINEO OBLIG</t>
        </is>
      </c>
      <c r="D471" s="12" t="inlineStr">
        <is>
          <t>WINEO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[1,1  5,1[</t>
        </is>
      </c>
      <c r="H471" s="14" t="inlineStr">
        <is>
          <t>MBI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0.0025</v>
      </c>
      <c r="N471" s="15" t="n">
        <v>0.009000000000000001</v>
      </c>
      <c r="O471" s="14" t="inlineStr">
        <is>
          <t>CIH BANK</t>
        </is>
      </c>
      <c r="P471" s="16" t="inlineStr">
        <is>
          <t>WINEO GESTION</t>
        </is>
      </c>
      <c r="Q471" s="17" t="n">
        <v>287184086.95</v>
      </c>
      <c r="R471" s="17" t="n">
        <v>1504.04</v>
      </c>
      <c r="S471" s="18" t="n">
        <v>0.007989</v>
      </c>
      <c r="T471" s="18" t="inlineStr">
        <is>
          <t>-</t>
        </is>
      </c>
      <c r="U471" s="18" t="n">
        <v>0.000392</v>
      </c>
      <c r="V471" s="18" t="n">
        <v>0.001412</v>
      </c>
      <c r="W471" s="18" t="n">
        <v>0.01649</v>
      </c>
      <c r="X471" s="18" t="n">
        <v>0.014858</v>
      </c>
      <c r="Y471" s="18" t="n">
        <v>0.039959</v>
      </c>
      <c r="Z471" s="18" t="n">
        <v>0.071483</v>
      </c>
      <c r="AA471" s="18" t="n">
        <v>0.07520499999999999</v>
      </c>
      <c r="AB471" s="18" t="n">
        <v>0.162229</v>
      </c>
    </row>
    <row r="472" ht="15.6" customHeight="1">
      <c r="A472" s="10" t="inlineStr">
        <is>
          <t>MA0000042020</t>
        </is>
      </c>
      <c r="B472" s="10" t="inlineStr">
        <is>
          <t>4202</t>
        </is>
      </c>
      <c r="C472" s="12" t="inlineStr">
        <is>
          <t>WINEO OBLIG CT</t>
        </is>
      </c>
      <c r="D472" s="12" t="inlineStr">
        <is>
          <t>WINEO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[0.5  1.1[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CIH BANK</t>
        </is>
      </c>
      <c r="P472" s="16" t="inlineStr">
        <is>
          <t>WINEO GESTION</t>
        </is>
      </c>
      <c r="Q472" s="17" t="n">
        <v>597231098.58</v>
      </c>
      <c r="R472" s="17" t="n">
        <v>1173.7</v>
      </c>
      <c r="S472" s="18" t="n">
        <v>0.004717</v>
      </c>
      <c r="T472" s="18" t="inlineStr">
        <is>
          <t>-</t>
        </is>
      </c>
      <c r="U472" s="18" t="n">
        <v>0.000375</v>
      </c>
      <c r="V472" s="18" t="n">
        <v>0.001596</v>
      </c>
      <c r="W472" s="18" t="n">
        <v>0.008706</v>
      </c>
      <c r="X472" s="18" t="n">
        <v>0.01181</v>
      </c>
      <c r="Y472" s="18" t="n">
        <v>0.0273</v>
      </c>
      <c r="Z472" s="18" t="n">
        <v>0.045314</v>
      </c>
      <c r="AA472" s="18" t="n">
        <v>0.062383</v>
      </c>
      <c r="AB472" s="18" t="n">
        <v>0.098744</v>
      </c>
    </row>
    <row r="473" ht="15.6" customHeight="1">
      <c r="A473" s="10" t="inlineStr">
        <is>
          <t>MA0000042038</t>
        </is>
      </c>
      <c r="B473" s="10" t="inlineStr">
        <is>
          <t>4203</t>
        </is>
      </c>
      <c r="C473" s="12" t="inlineStr">
        <is>
          <t>WINEO OBLIG SECURITE</t>
        </is>
      </c>
      <c r="D473" s="12" t="inlineStr">
        <is>
          <t>WINEO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[1.1  5.1[</t>
        </is>
      </c>
      <c r="H473" s="14" t="inlineStr">
        <is>
          <t>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CIH BANK</t>
        </is>
      </c>
      <c r="P473" s="16" t="inlineStr">
        <is>
          <t>WINEO GESTION</t>
        </is>
      </c>
      <c r="Q473" s="17" t="n">
        <v>540906.66</v>
      </c>
      <c r="R473" s="17" t="n">
        <v>1281.76</v>
      </c>
      <c r="S473" s="18" t="n">
        <v>0.007507</v>
      </c>
      <c r="T473" s="18" t="inlineStr">
        <is>
          <t>-</t>
        </is>
      </c>
      <c r="U473" s="18" t="n">
        <v>0.000133</v>
      </c>
      <c r="V473" s="18" t="n">
        <v>0.001172</v>
      </c>
      <c r="W473" s="18" t="n">
        <v>0.014998</v>
      </c>
      <c r="X473" s="18" t="n">
        <v>0.011115</v>
      </c>
      <c r="Y473" s="18" t="n">
        <v>0.035398</v>
      </c>
      <c r="Z473" s="18" t="n">
        <v>0.071365</v>
      </c>
      <c r="AA473" s="18" t="n">
        <v>0.094913</v>
      </c>
      <c r="AB473" s="18" t="n">
        <v>0.148407</v>
      </c>
    </row>
    <row r="474" ht="15.6" customHeight="1">
      <c r="A474" s="10" t="inlineStr">
        <is>
          <t>MA0000042046</t>
        </is>
      </c>
      <c r="B474" s="10" t="inlineStr">
        <is>
          <t>4204</t>
        </is>
      </c>
      <c r="C474" s="12" t="inlineStr">
        <is>
          <t>ATLAS TRESORERIE</t>
        </is>
      </c>
      <c r="D474" s="12" t="inlineStr">
        <is>
          <t>ATLAS CAPITAL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[0  0,5]</t>
        </is>
      </c>
      <c r="H474" s="14" t="inlineStr">
        <is>
          <t>MONIA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CIH BANK</t>
        </is>
      </c>
      <c r="P474" s="16" t="inlineStr">
        <is>
          <t>ATLAS CAPITAL MANAGEMENT</t>
        </is>
      </c>
      <c r="Q474" s="17" t="n">
        <v>274953480.26</v>
      </c>
      <c r="R474" s="17" t="n">
        <v>111.4</v>
      </c>
      <c r="S474" s="18" t="n">
        <v>0.002971</v>
      </c>
      <c r="T474" s="18" t="inlineStr">
        <is>
          <t>-</t>
        </is>
      </c>
      <c r="U474" s="18" t="n">
        <v>0.000269</v>
      </c>
      <c r="V474" s="18" t="n">
        <v>0.001078</v>
      </c>
      <c r="W474" s="18" t="n">
        <v>0.004871</v>
      </c>
      <c r="X474" s="18" t="n">
        <v>0.007871</v>
      </c>
      <c r="Y474" s="18" t="n">
        <v>0.019866</v>
      </c>
      <c r="Z474" s="18" t="n">
        <v>0.042193</v>
      </c>
      <c r="AA474" s="18" t="n">
        <v>0.065315</v>
      </c>
      <c r="AB474" s="18" t="n">
        <v>0.110447</v>
      </c>
    </row>
    <row r="475" ht="15.6" customHeight="1">
      <c r="A475" s="10" t="inlineStr">
        <is>
          <t>MA0000042053</t>
        </is>
      </c>
      <c r="B475" s="10" t="inlineStr">
        <is>
          <t>4205</t>
        </is>
      </c>
      <c r="C475" s="12" t="inlineStr">
        <is>
          <t>ATLAS MONEBANQUES</t>
        </is>
      </c>
      <c r="D475" s="12" t="inlineStr">
        <is>
          <t>ATLAS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0,5]</t>
        </is>
      </c>
      <c r="H475" s="14" t="inlineStr">
        <is>
          <t>MONIA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CIH BANK</t>
        </is>
      </c>
      <c r="P475" s="16" t="inlineStr">
        <is>
          <t>ATLAS CAPITAL MANAGEMENT</t>
        </is>
      </c>
      <c r="Q475" s="17" t="n">
        <v>1082713103.26</v>
      </c>
      <c r="R475" s="17" t="n">
        <v>108.42</v>
      </c>
      <c r="S475" s="18" t="n">
        <v>0.003239</v>
      </c>
      <c r="T475" s="18" t="inlineStr">
        <is>
          <t>-</t>
        </is>
      </c>
      <c r="U475" s="18" t="n">
        <v>0.000277</v>
      </c>
      <c r="V475" s="18" t="n">
        <v>0.0012</v>
      </c>
      <c r="W475" s="18" t="n">
        <v>0.004726</v>
      </c>
      <c r="X475" s="18" t="n">
        <v>0.008558</v>
      </c>
      <c r="Y475" s="18" t="n">
        <v>0.022155</v>
      </c>
      <c r="Z475" s="18" t="n">
        <v>0.045818</v>
      </c>
      <c r="AA475" s="18" t="n">
        <v>0.069758</v>
      </c>
      <c r="AB475" s="18" t="inlineStr">
        <is>
          <t>-</t>
        </is>
      </c>
    </row>
    <row r="476" ht="15.6" customHeight="1">
      <c r="A476" s="10" t="inlineStr">
        <is>
          <t>MA0000042061</t>
        </is>
      </c>
      <c r="B476" s="10" t="inlineStr">
        <is>
          <t>4206</t>
        </is>
      </c>
      <c r="C476" s="12" t="inlineStr">
        <is>
          <t>ATLAS OBLIGBANCAIRES</t>
        </is>
      </c>
      <c r="D476" s="12" t="inlineStr">
        <is>
          <t>ATLAS CAPITAL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CIH BANK</t>
        </is>
      </c>
      <c r="P476" s="16" t="inlineStr">
        <is>
          <t>ATLAS CAPITAL MANAGEMENT</t>
        </is>
      </c>
      <c r="Q476" s="17" t="n">
        <v>324874945.4</v>
      </c>
      <c r="R476" s="17" t="n">
        <v>108.99</v>
      </c>
      <c r="S476" s="18" t="n">
        <v>0.004424</v>
      </c>
      <c r="T476" s="18" t="inlineStr">
        <is>
          <t>-</t>
        </is>
      </c>
      <c r="U476" s="18" t="n">
        <v>0.000367</v>
      </c>
      <c r="V476" s="18" t="n">
        <v>0.001378</v>
      </c>
      <c r="W476" s="18" t="n">
        <v>0.007767</v>
      </c>
      <c r="X476" s="18" t="n">
        <v>0.010758</v>
      </c>
      <c r="Y476" s="18" t="n">
        <v>0.026078</v>
      </c>
      <c r="Z476" s="18" t="n">
        <v>0.049697</v>
      </c>
      <c r="AA476" s="18" t="n">
        <v>0.07474600000000001</v>
      </c>
      <c r="AB476" s="18" t="inlineStr">
        <is>
          <t>-</t>
        </is>
      </c>
    </row>
    <row r="477" ht="15.6" customHeight="1">
      <c r="A477" s="10" t="inlineStr">
        <is>
          <t>MA0000042079</t>
        </is>
      </c>
      <c r="B477" s="10" t="inlineStr">
        <is>
          <t>4207</t>
        </is>
      </c>
      <c r="C477" s="12" t="inlineStr">
        <is>
          <t>ATLAS PERENNITE</t>
        </is>
      </c>
      <c r="D477" s="12" t="inlineStr">
        <is>
          <t>ATLAS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]3,5 7,5]</t>
        </is>
      </c>
      <c r="H477" s="14" t="inlineStr">
        <is>
          <t>50% MBI MT + 50%MBI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CIH BANK</t>
        </is>
      </c>
      <c r="P477" s="16" t="inlineStr">
        <is>
          <t>ATLAS CAPITAL MANAGEMENT</t>
        </is>
      </c>
      <c r="Q477" s="17" t="n">
        <v>388625860.43</v>
      </c>
      <c r="R477" s="17" t="n">
        <v>118.89</v>
      </c>
      <c r="S477" s="18" t="n">
        <v>0.010969</v>
      </c>
      <c r="T477" s="18" t="inlineStr">
        <is>
          <t>-</t>
        </is>
      </c>
      <c r="U477" s="18" t="n">
        <v>0.000252</v>
      </c>
      <c r="V477" s="18" t="n">
        <v>0.001432</v>
      </c>
      <c r="W477" s="18" t="n">
        <v>0.023326</v>
      </c>
      <c r="X477" s="18" t="n">
        <v>0.016414</v>
      </c>
      <c r="Y477" s="18" t="n">
        <v>0.045095</v>
      </c>
      <c r="Z477" s="18" t="n">
        <v>0.089035</v>
      </c>
      <c r="AA477" s="18" t="n">
        <v>0.123618</v>
      </c>
      <c r="AB477" s="18" t="n">
        <v>0.177245</v>
      </c>
    </row>
    <row r="478" ht="15.6" customHeight="1">
      <c r="A478" s="10" t="inlineStr">
        <is>
          <t>MA0000042087</t>
        </is>
      </c>
      <c r="B478" s="10" t="inlineStr">
        <is>
          <t>4208</t>
        </is>
      </c>
      <c r="C478" s="12" t="inlineStr">
        <is>
          <t>ATLAS CROISSANCE</t>
        </is>
      </c>
      <c r="D478" s="12" t="inlineStr">
        <is>
          <t>ATLAS CAPITAL MANAGEMENT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50% MASI + 50% MBI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CIH BANK</t>
        </is>
      </c>
      <c r="P478" s="16" t="inlineStr">
        <is>
          <t>ATLAS CAPITAL MANAGEMENT</t>
        </is>
      </c>
      <c r="Q478" s="17" t="n">
        <v>137479499.27</v>
      </c>
      <c r="R478" s="17" t="n">
        <v>104.53</v>
      </c>
      <c r="S478" s="18" t="n">
        <v>0.008296</v>
      </c>
      <c r="T478" s="18" t="inlineStr">
        <is>
          <t>-</t>
        </is>
      </c>
      <c r="U478" s="18" t="n">
        <v>0.000191</v>
      </c>
      <c r="V478" s="18" t="n">
        <v>-0.006935</v>
      </c>
      <c r="W478" s="18" t="n">
        <v>0.020801</v>
      </c>
      <c r="X478" s="18" t="n">
        <v>0.02813</v>
      </c>
      <c r="Y478" s="18" t="n">
        <v>0.014756</v>
      </c>
      <c r="Z478" s="18" t="n">
        <v>0.038962</v>
      </c>
      <c r="AA478" s="18" t="n">
        <v>0.030157</v>
      </c>
      <c r="AB478" s="18" t="inlineStr">
        <is>
          <t>-</t>
        </is>
      </c>
    </row>
    <row r="479" ht="15.6" customHeight="1">
      <c r="A479" s="10" t="inlineStr">
        <is>
          <t>MA0000042095</t>
        </is>
      </c>
      <c r="B479" s="10" t="inlineStr">
        <is>
          <t>4209</t>
        </is>
      </c>
      <c r="C479" s="12" t="inlineStr">
        <is>
          <t>ATLAS OPTIMISATION</t>
        </is>
      </c>
      <c r="D479" s="12" t="inlineStr">
        <is>
          <t>ATLAS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RN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CIH BANK</t>
        </is>
      </c>
      <c r="P479" s="16" t="inlineStr">
        <is>
          <t>ATLAS CAPITAL MANAGEMENT</t>
        </is>
      </c>
      <c r="Q479" s="17" t="n">
        <v>1438635.64</v>
      </c>
      <c r="R479" s="17" t="n">
        <v>131.47</v>
      </c>
      <c r="S479" s="18" t="n">
        <v>0.005891</v>
      </c>
      <c r="T479" s="18" t="inlineStr">
        <is>
          <t>-</t>
        </is>
      </c>
      <c r="U479" s="18" t="n">
        <v>0.000761</v>
      </c>
      <c r="V479" s="18" t="n">
        <v>-0.020854</v>
      </c>
      <c r="W479" s="18" t="n">
        <v>0.021206</v>
      </c>
      <c r="X479" s="18" t="n">
        <v>0.068427</v>
      </c>
      <c r="Y479" s="18" t="n">
        <v>-0.007024</v>
      </c>
      <c r="Z479" s="18" t="n">
        <v>0.055475</v>
      </c>
      <c r="AA479" s="18" t="n">
        <v>-0.049935</v>
      </c>
      <c r="AB479" s="18" t="n">
        <v>0.289048</v>
      </c>
    </row>
    <row r="480" ht="15.6" customHeight="1">
      <c r="A480" s="10" t="inlineStr">
        <is>
          <t>MA0000042103</t>
        </is>
      </c>
      <c r="B480" s="10" t="inlineStr">
        <is>
          <t>4210</t>
        </is>
      </c>
      <c r="C480" s="12" t="inlineStr">
        <is>
          <t>AL IJTIMAI PROTECTION</t>
        </is>
      </c>
      <c r="D480" s="12" t="inlineStr">
        <is>
          <t>ATLAS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[1,1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</t>
        </is>
      </c>
      <c r="P480" s="16" t="inlineStr">
        <is>
          <t>ATLAS CAPITAL MANAGEMENT</t>
        </is>
      </c>
      <c r="Q480" s="17" t="n">
        <v>2681477.02</v>
      </c>
      <c r="R480" s="17" t="n">
        <v>191534.07</v>
      </c>
      <c r="S480" s="18" t="n">
        <v>0.013485</v>
      </c>
      <c r="T480" s="18" t="inlineStr">
        <is>
          <t>-</t>
        </is>
      </c>
      <c r="U480" s="18" t="n">
        <v>0.00058</v>
      </c>
      <c r="V480" s="18" t="n">
        <v>0.001487</v>
      </c>
      <c r="W480" s="18" t="n">
        <v>0.026492</v>
      </c>
      <c r="X480" s="18" t="n">
        <v>0.024058</v>
      </c>
      <c r="Y480" s="18" t="n">
        <v>0.049123</v>
      </c>
      <c r="Z480" s="18" t="n">
        <v>0.106649</v>
      </c>
      <c r="AA480" s="18" t="n">
        <v>0.1547</v>
      </c>
      <c r="AB480" s="18" t="n">
        <v>0.235001</v>
      </c>
    </row>
    <row r="481" ht="15.6" customHeight="1">
      <c r="A481" s="10" t="inlineStr">
        <is>
          <t>MA0000042152</t>
        </is>
      </c>
      <c r="B481" s="10" t="inlineStr">
        <is>
          <t>4215</t>
        </is>
      </c>
      <c r="C481" s="12" t="inlineStr">
        <is>
          <t xml:space="preserve">FCP EMERGENCE MONÉTAIRE PLUS </t>
        </is>
      </c>
      <c r="D481" s="12" t="inlineStr">
        <is>
          <t>VALORIS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BANK OF AFRICA</t>
        </is>
      </c>
      <c r="P481" s="16" t="inlineStr">
        <is>
          <t>VALORIS MANAGEMENT;VALORIS GROUP</t>
        </is>
      </c>
      <c r="Q481" s="17" t="n">
        <v>2506541218.77</v>
      </c>
      <c r="R481" s="17" t="n">
        <v>1167.22</v>
      </c>
      <c r="S481" s="18" t="n">
        <v>0.004916</v>
      </c>
      <c r="T481" s="18" t="inlineStr">
        <is>
          <t>-</t>
        </is>
      </c>
      <c r="U481" s="18" t="n">
        <v>0.000403</v>
      </c>
      <c r="V481" s="18" t="n">
        <v>0.001502</v>
      </c>
      <c r="W481" s="18" t="n">
        <v>0.009731999999999999</v>
      </c>
      <c r="X481" s="18" t="n">
        <v>0.012957</v>
      </c>
      <c r="Y481" s="18" t="n">
        <v>0.032052</v>
      </c>
      <c r="Z481" s="18" t="n">
        <v>0.05978</v>
      </c>
      <c r="AA481" s="18" t="n">
        <v>0.088287</v>
      </c>
      <c r="AB481" s="18" t="n">
        <v>0.150446</v>
      </c>
    </row>
    <row r="482" ht="15.6" customHeight="1">
      <c r="A482" s="10" t="inlineStr">
        <is>
          <t>MA0000042160</t>
        </is>
      </c>
      <c r="B482" s="10" t="inlineStr">
        <is>
          <t>4216</t>
        </is>
      </c>
      <c r="C482" s="12" t="inlineStr">
        <is>
          <t>EMERGENCE EQUITY FUND</t>
        </is>
      </c>
      <c r="D482" s="12" t="inlineStr">
        <is>
          <t>VALORIS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BANK OF AFRICA</t>
        </is>
      </c>
      <c r="P482" s="16" t="inlineStr">
        <is>
          <t>VALORIS MANAGEMENT;VALORIS GROUP</t>
        </is>
      </c>
      <c r="Q482" s="17" t="n">
        <v>357491805.52</v>
      </c>
      <c r="R482" s="17" t="n">
        <v>425.49</v>
      </c>
      <c r="S482" s="18" t="n">
        <v>0.016096</v>
      </c>
      <c r="T482" s="18" t="inlineStr">
        <is>
          <t>-</t>
        </is>
      </c>
      <c r="U482" s="18" t="n">
        <v>0.001059</v>
      </c>
      <c r="V482" s="18" t="n">
        <v>-0.029271</v>
      </c>
      <c r="W482" s="18" t="n">
        <v>0.034576</v>
      </c>
      <c r="X482" s="18" t="n">
        <v>0.110679</v>
      </c>
      <c r="Y482" s="18" t="n">
        <v>-0.009705</v>
      </c>
      <c r="Z482" s="18" t="n">
        <v>0.017651</v>
      </c>
      <c r="AA482" s="18" t="n">
        <v>-0.147929</v>
      </c>
      <c r="AB482" s="18" t="n">
        <v>0.262844</v>
      </c>
    </row>
    <row r="483" ht="15.6" customHeight="1">
      <c r="A483" s="10" t="inlineStr">
        <is>
          <t>MA0000042178</t>
        </is>
      </c>
      <c r="B483" s="10" t="inlineStr">
        <is>
          <t>4217</t>
        </is>
      </c>
      <c r="C483" s="12" t="inlineStr">
        <is>
          <t>EMERGENCE MONÉTAIRE</t>
        </is>
      </c>
      <c r="D483" s="12" t="inlineStr">
        <is>
          <t>VALORIS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 au jour le jour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BANK OF AFRICA</t>
        </is>
      </c>
      <c r="P483" s="16" t="inlineStr">
        <is>
          <t>VALORIS MANAGEMENT;CAPITAL GESTION GROUP</t>
        </is>
      </c>
      <c r="Q483" s="17" t="n">
        <v>2530853517.83</v>
      </c>
      <c r="R483" s="17" t="n">
        <v>1148.59</v>
      </c>
      <c r="S483" s="18" t="n">
        <v>0.003433</v>
      </c>
      <c r="T483" s="18" t="inlineStr">
        <is>
          <t>-</t>
        </is>
      </c>
      <c r="U483" s="18" t="n">
        <v>0.00034</v>
      </c>
      <c r="V483" s="18" t="n">
        <v>0.001377</v>
      </c>
      <c r="W483" s="18" t="n">
        <v>0.005718</v>
      </c>
      <c r="X483" s="18" t="n">
        <v>0.009181999999999999</v>
      </c>
      <c r="Y483" s="18" t="n">
        <v>0.023316</v>
      </c>
      <c r="Z483" s="18" t="n">
        <v>0.047955</v>
      </c>
      <c r="AA483" s="18" t="n">
        <v>0.07388</v>
      </c>
      <c r="AB483" s="18" t="n">
        <v>0.126223</v>
      </c>
    </row>
    <row r="484" ht="15.6" customHeight="1">
      <c r="A484" s="10" t="inlineStr">
        <is>
          <t>MA0000042186</t>
        </is>
      </c>
      <c r="B484" s="10" t="inlineStr">
        <is>
          <t>4218</t>
        </is>
      </c>
      <c r="C484" s="12" t="inlineStr">
        <is>
          <t>EMERGENCE RENDEMENT BANQUES</t>
        </is>
      </c>
      <c r="D484" s="12" t="inlineStr">
        <is>
          <t>VALORIS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5,1]</t>
        </is>
      </c>
      <c r="H484" s="14" t="inlineStr">
        <is>
          <t>50 % MBI MT + 50% 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BANK OF AFRICA</t>
        </is>
      </c>
      <c r="P484" s="16" t="inlineStr">
        <is>
          <t>VALORIS MANAGEMENT;VALORIS GROUP</t>
        </is>
      </c>
      <c r="Q484" s="17" t="n">
        <v>1680710363.96</v>
      </c>
      <c r="R484" s="17" t="n">
        <v>1243.89</v>
      </c>
      <c r="S484" s="18" t="n">
        <v>0.010307</v>
      </c>
      <c r="T484" s="18" t="inlineStr">
        <is>
          <t>-</t>
        </is>
      </c>
      <c r="U484" s="18" t="n">
        <v>0.000499</v>
      </c>
      <c r="V484" s="18" t="n">
        <v>0.002264</v>
      </c>
      <c r="W484" s="18" t="n">
        <v>0.021323</v>
      </c>
      <c r="X484" s="18" t="n">
        <v>0.016283</v>
      </c>
      <c r="Y484" s="18" t="n">
        <v>0.046323</v>
      </c>
      <c r="Z484" s="18" t="n">
        <v>0.103346</v>
      </c>
      <c r="AA484" s="18" t="n">
        <v>0.140608</v>
      </c>
      <c r="AB484" s="18" t="n">
        <v>0.208411</v>
      </c>
    </row>
    <row r="485" ht="15.6" customHeight="1">
      <c r="A485" s="10" t="inlineStr">
        <is>
          <t>MA0000042202</t>
        </is>
      </c>
      <c r="B485" s="10" t="inlineStr">
        <is>
          <t>4220</t>
        </is>
      </c>
      <c r="C485" s="12" t="inlineStr">
        <is>
          <t>EMERGENCE ÉQUILIBRE</t>
        </is>
      </c>
      <c r="D485" s="12" t="inlineStr">
        <is>
          <t>VALORIS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BANK OF AFRICA</t>
        </is>
      </c>
      <c r="P485" s="16" t="inlineStr">
        <is>
          <t>VALORIS MANAGEMENT,VALORIS GROUP</t>
        </is>
      </c>
      <c r="Q485" s="17" t="n">
        <v>987367770.47</v>
      </c>
      <c r="R485" s="17" t="n">
        <v>1633.38</v>
      </c>
      <c r="S485" s="18" t="n">
        <v>0.01234</v>
      </c>
      <c r="T485" s="18" t="inlineStr">
        <is>
          <t>-</t>
        </is>
      </c>
      <c r="U485" s="18" t="n">
        <v>0.001269</v>
      </c>
      <c r="V485" s="18" t="n">
        <v>-0.009183999999999999</v>
      </c>
      <c r="W485" s="18" t="n">
        <v>0.025645</v>
      </c>
      <c r="X485" s="18" t="n">
        <v>0.0433</v>
      </c>
      <c r="Y485" s="18" t="n">
        <v>0.011443</v>
      </c>
      <c r="Z485" s="18" t="n">
        <v>0.061029</v>
      </c>
      <c r="AA485" s="18" t="n">
        <v>0.004137</v>
      </c>
      <c r="AB485" s="18" t="n">
        <v>0.181742</v>
      </c>
    </row>
    <row r="486" ht="15.6" customHeight="1">
      <c r="A486" s="10" t="inlineStr">
        <is>
          <t>MA0000042210</t>
        </is>
      </c>
      <c r="B486" s="10" t="inlineStr">
        <is>
          <t>4221</t>
        </is>
      </c>
      <c r="C486" s="12" t="inlineStr">
        <is>
          <t>EMERGENCE RENDEMENT PLUS</t>
        </is>
      </c>
      <c r="D486" s="12" t="inlineStr">
        <is>
          <t>VALORIS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(3  7)</t>
        </is>
      </c>
      <c r="H486" s="14" t="inlineStr">
        <is>
          <t>50% MBI MT + 50%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</v>
      </c>
      <c r="N486" s="15" t="n">
        <v>0.02</v>
      </c>
      <c r="O486" s="14" t="inlineStr">
        <is>
          <t>BANK OF AFRICA</t>
        </is>
      </c>
      <c r="P486" s="16" t="inlineStr">
        <is>
          <t>VALORIS MANAGEMENT,VALORIS GROUP</t>
        </is>
      </c>
      <c r="Q486" s="17" t="n">
        <v>381152971.69</v>
      </c>
      <c r="R486" s="17" t="n">
        <v>1019.55</v>
      </c>
      <c r="S486" s="18" t="n">
        <v>0.021388</v>
      </c>
      <c r="T486" s="18" t="inlineStr">
        <is>
          <t>-</t>
        </is>
      </c>
      <c r="U486" s="18" t="n">
        <v>0.000177</v>
      </c>
      <c r="V486" s="18" t="n">
        <v>0.013913</v>
      </c>
      <c r="W486" s="18" t="inlineStr">
        <is>
          <t>-</t>
        </is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MA0000042251</t>
        </is>
      </c>
      <c r="B487" s="10" t="inlineStr">
        <is>
          <t>4225</t>
        </is>
      </c>
      <c r="C487" s="12" t="inlineStr">
        <is>
          <t>WG SERENITE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40% MASI RB + 60% MBI MT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0.002</v>
      </c>
      <c r="M487" s="15" t="n">
        <v>0.001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118899164.65</v>
      </c>
      <c r="R487" s="17" t="n">
        <v>115615.23</v>
      </c>
      <c r="S487" s="18" t="n">
        <v>0.013802</v>
      </c>
      <c r="T487" s="18" t="inlineStr">
        <is>
          <t>-</t>
        </is>
      </c>
      <c r="U487" s="18" t="n">
        <v>0.00036</v>
      </c>
      <c r="V487" s="18" t="n">
        <v>-0.010301</v>
      </c>
      <c r="W487" s="18" t="n">
        <v>0.036438</v>
      </c>
      <c r="X487" s="18" t="n">
        <v>0.06333900000000001</v>
      </c>
      <c r="Y487" s="18" t="n">
        <v>0.032232</v>
      </c>
      <c r="Z487" s="18" t="n">
        <v>0.092432</v>
      </c>
      <c r="AA487" s="18" t="n">
        <v>0.040719</v>
      </c>
      <c r="AB487" s="18" t="inlineStr">
        <is>
          <t>-</t>
        </is>
      </c>
    </row>
    <row r="488" ht="15.6" customHeight="1">
      <c r="A488" s="10" t="inlineStr">
        <is>
          <t>MA0000042269</t>
        </is>
      </c>
      <c r="B488" s="10" t="inlineStr">
        <is>
          <t>4226</t>
        </is>
      </c>
      <c r="C488" s="12" t="inlineStr">
        <is>
          <t>WG BALANCED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RB + 50% 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MIXTE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370879251.79</v>
      </c>
      <c r="R488" s="17" t="n">
        <v>1114.85</v>
      </c>
      <c r="S488" s="18" t="n">
        <v>0.01067</v>
      </c>
      <c r="T488" s="18" t="inlineStr">
        <is>
          <t>-</t>
        </is>
      </c>
      <c r="U488" s="18" t="n">
        <v>-0.000762</v>
      </c>
      <c r="V488" s="18" t="n">
        <v>-0.013791</v>
      </c>
      <c r="W488" s="18" t="n">
        <v>0.033101</v>
      </c>
      <c r="X488" s="18" t="n">
        <v>0.050625</v>
      </c>
      <c r="Y488" s="18" t="n">
        <v>0.030751</v>
      </c>
      <c r="Z488" s="18" t="n">
        <v>0.112347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MA0000042277</t>
        </is>
      </c>
      <c r="B489" s="10" t="inlineStr">
        <is>
          <t>4227</t>
        </is>
      </c>
      <c r="C489" s="12" t="inlineStr">
        <is>
          <t>WG PERFORMANCE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15% MASI + 85% 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136524477.09</v>
      </c>
      <c r="R489" s="17" t="n">
        <v>10242.37</v>
      </c>
      <c r="S489" s="18" t="n">
        <v>0.00612</v>
      </c>
      <c r="T489" s="18" t="inlineStr">
        <is>
          <t>-</t>
        </is>
      </c>
      <c r="U489" s="18" t="n">
        <v>-9.000000000000001e-05</v>
      </c>
      <c r="V489" s="18" t="n">
        <v>-0.004762</v>
      </c>
      <c r="W489" s="18" t="n">
        <v>0.017096</v>
      </c>
      <c r="X489" s="18" t="n">
        <v>0.009424999999999999</v>
      </c>
      <c r="Y489" s="18" t="n">
        <v>-0.008467000000000001</v>
      </c>
      <c r="Z489" s="18" t="n">
        <v>0.035707</v>
      </c>
      <c r="AA489" s="18" t="n">
        <v>0.038753</v>
      </c>
      <c r="AB489" s="18" t="inlineStr">
        <is>
          <t>-</t>
        </is>
      </c>
    </row>
    <row r="490" ht="15.6" customHeight="1">
      <c r="A490" s="10" t="inlineStr">
        <is>
          <t>MA0000042293</t>
        </is>
      </c>
      <c r="B490" s="10" t="inlineStr">
        <is>
          <t>4229</t>
        </is>
      </c>
      <c r="C490" s="12" t="inlineStr">
        <is>
          <t>WG ACTIONS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 RB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223890139.32</v>
      </c>
      <c r="R490" s="17" t="n">
        <v>1045.69</v>
      </c>
      <c r="S490" s="18" t="n">
        <v>0.038339</v>
      </c>
      <c r="T490" s="18" t="inlineStr">
        <is>
          <t>-</t>
        </is>
      </c>
      <c r="U490" s="18" t="n">
        <v>0.008555</v>
      </c>
      <c r="V490" s="18" t="n">
        <v>-0.009773</v>
      </c>
      <c r="W490" s="18" t="n">
        <v>0.07036199999999999</v>
      </c>
      <c r="X490" s="18" t="n">
        <v>0.114606</v>
      </c>
      <c r="Y490" s="18" t="n">
        <v>0.062412</v>
      </c>
      <c r="Z490" s="18" t="n">
        <v>0.118852</v>
      </c>
      <c r="AA490" s="18" t="n">
        <v>0.055091</v>
      </c>
      <c r="AB490" s="18" t="n">
        <v>0.817232</v>
      </c>
    </row>
    <row r="491" ht="15.6" customHeight="1">
      <c r="A491" s="10" t="inlineStr">
        <is>
          <t>MA0000042301</t>
        </is>
      </c>
      <c r="B491" s="10" t="inlineStr">
        <is>
          <t>4230</t>
        </is>
      </c>
      <c r="C491" s="12" t="inlineStr">
        <is>
          <t>PATRIMOINE MULTIVALEURS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85% MASI RB + 15% MBI MT</t>
        </is>
      </c>
      <c r="I491" s="10" t="inlineStr">
        <is>
          <t>HEBDOMADAIRE</t>
        </is>
      </c>
      <c r="J491" s="10" t="inlineStr">
        <is>
          <t>FNPP</t>
        </is>
      </c>
      <c r="K491" s="11" t="inlineStr">
        <is>
          <t>MIXTE</t>
        </is>
      </c>
      <c r="L491" s="15" t="n">
        <v>0.002</v>
      </c>
      <c r="M491" s="15" t="n">
        <v>0.001</v>
      </c>
      <c r="N491" s="15" t="n">
        <v>0.02</v>
      </c>
      <c r="O491" s="14" t="inlineStr">
        <is>
          <t>ATTIJARIWAFA BANK</t>
        </is>
      </c>
      <c r="P491" s="16" t="inlineStr">
        <is>
          <t>WAFA GESTION</t>
        </is>
      </c>
      <c r="Q491" s="17" t="n">
        <v>1789967133.14</v>
      </c>
      <c r="R491" s="17" t="n">
        <v>803.28</v>
      </c>
      <c r="S491" s="18" t="n">
        <v>0.014845</v>
      </c>
      <c r="T491" s="18" t="inlineStr">
        <is>
          <t>-</t>
        </is>
      </c>
      <c r="U491" s="18" t="n">
        <v>3.7e-05</v>
      </c>
      <c r="V491" s="18" t="n">
        <v>-0.02833</v>
      </c>
      <c r="W491" s="18" t="n">
        <v>0.045665</v>
      </c>
      <c r="X491" s="18" t="n">
        <v>0.104469</v>
      </c>
      <c r="Y491" s="18" t="n">
        <v>0.040329</v>
      </c>
      <c r="Z491" s="18" t="n">
        <v>0.101304</v>
      </c>
      <c r="AA491" s="18" t="n">
        <v>0.003686</v>
      </c>
      <c r="AB491" s="18" t="n">
        <v>0.466883</v>
      </c>
    </row>
    <row r="492" ht="15.6" customHeight="1">
      <c r="A492" s="10" t="inlineStr">
        <is>
          <t>MA0000042350</t>
        </is>
      </c>
      <c r="B492" s="10" t="inlineStr">
        <is>
          <t>4235</t>
        </is>
      </c>
      <c r="C492" s="12" t="inlineStr">
        <is>
          <t>CKG ACTIONS IDIKHAR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</t>
        </is>
      </c>
      <c r="P492" s="16" t="inlineStr">
        <is>
          <t>CDG CAPITAL GESTION</t>
        </is>
      </c>
      <c r="Q492" s="17" t="n">
        <v>1123464.65</v>
      </c>
      <c r="R492" s="17" t="n">
        <v>186.46</v>
      </c>
      <c r="S492" s="18" t="n">
        <v>0.006369</v>
      </c>
      <c r="T492" s="18" t="inlineStr">
        <is>
          <t>-</t>
        </is>
      </c>
      <c r="U492" s="18" t="n">
        <v>0.000268</v>
      </c>
      <c r="V492" s="18" t="n">
        <v>0.001504</v>
      </c>
      <c r="W492" s="18" t="n">
        <v>0.01183</v>
      </c>
      <c r="X492" s="18" t="n">
        <v>0.010295</v>
      </c>
      <c r="Y492" s="18" t="n">
        <v>0.029654</v>
      </c>
      <c r="Z492" s="18" t="n">
        <v>0.062511</v>
      </c>
      <c r="AA492" s="18" t="n">
        <v>0.094377</v>
      </c>
      <c r="AB492" s="18" t="n">
        <v>0.147941</v>
      </c>
    </row>
    <row r="493" ht="15.6" customHeight="1">
      <c r="A493" s="10" t="inlineStr">
        <is>
          <t>MA0000042368</t>
        </is>
      </c>
      <c r="B493" s="10" t="inlineStr">
        <is>
          <t>4236</t>
        </is>
      </c>
      <c r="C493" s="12" t="inlineStr">
        <is>
          <t>UNIVERS OBLIGATIONS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13]</t>
        </is>
      </c>
      <c r="H493" s="14" t="inlineStr">
        <is>
          <t>50% MBI MLT +50% MBI MT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MIXTE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5109327946.86</v>
      </c>
      <c r="R493" s="17" t="n">
        <v>1593.67</v>
      </c>
      <c r="S493" s="18" t="n">
        <v>0.009776999999999999</v>
      </c>
      <c r="T493" s="18" t="inlineStr">
        <is>
          <t>-</t>
        </is>
      </c>
      <c r="U493" s="18" t="n">
        <v>0.000967</v>
      </c>
      <c r="V493" s="18" t="n">
        <v>0.00037</v>
      </c>
      <c r="W493" s="18" t="n">
        <v>0.021151</v>
      </c>
      <c r="X493" s="18" t="n">
        <v>0.018183</v>
      </c>
      <c r="Y493" s="18" t="n">
        <v>0.040737</v>
      </c>
      <c r="Z493" s="18" t="n">
        <v>0.072298</v>
      </c>
      <c r="AA493" s="18" t="n">
        <v>0.104445</v>
      </c>
      <c r="AB493" s="18" t="n">
        <v>0.178628</v>
      </c>
    </row>
    <row r="494" ht="15.6" customHeight="1">
      <c r="A494" s="10" t="inlineStr">
        <is>
          <t>MA0000042376</t>
        </is>
      </c>
      <c r="B494" s="10" t="inlineStr">
        <is>
          <t>4237</t>
        </is>
      </c>
      <c r="C494" s="12" t="inlineStr">
        <is>
          <t>WG FRUCTI PATRIMOINE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20% MASI RB + 80% MBI GLOBAL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992257.23</v>
      </c>
      <c r="R494" s="17" t="n">
        <v>992.26</v>
      </c>
      <c r="S494" s="18" t="n">
        <v>-0.000393</v>
      </c>
      <c r="T494" s="18" t="inlineStr">
        <is>
          <t>-</t>
        </is>
      </c>
      <c r="U494" s="18" t="n">
        <v>0.0007560000000000001</v>
      </c>
      <c r="V494" s="18" t="n">
        <v>-0.012952</v>
      </c>
      <c r="W494" s="18" t="n">
        <v>0.009070999999999999</v>
      </c>
      <c r="X494" s="18" t="n">
        <v>0.03226</v>
      </c>
      <c r="Y494" s="18" t="n">
        <v>0.007187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MA0000042384</t>
        </is>
      </c>
      <c r="B495" s="10" t="inlineStr">
        <is>
          <t>4238</t>
        </is>
      </c>
      <c r="C495" s="12" t="inlineStr">
        <is>
          <t>OBLIFUTUR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5]</t>
        </is>
      </c>
      <c r="H495" s="14" t="inlineStr">
        <is>
          <t>MBI MT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18017611209.98</v>
      </c>
      <c r="R495" s="17" t="n">
        <v>146.84</v>
      </c>
      <c r="S495" s="18" t="n">
        <v>0.006236</v>
      </c>
      <c r="T495" s="18" t="inlineStr">
        <is>
          <t>-</t>
        </is>
      </c>
      <c r="U495" s="18" t="n">
        <v>0.000272</v>
      </c>
      <c r="V495" s="18" t="n">
        <v>0.001364</v>
      </c>
      <c r="W495" s="18" t="n">
        <v>0.011852</v>
      </c>
      <c r="X495" s="18" t="n">
        <v>0.013528</v>
      </c>
      <c r="Y495" s="18" t="n">
        <v>0.033357</v>
      </c>
      <c r="Z495" s="18" t="n">
        <v>0.06421200000000001</v>
      </c>
      <c r="AA495" s="18" t="n">
        <v>0.09533</v>
      </c>
      <c r="AB495" s="18" t="n">
        <v>0.173875</v>
      </c>
    </row>
    <row r="496" ht="15.6" customHeight="1">
      <c r="A496" s="10" t="inlineStr">
        <is>
          <t>MA0000042392</t>
        </is>
      </c>
      <c r="B496" s="10" t="inlineStr">
        <is>
          <t>4239</t>
        </is>
      </c>
      <c r="C496" s="12" t="inlineStr">
        <is>
          <t>WG RENDEMENT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30% MASI RENTABILITE + 70% MBI GLOBAL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1058552289.21</v>
      </c>
      <c r="R496" s="17" t="n">
        <v>108420.48</v>
      </c>
      <c r="S496" s="18" t="n">
        <v>0.012851</v>
      </c>
      <c r="T496" s="18" t="inlineStr">
        <is>
          <t>-</t>
        </is>
      </c>
      <c r="U496" s="18" t="n">
        <v>-0.000908</v>
      </c>
      <c r="V496" s="18" t="n">
        <v>-0.006172</v>
      </c>
      <c r="W496" s="18" t="n">
        <v>0.027936</v>
      </c>
      <c r="X496" s="18" t="n">
        <v>0.0307</v>
      </c>
      <c r="Y496" s="18" t="n">
        <v>0.034433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MA0000042400</t>
        </is>
      </c>
      <c r="B497" s="10" t="inlineStr">
        <is>
          <t>4240</t>
        </is>
      </c>
      <c r="C497" s="12" t="inlineStr">
        <is>
          <t>CAP SECURICOURT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]3  7]</t>
        </is>
      </c>
      <c r="H497" s="14" t="inlineStr">
        <is>
          <t>40% MBI MT + 60% MBI MLT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1274437985.76</v>
      </c>
      <c r="R497" s="17" t="n">
        <v>252.95</v>
      </c>
      <c r="S497" s="18" t="n">
        <v>0.013381</v>
      </c>
      <c r="T497" s="18" t="inlineStr">
        <is>
          <t>-</t>
        </is>
      </c>
      <c r="U497" s="18" t="n">
        <v>0.000395</v>
      </c>
      <c r="V497" s="18" t="n">
        <v>0.002179</v>
      </c>
      <c r="W497" s="18" t="n">
        <v>0.027918</v>
      </c>
      <c r="X497" s="18" t="n">
        <v>0.021071</v>
      </c>
      <c r="Y497" s="18" t="n">
        <v>0.05766</v>
      </c>
      <c r="Z497" s="18" t="n">
        <v>0.114219</v>
      </c>
      <c r="AA497" s="18" t="n">
        <v>0.159311</v>
      </c>
      <c r="AB497" s="18" t="n">
        <v>0.240316</v>
      </c>
    </row>
    <row r="498" ht="15.6" customHeight="1">
      <c r="A498" s="10" t="inlineStr">
        <is>
          <t>MA0000042418</t>
        </is>
      </c>
      <c r="B498" s="10" t="inlineStr">
        <is>
          <t>4241</t>
        </is>
      </c>
      <c r="C498" s="12" t="inlineStr">
        <is>
          <t>WG BOND FUND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9]</t>
        </is>
      </c>
      <c r="H498" s="14" t="inlineStr">
        <is>
          <t>MBI MLT</t>
        </is>
      </c>
      <c r="I498" s="10" t="inlineStr">
        <is>
          <t>QUOTIDIENNE</t>
        </is>
      </c>
      <c r="J498" s="10" t="inlineStr">
        <is>
          <t>FNPP</t>
        </is>
      </c>
      <c r="K498" s="11" t="inlineStr">
        <is>
          <t>MIXTE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2923139935.26</v>
      </c>
      <c r="R498" s="17" t="n">
        <v>1017.23</v>
      </c>
      <c r="S498" s="18" t="n">
        <v>0.005963</v>
      </c>
      <c r="T498" s="18" t="inlineStr">
        <is>
          <t>-</t>
        </is>
      </c>
      <c r="U498" s="18" t="n">
        <v>0</v>
      </c>
      <c r="V498" s="18" t="n">
        <v>0.000876</v>
      </c>
      <c r="W498" s="18" t="n">
        <v>0.013854</v>
      </c>
      <c r="X498" s="18" t="n">
        <v>0.014501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MA0000042426</t>
        </is>
      </c>
      <c r="B499" s="10" t="inlineStr">
        <is>
          <t>4242</t>
        </is>
      </c>
      <c r="C499" s="12" t="inlineStr">
        <is>
          <t>CIH ACTIONS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CIH BANK</t>
        </is>
      </c>
      <c r="P499" s="16" t="inlineStr">
        <is>
          <t>CIH CAPITAL MANAGEMENT</t>
        </is>
      </c>
      <c r="Q499" s="17" t="n">
        <v>3676508.03</v>
      </c>
      <c r="R499" s="17" t="n">
        <v>1596.61</v>
      </c>
      <c r="S499" s="18" t="n">
        <v>0.005821</v>
      </c>
      <c r="T499" s="18" t="inlineStr">
        <is>
          <t>-</t>
        </is>
      </c>
      <c r="U499" s="18" t="n">
        <v>-4.4e-05</v>
      </c>
      <c r="V499" s="18" t="n">
        <v>-0.026059</v>
      </c>
      <c r="W499" s="18" t="n">
        <v>0.033565</v>
      </c>
      <c r="X499" s="18" t="n">
        <v>0.106674</v>
      </c>
      <c r="Y499" s="18" t="n">
        <v>0.00546</v>
      </c>
      <c r="Z499" s="18" t="n">
        <v>0.060948</v>
      </c>
      <c r="AA499" s="18" t="n">
        <v>-0.070733</v>
      </c>
      <c r="AB499" s="18" t="n">
        <v>0.435865</v>
      </c>
    </row>
    <row r="500" ht="15.6" customHeight="1">
      <c r="A500" s="10" t="inlineStr">
        <is>
          <t>MA0000042434</t>
        </is>
      </c>
      <c r="B500" s="10" t="inlineStr">
        <is>
          <t>4243</t>
        </is>
      </c>
      <c r="C500" s="12" t="inlineStr">
        <is>
          <t>CIH CASH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[0  0,5[</t>
        </is>
      </c>
      <c r="H500" s="14" t="inlineStr">
        <is>
          <t>80% MBI CT + 20%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CIH</t>
        </is>
      </c>
      <c r="Q500" s="17" t="n">
        <v>268017888.24</v>
      </c>
      <c r="R500" s="17" t="n">
        <v>1376.92</v>
      </c>
      <c r="S500" s="18" t="n">
        <v>0.003206</v>
      </c>
      <c r="T500" s="18" t="inlineStr">
        <is>
          <t>-</t>
        </is>
      </c>
      <c r="U500" s="18" t="n">
        <v>0.000276</v>
      </c>
      <c r="V500" s="18" t="n">
        <v>0.001243</v>
      </c>
      <c r="W500" s="18" t="n">
        <v>0.005726</v>
      </c>
      <c r="X500" s="18" t="n">
        <v>0.009398</v>
      </c>
      <c r="Y500" s="18" t="n">
        <v>0.022865</v>
      </c>
      <c r="Z500" s="18" t="n">
        <v>0.046133</v>
      </c>
      <c r="AA500" s="18" t="n">
        <v>0.069494</v>
      </c>
      <c r="AB500" s="18" t="n">
        <v>0.112807</v>
      </c>
    </row>
    <row r="501" ht="15.6" customHeight="1">
      <c r="A501" s="10" t="inlineStr">
        <is>
          <t>MA0000042442</t>
        </is>
      </c>
      <c r="B501" s="10" t="inlineStr">
        <is>
          <t>4244</t>
        </is>
      </c>
      <c r="C501" s="12" t="inlineStr">
        <is>
          <t>CIH EPARGNE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60 % MBI GLOBAL + 40%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CIH BANK</t>
        </is>
      </c>
      <c r="P501" s="16" t="inlineStr">
        <is>
          <t>CIH CAPITAL MANAGEMENT</t>
        </is>
      </c>
      <c r="Q501" s="17" t="n">
        <v>1606329.75</v>
      </c>
      <c r="R501" s="17" t="n">
        <v>1606.32</v>
      </c>
      <c r="S501" s="18" t="n">
        <v>0.015277</v>
      </c>
      <c r="T501" s="18" t="inlineStr">
        <is>
          <t>-</t>
        </is>
      </c>
      <c r="U501" s="18" t="n">
        <v>0.000523</v>
      </c>
      <c r="V501" s="18" t="n">
        <v>-0.011349</v>
      </c>
      <c r="W501" s="18" t="n">
        <v>0.030829</v>
      </c>
      <c r="X501" s="18" t="n">
        <v>0.062353</v>
      </c>
      <c r="Y501" s="18" t="n">
        <v>0.041969</v>
      </c>
      <c r="Z501" s="18" t="n">
        <v>0.091747</v>
      </c>
      <c r="AA501" s="18" t="n">
        <v>0.03979</v>
      </c>
      <c r="AB501" s="18" t="n">
        <v>0.292459</v>
      </c>
    </row>
    <row r="502" ht="15.6" customHeight="1">
      <c r="A502" s="10" t="inlineStr">
        <is>
          <t>MA0000042459</t>
        </is>
      </c>
      <c r="B502" s="10" t="inlineStr">
        <is>
          <t>4245</t>
        </is>
      </c>
      <c r="C502" s="12" t="inlineStr">
        <is>
          <t>CIH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80% MBI CT +20 MBI MT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CIH BANK</t>
        </is>
      </c>
      <c r="P502" s="16" t="inlineStr">
        <is>
          <t>CIH</t>
        </is>
      </c>
      <c r="Q502" s="17" t="n">
        <v>197043353.25</v>
      </c>
      <c r="R502" s="17" t="n">
        <v>1413.89</v>
      </c>
      <c r="S502" s="18" t="n">
        <v>0.003791</v>
      </c>
      <c r="T502" s="18" t="inlineStr">
        <is>
          <t>-</t>
        </is>
      </c>
      <c r="U502" s="18" t="n">
        <v>0.000333</v>
      </c>
      <c r="V502" s="18" t="n">
        <v>0.001268</v>
      </c>
      <c r="W502" s="18" t="n">
        <v>0.007281</v>
      </c>
      <c r="X502" s="18" t="n">
        <v>0.009509999999999999</v>
      </c>
      <c r="Y502" s="18" t="n">
        <v>0.024818</v>
      </c>
      <c r="Z502" s="18" t="n">
        <v>0.049721</v>
      </c>
      <c r="AA502" s="18" t="n">
        <v>0.074254</v>
      </c>
      <c r="AB502" s="18" t="n">
        <v>0.124607</v>
      </c>
    </row>
    <row r="503" ht="15.6" customHeight="1">
      <c r="A503" s="10" t="inlineStr">
        <is>
          <t>MA0000042467</t>
        </is>
      </c>
      <c r="B503" s="10" t="inlineStr">
        <is>
          <t>4246</t>
        </is>
      </c>
      <c r="C503" s="12" t="inlineStr">
        <is>
          <t>CIH OBLIGATIONS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[3  7[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CIH</t>
        </is>
      </c>
      <c r="Q503" s="17" t="n">
        <v>6862851.79</v>
      </c>
      <c r="R503" s="17" t="n">
        <v>1616.91</v>
      </c>
      <c r="S503" s="18" t="n">
        <v>0.006825</v>
      </c>
      <c r="T503" s="18" t="inlineStr">
        <is>
          <t>-</t>
        </is>
      </c>
      <c r="U503" s="18" t="n">
        <v>0.000309</v>
      </c>
      <c r="V503" s="18" t="n">
        <v>0.001909</v>
      </c>
      <c r="W503" s="18" t="n">
        <v>0.016944</v>
      </c>
      <c r="X503" s="18" t="n">
        <v>0.010733</v>
      </c>
      <c r="Y503" s="18" t="n">
        <v>0.037013</v>
      </c>
      <c r="Z503" s="18" t="n">
        <v>0.08411200000000001</v>
      </c>
      <c r="AA503" s="18" t="n">
        <v>0.118675</v>
      </c>
      <c r="AB503" s="18" t="n">
        <v>0.184931</v>
      </c>
    </row>
    <row r="504" ht="15.6" customHeight="1">
      <c r="A504" s="10" t="inlineStr">
        <is>
          <t>MA0000042475</t>
        </is>
      </c>
      <c r="B504" s="10" t="inlineStr">
        <is>
          <t>4247</t>
        </is>
      </c>
      <c r="C504" s="12" t="inlineStr">
        <is>
          <t>CIH PATRIMOINE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CIH CAPITAL MANAGEMENT</t>
        </is>
      </c>
      <c r="Q504" s="17" t="n">
        <v>9652414.73</v>
      </c>
      <c r="R504" s="17" t="n">
        <v>1514.34</v>
      </c>
      <c r="S504" s="18" t="n">
        <v>0.005164</v>
      </c>
      <c r="T504" s="18" t="inlineStr">
        <is>
          <t>-</t>
        </is>
      </c>
      <c r="U504" s="18" t="n">
        <v>6.600000000000001e-05</v>
      </c>
      <c r="V504" s="18" t="n">
        <v>-0.003612</v>
      </c>
      <c r="W504" s="18" t="n">
        <v>0.019332</v>
      </c>
      <c r="X504" s="18" t="n">
        <v>0.033665</v>
      </c>
      <c r="Y504" s="18" t="n">
        <v>0.028645</v>
      </c>
      <c r="Z504" s="18" t="n">
        <v>0.068024</v>
      </c>
      <c r="AA504" s="18" t="n">
        <v>0.059401</v>
      </c>
      <c r="AB504" s="18" t="n">
        <v>0.186712</v>
      </c>
    </row>
    <row r="505" ht="15.6" customHeight="1">
      <c r="A505" s="10" t="inlineStr">
        <is>
          <t>MA0000042483</t>
        </is>
      </c>
      <c r="B505" s="10" t="inlineStr">
        <is>
          <t>4248</t>
        </is>
      </c>
      <c r="C505" s="12" t="inlineStr">
        <is>
          <t>CIH TRESORERIE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50% MBI CT + 50% TMP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CIH BANK</t>
        </is>
      </c>
      <c r="P505" s="16" t="inlineStr">
        <is>
          <t>CIH</t>
        </is>
      </c>
      <c r="Q505" s="17" t="n">
        <v>1333648.5</v>
      </c>
      <c r="R505" s="17" t="n">
        <v>1333.64</v>
      </c>
      <c r="S505" s="18" t="n">
        <v>0.001946</v>
      </c>
      <c r="T505" s="18" t="inlineStr">
        <is>
          <t>-</t>
        </is>
      </c>
      <c r="U505" s="18" t="n">
        <v>0.00021</v>
      </c>
      <c r="V505" s="18" t="n">
        <v>0.000615</v>
      </c>
      <c r="W505" s="18" t="n">
        <v>0.003537</v>
      </c>
      <c r="X505" s="18" t="n">
        <v>0.006263</v>
      </c>
      <c r="Y505" s="18" t="n">
        <v>0.018528</v>
      </c>
      <c r="Z505" s="18" t="n">
        <v>0.041223</v>
      </c>
      <c r="AA505" s="18" t="n">
        <v>0.063636</v>
      </c>
      <c r="AB505" s="18" t="n">
        <v>0.10526</v>
      </c>
    </row>
    <row r="506" ht="15.6" customHeight="1">
      <c r="A506" s="10" t="inlineStr">
        <is>
          <t>MA0000042509</t>
        </is>
      </c>
      <c r="B506" s="10" t="inlineStr">
        <is>
          <t>4250</t>
        </is>
      </c>
      <c r="C506" s="12" t="inlineStr">
        <is>
          <t>FH2 OBLIGATAIRE DYNAMIQUE IV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 7,1]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MIXTE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1376145.68</v>
      </c>
      <c r="R506" s="17" t="n">
        <v>137.61</v>
      </c>
      <c r="S506" s="18" t="n">
        <v>0.004379</v>
      </c>
      <c r="T506" s="18" t="inlineStr">
        <is>
          <t>-</t>
        </is>
      </c>
      <c r="U506" s="18" t="n">
        <v>0</v>
      </c>
      <c r="V506" s="18" t="n">
        <v>0.000509</v>
      </c>
      <c r="W506" s="18" t="n">
        <v>0.008132</v>
      </c>
      <c r="X506" s="18" t="n">
        <v>0.006289</v>
      </c>
      <c r="Y506" s="18" t="n">
        <v>0.018805</v>
      </c>
      <c r="Z506" s="18" t="n">
        <v>0.032256</v>
      </c>
      <c r="AA506" s="18" t="n">
        <v>0.045987</v>
      </c>
      <c r="AB506" s="18" t="n">
        <v>0.072815</v>
      </c>
    </row>
    <row r="507" ht="15.6" customHeight="1">
      <c r="A507" s="10" t="inlineStr">
        <is>
          <t>MA0000042525</t>
        </is>
      </c>
      <c r="B507" s="10" t="inlineStr">
        <is>
          <t>4252</t>
        </is>
      </c>
      <c r="C507" s="12" t="inlineStr">
        <is>
          <t>WG HORIZON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75% MBI GLOBAL + 25% MASI RB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157329092</v>
      </c>
      <c r="R507" s="17" t="n">
        <v>12320.31</v>
      </c>
      <c r="S507" s="18" t="n">
        <v>0.011903</v>
      </c>
      <c r="T507" s="18" t="inlineStr">
        <is>
          <t>-</t>
        </is>
      </c>
      <c r="U507" s="18" t="n">
        <v>0.000995</v>
      </c>
      <c r="V507" s="18" t="n">
        <v>-0.004912</v>
      </c>
      <c r="W507" s="18" t="n">
        <v>0.030196</v>
      </c>
      <c r="X507" s="18" t="n">
        <v>0.043211</v>
      </c>
      <c r="Y507" s="18" t="n">
        <v>0.034303</v>
      </c>
      <c r="Z507" s="18" t="n">
        <v>0.07480299999999999</v>
      </c>
      <c r="AA507" s="18" t="n">
        <v>0.06432</v>
      </c>
      <c r="AB507" s="18" t="inlineStr">
        <is>
          <t>-</t>
        </is>
      </c>
    </row>
    <row r="508" ht="15.6" customHeight="1">
      <c r="A508" s="10" t="inlineStr">
        <is>
          <t>MA0000042541</t>
        </is>
      </c>
      <c r="B508" s="10" t="inlineStr">
        <is>
          <t>4254</t>
        </is>
      </c>
      <c r="C508" s="12" t="inlineStr">
        <is>
          <t>WG EPARGNE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90% MASI RB + 10% 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827647963</v>
      </c>
      <c r="R508" s="17" t="n">
        <v>136.68</v>
      </c>
      <c r="S508" s="18" t="n">
        <v>0.017267</v>
      </c>
      <c r="T508" s="18" t="inlineStr">
        <is>
          <t>-</t>
        </is>
      </c>
      <c r="U508" s="18" t="n">
        <v>0.000586</v>
      </c>
      <c r="V508" s="18" t="n">
        <v>-0.004371</v>
      </c>
      <c r="W508" s="18" t="n">
        <v>0.016435</v>
      </c>
      <c r="X508" s="18" t="n">
        <v>0.026511</v>
      </c>
      <c r="Y508" s="18" t="n">
        <v>0.042245</v>
      </c>
      <c r="Z508" s="18" t="n">
        <v>0.114936</v>
      </c>
      <c r="AA508" s="18" t="n">
        <v>0.119135</v>
      </c>
      <c r="AB508" s="18" t="inlineStr">
        <is>
          <t>-</t>
        </is>
      </c>
    </row>
    <row r="509" ht="15.6" customHeight="1">
      <c r="A509" s="10" t="inlineStr">
        <is>
          <t>MA0000042558</t>
        </is>
      </c>
      <c r="B509" s="10" t="inlineStr">
        <is>
          <t>4255</t>
        </is>
      </c>
      <c r="C509" s="12" t="inlineStr">
        <is>
          <t>WG DYNAMIC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75% MBI + 25% MASI RB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351512055.91</v>
      </c>
      <c r="R509" s="17" t="n">
        <v>4376.32</v>
      </c>
      <c r="S509" s="18" t="n">
        <v>0.006476</v>
      </c>
      <c r="T509" s="18" t="inlineStr">
        <is>
          <t>-</t>
        </is>
      </c>
      <c r="U509" s="18" t="n">
        <v>-0.00019</v>
      </c>
      <c r="V509" s="18" t="n">
        <v>-0.006035</v>
      </c>
      <c r="W509" s="18" t="n">
        <v>0.023423</v>
      </c>
      <c r="X509" s="18" t="n">
        <v>0.034452</v>
      </c>
      <c r="Y509" s="18" t="n">
        <v>0.02844</v>
      </c>
      <c r="Z509" s="18" t="n">
        <v>0.07992200000000001</v>
      </c>
      <c r="AA509" s="18" t="n">
        <v>0.081695</v>
      </c>
      <c r="AB509" s="18" t="n">
        <v>0.321165</v>
      </c>
    </row>
    <row r="510" ht="15.6" customHeight="1">
      <c r="A510" s="10" t="inlineStr">
        <is>
          <t>MA0000042574</t>
        </is>
      </c>
      <c r="B510" s="10" t="inlineStr">
        <is>
          <t>4257</t>
        </is>
      </c>
      <c r="C510" s="12" t="inlineStr">
        <is>
          <t>HORIZON OBLI BANQUES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[0,5  1,1[</t>
        </is>
      </c>
      <c r="H510" s="14" t="inlineStr">
        <is>
          <t>MBI CT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0.0075</v>
      </c>
      <c r="O510" s="14" t="inlineStr">
        <is>
          <t>SAHAM BANK</t>
        </is>
      </c>
      <c r="P510" s="16" t="inlineStr">
        <is>
          <t>SAHAM BANK</t>
        </is>
      </c>
      <c r="Q510" s="17" t="n">
        <v>969845234.7</v>
      </c>
      <c r="R510" s="17" t="n">
        <v>188.912</v>
      </c>
      <c r="S510" s="18" t="n">
        <v>0.004253</v>
      </c>
      <c r="T510" s="18" t="inlineStr">
        <is>
          <t>-</t>
        </is>
      </c>
      <c r="U510" s="18" t="n">
        <v>0.000323</v>
      </c>
      <c r="V510" s="18" t="n">
        <v>0.001357</v>
      </c>
      <c r="W510" s="18" t="n">
        <v>0.008273000000000001</v>
      </c>
      <c r="X510" s="18" t="n">
        <v>0.010646</v>
      </c>
      <c r="Y510" s="18" t="n">
        <v>0.027835</v>
      </c>
      <c r="Z510" s="18" t="n">
        <v>0.05237</v>
      </c>
      <c r="AA510" s="18" t="n">
        <v>0.079682</v>
      </c>
      <c r="AB510" s="18" t="n">
        <v>0.13972</v>
      </c>
    </row>
    <row r="511" ht="15.6" customHeight="1">
      <c r="A511" s="10" t="inlineStr">
        <is>
          <t>MA0000042582</t>
        </is>
      </c>
      <c r="B511" s="10" t="inlineStr">
        <is>
          <t>4258</t>
        </is>
      </c>
      <c r="C511" s="12" t="inlineStr">
        <is>
          <t>HORIZON EQUITY VALUE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1369326.88</v>
      </c>
      <c r="R511" s="17" t="n">
        <v>136.93</v>
      </c>
      <c r="S511" s="18" t="n">
        <v>0.008097999999999999</v>
      </c>
      <c r="T511" s="18" t="inlineStr">
        <is>
          <t>-</t>
        </is>
      </c>
      <c r="U511" s="18" t="n">
        <v>7.3e-05</v>
      </c>
      <c r="V511" s="18" t="n">
        <v>0.001316</v>
      </c>
      <c r="W511" s="18" t="n">
        <v>0.018143</v>
      </c>
      <c r="X511" s="18" t="n">
        <v>0.010927</v>
      </c>
      <c r="Y511" s="18" t="n">
        <v>0.036799</v>
      </c>
      <c r="Z511" s="18" t="n">
        <v>0.062132</v>
      </c>
      <c r="AA511" s="18" t="n">
        <v>0.085712</v>
      </c>
      <c r="AB511" s="18" t="n">
        <v>0.137387</v>
      </c>
    </row>
    <row r="512" ht="15.6" customHeight="1">
      <c r="A512" s="10" t="inlineStr">
        <is>
          <t>MA0000042590</t>
        </is>
      </c>
      <c r="B512" s="10" t="inlineStr">
        <is>
          <t>4259</t>
        </is>
      </c>
      <c r="C512" s="12" t="inlineStr">
        <is>
          <t>HORIZON AL BARAKA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13270753.51</v>
      </c>
      <c r="R512" s="17" t="n">
        <v>448.7</v>
      </c>
      <c r="S512" s="18" t="n">
        <v>0.034276</v>
      </c>
      <c r="T512" s="18" t="inlineStr">
        <is>
          <t>-</t>
        </is>
      </c>
      <c r="U512" s="18" t="n">
        <v>0.006708</v>
      </c>
      <c r="V512" s="18" t="n">
        <v>-0.016634</v>
      </c>
      <c r="W512" s="18" t="n">
        <v>0.051978</v>
      </c>
      <c r="X512" s="18" t="n">
        <v>0.119371</v>
      </c>
      <c r="Y512" s="18" t="n">
        <v>0.073702</v>
      </c>
      <c r="Z512" s="18" t="n">
        <v>0.155996</v>
      </c>
      <c r="AA512" s="18" t="n">
        <v>0.003624</v>
      </c>
      <c r="AB512" s="18" t="n">
        <v>0.46898</v>
      </c>
    </row>
    <row r="513" ht="15.6" customHeight="1">
      <c r="A513" s="10" t="inlineStr">
        <is>
          <t>MA0000042632</t>
        </is>
      </c>
      <c r="B513" s="10" t="inlineStr">
        <is>
          <t>4263</t>
        </is>
      </c>
      <c r="C513" s="12" t="inlineStr">
        <is>
          <t>WINEO EQUINOXE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53595202.54</v>
      </c>
      <c r="R513" s="17" t="n">
        <v>1077.39</v>
      </c>
      <c r="S513" s="18" t="n">
        <v>0.028849</v>
      </c>
      <c r="T513" s="18" t="inlineStr">
        <is>
          <t>-</t>
        </is>
      </c>
      <c r="U513" s="18" t="n">
        <v>0.005084</v>
      </c>
      <c r="V513" s="18" t="n">
        <v>-0.023696</v>
      </c>
      <c r="W513" s="18" t="n">
        <v>0.047464</v>
      </c>
      <c r="X513" s="18" t="n">
        <v>0.098895</v>
      </c>
      <c r="Y513" s="18" t="n">
        <v>0.057644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2026-08-06T21:56:35Z</dcterms:modified>
  <cp:lastModifiedBy>Soufiane Yakoubi</cp:lastModifiedBy>
</cp:coreProperties>
</file>