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3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12-03-2021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17372277.86</v>
      </c>
      <c r="R3" s="17" t="n">
        <v>262.06</v>
      </c>
      <c r="S3" s="18" t="n">
        <v>0.017156</v>
      </c>
      <c r="T3" s="18" t="inlineStr">
        <is>
          <t>-</t>
        </is>
      </c>
      <c r="U3" s="18" t="n">
        <v>0.004985</v>
      </c>
      <c r="V3" s="18" t="n">
        <v>-0.012994</v>
      </c>
      <c r="W3" s="18" t="n">
        <v>0.006259</v>
      </c>
      <c r="X3" s="18" t="n">
        <v>0.109061</v>
      </c>
      <c r="Y3" s="18" t="n">
        <v>0.092463</v>
      </c>
      <c r="Z3" s="18" t="n">
        <v>0.078925</v>
      </c>
      <c r="AA3" s="18" t="n">
        <v>-0.071434</v>
      </c>
      <c r="AB3" s="18" t="n">
        <v>0.357542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262684559.68</v>
      </c>
      <c r="R4" s="17" t="n">
        <v>250.3</v>
      </c>
      <c r="S4" s="18" t="n">
        <v>0.011845</v>
      </c>
      <c r="T4" s="18" t="inlineStr">
        <is>
          <t>-</t>
        </is>
      </c>
      <c r="U4" s="18" t="n">
        <v>0.0005999999999999999</v>
      </c>
      <c r="V4" s="18" t="n">
        <v>0.001681</v>
      </c>
      <c r="W4" s="18" t="n">
        <v>0.019843</v>
      </c>
      <c r="X4" s="18" t="n">
        <v>0.016984</v>
      </c>
      <c r="Y4" s="18" t="n">
        <v>0.045574</v>
      </c>
      <c r="Z4" s="18" t="n">
        <v>0.085712</v>
      </c>
      <c r="AA4" s="18" t="n">
        <v>0.118609</v>
      </c>
      <c r="AB4" s="18" t="n">
        <v>0.169462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588019848.1</v>
      </c>
      <c r="R5" s="17" t="n">
        <v>113583.13</v>
      </c>
      <c r="S5" s="18" t="n">
        <v>0.00155</v>
      </c>
      <c r="T5" s="18" t="inlineStr">
        <is>
          <t>-</t>
        </is>
      </c>
      <c r="U5" s="18" t="n">
        <v>0.000114</v>
      </c>
      <c r="V5" s="18" t="n">
        <v>0.000563</v>
      </c>
      <c r="W5" s="18" t="n">
        <v>0.002226</v>
      </c>
      <c r="X5" s="18" t="n">
        <v>0.004163</v>
      </c>
      <c r="Y5" s="18" t="n">
        <v>0.010608</v>
      </c>
      <c r="Z5" s="18" t="n">
        <v>0.026346</v>
      </c>
      <c r="AA5" s="18" t="n">
        <v>0.042361</v>
      </c>
      <c r="AB5" s="18" t="n">
        <v>0.07319199999999999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2881506.43</v>
      </c>
      <c r="R6" s="17" t="n">
        <v>3331.22</v>
      </c>
      <c r="S6" s="18" t="n">
        <v>0.011324</v>
      </c>
      <c r="T6" s="18" t="inlineStr">
        <is>
          <t>-</t>
        </is>
      </c>
      <c r="U6" s="18" t="n">
        <v>0.00197</v>
      </c>
      <c r="V6" s="18" t="n">
        <v>-0.000894</v>
      </c>
      <c r="W6" s="18" t="n">
        <v>0.006849</v>
      </c>
      <c r="X6" s="18" t="n">
        <v>0.046941</v>
      </c>
      <c r="Y6" s="18" t="n">
        <v>0.06766800000000001</v>
      </c>
      <c r="Z6" s="18" t="n">
        <v>0.070065</v>
      </c>
      <c r="AA6" s="18" t="n">
        <v>0.051342</v>
      </c>
      <c r="AB6" s="18" t="n">
        <v>0.3165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993437785.9</v>
      </c>
      <c r="R7" s="17" t="n">
        <v>3129.89</v>
      </c>
      <c r="S7" s="18" t="n">
        <v>0.01212</v>
      </c>
      <c r="T7" s="18" t="inlineStr">
        <is>
          <t>-</t>
        </is>
      </c>
      <c r="U7" s="18" t="n">
        <v>0.000662</v>
      </c>
      <c r="V7" s="18" t="n">
        <v>0.001731</v>
      </c>
      <c r="W7" s="18" t="n">
        <v>0.023342</v>
      </c>
      <c r="X7" s="18" t="n">
        <v>0.019372</v>
      </c>
      <c r="Y7" s="18" t="n">
        <v>0.05093</v>
      </c>
      <c r="Z7" s="18" t="n">
        <v>0.103469</v>
      </c>
      <c r="AA7" s="18" t="n">
        <v>0.145276</v>
      </c>
      <c r="AB7" s="18" t="n">
        <v>0.213559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17795215017.24</v>
      </c>
      <c r="R8" s="17" t="n">
        <v>2928.42</v>
      </c>
      <c r="S8" s="18" t="n">
        <v>0.007025</v>
      </c>
      <c r="T8" s="18" t="inlineStr">
        <is>
          <t>-</t>
        </is>
      </c>
      <c r="U8" s="18" t="n">
        <v>0.000465</v>
      </c>
      <c r="V8" s="18" t="n">
        <v>0.001529</v>
      </c>
      <c r="W8" s="18" t="n">
        <v>0.014041</v>
      </c>
      <c r="X8" s="18" t="n">
        <v>0.013733</v>
      </c>
      <c r="Y8" s="18" t="n">
        <v>0.038974</v>
      </c>
      <c r="Z8" s="18" t="n">
        <v>0.07441300000000001</v>
      </c>
      <c r="AA8" s="18" t="n">
        <v>0.103299</v>
      </c>
      <c r="AB8" s="18" t="n">
        <v>0.21604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1959766722.81</v>
      </c>
      <c r="R9" s="17" t="n">
        <v>1991.27</v>
      </c>
      <c r="S9" s="18" t="n">
        <v>0.003386</v>
      </c>
      <c r="T9" s="18" t="inlineStr">
        <is>
          <t>-</t>
        </is>
      </c>
      <c r="U9" s="18" t="n">
        <v>0.000226</v>
      </c>
      <c r="V9" s="18" t="n">
        <v>0.001187</v>
      </c>
      <c r="W9" s="18" t="n">
        <v>0.005463</v>
      </c>
      <c r="X9" s="18" t="n">
        <v>0.008855999999999999</v>
      </c>
      <c r="Y9" s="18" t="n">
        <v>0.01971</v>
      </c>
      <c r="Z9" s="18" t="n">
        <v>0.042146</v>
      </c>
      <c r="AA9" s="18" t="n">
        <v>0.06708699999999999</v>
      </c>
      <c r="AB9" s="18" t="n">
        <v>0.120101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6495625.31</v>
      </c>
      <c r="R10" s="17" t="n">
        <v>123.24</v>
      </c>
      <c r="S10" s="18" t="n">
        <v>0.009998</v>
      </c>
      <c r="T10" s="18" t="inlineStr">
        <is>
          <t>-</t>
        </is>
      </c>
      <c r="U10" s="18" t="n">
        <v>0.002685</v>
      </c>
      <c r="V10" s="18" t="n">
        <v>-0.006369</v>
      </c>
      <c r="W10" s="18" t="n">
        <v>0.00678</v>
      </c>
      <c r="X10" s="18" t="n">
        <v>0.05731</v>
      </c>
      <c r="Y10" s="18" t="n">
        <v>0.053243</v>
      </c>
      <c r="Z10" s="18" t="n">
        <v>0.058854</v>
      </c>
      <c r="AA10" s="18" t="n">
        <v>0.017755</v>
      </c>
      <c r="AB10" s="18" t="n">
        <v>0.069699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212949704.51</v>
      </c>
      <c r="R11" s="17" t="n">
        <v>353737.05</v>
      </c>
      <c r="S11" s="18" t="n">
        <v>0.004169</v>
      </c>
      <c r="T11" s="18" t="inlineStr">
        <is>
          <t>-</t>
        </is>
      </c>
      <c r="U11" s="18" t="n">
        <v>0.000362</v>
      </c>
      <c r="V11" s="18" t="n">
        <v>0.001258</v>
      </c>
      <c r="W11" s="18" t="n">
        <v>0.007533</v>
      </c>
      <c r="X11" s="18" t="n">
        <v>0.009616</v>
      </c>
      <c r="Y11" s="18" t="n">
        <v>0.025592</v>
      </c>
      <c r="Z11" s="18" t="n">
        <v>0.049555</v>
      </c>
      <c r="AA11" s="18" t="n">
        <v>0.074583</v>
      </c>
      <c r="AB11" s="18" t="n">
        <v>0.130983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4063648156.2</v>
      </c>
      <c r="R12" s="17" t="n">
        <v>3430.3</v>
      </c>
      <c r="S12" s="18" t="n">
        <v>0.015907</v>
      </c>
      <c r="T12" s="18" t="inlineStr">
        <is>
          <t>-</t>
        </is>
      </c>
      <c r="U12" s="18" t="n">
        <v>0.000688</v>
      </c>
      <c r="V12" s="18" t="n">
        <v>0.00256</v>
      </c>
      <c r="W12" s="18" t="n">
        <v>0.021281</v>
      </c>
      <c r="X12" s="18" t="n">
        <v>0.021144</v>
      </c>
      <c r="Y12" s="18" t="n">
        <v>0.060446</v>
      </c>
      <c r="Z12" s="18" t="n">
        <v>0.118363</v>
      </c>
      <c r="AA12" s="18" t="n">
        <v>0.164274</v>
      </c>
      <c r="AB12" s="18" t="n">
        <v>0.243773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3498272.34</v>
      </c>
      <c r="R13" s="17" t="n">
        <v>3701.88</v>
      </c>
      <c r="S13" s="18" t="n">
        <v>0.011324</v>
      </c>
      <c r="T13" s="18" t="inlineStr">
        <is>
          <t>-</t>
        </is>
      </c>
      <c r="U13" s="18" t="n">
        <v>0.002844</v>
      </c>
      <c r="V13" s="18" t="n">
        <v>-0.003022</v>
      </c>
      <c r="W13" s="18" t="n">
        <v>0.007092</v>
      </c>
      <c r="X13" s="18" t="n">
        <v>0.050668</v>
      </c>
      <c r="Y13" s="18" t="n">
        <v>0.0438</v>
      </c>
      <c r="Z13" s="18" t="n">
        <v>0.028551</v>
      </c>
      <c r="AA13" s="18" t="n">
        <v>-0.073462</v>
      </c>
      <c r="AB13" s="18" t="n">
        <v>0.14703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74637440.28</v>
      </c>
      <c r="R14" s="17" t="n">
        <v>175.44</v>
      </c>
      <c r="S14" s="18" t="n">
        <v>0.003087</v>
      </c>
      <c r="T14" s="18" t="inlineStr">
        <is>
          <t>-</t>
        </is>
      </c>
      <c r="U14" s="18" t="n">
        <v>0.000228</v>
      </c>
      <c r="V14" s="18" t="n">
        <v>0.000742</v>
      </c>
      <c r="W14" s="18" t="n">
        <v>0.006829</v>
      </c>
      <c r="X14" s="18" t="n">
        <v>0.007465</v>
      </c>
      <c r="Y14" s="18" t="n">
        <v>0.018697</v>
      </c>
      <c r="Z14" s="18" t="n">
        <v>0.036267</v>
      </c>
      <c r="AA14" s="18" t="n">
        <v>0.054517</v>
      </c>
      <c r="AB14" s="18" t="n">
        <v>0.092608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143592195.26</v>
      </c>
      <c r="R15" s="17" t="n">
        <v>7232.41</v>
      </c>
      <c r="S15" s="18" t="n">
        <v>0.014161</v>
      </c>
      <c r="T15" s="18" t="inlineStr">
        <is>
          <t>-</t>
        </is>
      </c>
      <c r="U15" s="18" t="n">
        <v>0.001928</v>
      </c>
      <c r="V15" s="18" t="n">
        <v>-0.003327</v>
      </c>
      <c r="W15" s="18" t="n">
        <v>0.012251</v>
      </c>
      <c r="X15" s="18" t="n">
        <v>0.06675399999999999</v>
      </c>
      <c r="Y15" s="18" t="n">
        <v>0.057914</v>
      </c>
      <c r="Z15" s="18" t="n">
        <v>0.060003</v>
      </c>
      <c r="AA15" s="18" t="n">
        <v>-0.020559</v>
      </c>
      <c r="AB15" s="18" t="n">
        <v>0.267563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2381266686.99</v>
      </c>
      <c r="R16" s="17" t="n">
        <v>2424.88</v>
      </c>
      <c r="S16" s="18" t="n">
        <v>0.003917</v>
      </c>
      <c r="T16" s="18" t="inlineStr">
        <is>
          <t>-</t>
        </is>
      </c>
      <c r="U16" s="18" t="n">
        <v>0.000314</v>
      </c>
      <c r="V16" s="18" t="n">
        <v>0.00135</v>
      </c>
      <c r="W16" s="18" t="n">
        <v>0.00569</v>
      </c>
      <c r="X16" s="18" t="n">
        <v>0.009811</v>
      </c>
      <c r="Y16" s="18" t="n">
        <v>0.024219</v>
      </c>
      <c r="Z16" s="18" t="n">
        <v>0.045969</v>
      </c>
      <c r="AA16" s="18" t="n">
        <v>0.06787600000000001</v>
      </c>
      <c r="AB16" s="18" t="n">
        <v>0.116453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157031714.77</v>
      </c>
      <c r="R17" s="17" t="n">
        <v>4504.76</v>
      </c>
      <c r="S17" s="18" t="n">
        <v>0.012485</v>
      </c>
      <c r="T17" s="18" t="inlineStr">
        <is>
          <t>-</t>
        </is>
      </c>
      <c r="U17" s="18" t="n">
        <v>0.000998</v>
      </c>
      <c r="V17" s="18" t="n">
        <v>0.002631</v>
      </c>
      <c r="W17" s="18" t="n">
        <v>0.019758</v>
      </c>
      <c r="X17" s="18" t="n">
        <v>0.016516</v>
      </c>
      <c r="Y17" s="18" t="n">
        <v>0.046127</v>
      </c>
      <c r="Z17" s="18" t="n">
        <v>0.101777</v>
      </c>
      <c r="AA17" s="18" t="n">
        <v>0.09360300000000001</v>
      </c>
      <c r="AB17" s="18" t="n">
        <v>0.151123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449150782.38</v>
      </c>
      <c r="R18" s="17" t="n">
        <v>4767.44</v>
      </c>
      <c r="S18" s="18" t="n">
        <v>0.009176</v>
      </c>
      <c r="T18" s="18" t="inlineStr">
        <is>
          <t>-</t>
        </is>
      </c>
      <c r="U18" s="18" t="n">
        <v>0.004424</v>
      </c>
      <c r="V18" s="18" t="n">
        <v>-0.01523</v>
      </c>
      <c r="W18" s="18" t="n">
        <v>-0.000918</v>
      </c>
      <c r="X18" s="18" t="n">
        <v>0.101682</v>
      </c>
      <c r="Y18" s="18" t="n">
        <v>0.08939900000000001</v>
      </c>
      <c r="Z18" s="18" t="n">
        <v>0.07427300000000001</v>
      </c>
      <c r="AA18" s="18" t="n">
        <v>-0.098123</v>
      </c>
      <c r="AB18" s="18" t="n">
        <v>0.310503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3400622.91</v>
      </c>
      <c r="R19" s="17" t="n">
        <v>30914.75</v>
      </c>
      <c r="S19" s="18" t="n">
        <v>0.00718</v>
      </c>
      <c r="T19" s="18" t="inlineStr">
        <is>
          <t>-</t>
        </is>
      </c>
      <c r="U19" s="18" t="n">
        <v>0.002963</v>
      </c>
      <c r="V19" s="18" t="n">
        <v>-0.007354</v>
      </c>
      <c r="W19" s="18" t="n">
        <v>-0.0009700000000000001</v>
      </c>
      <c r="X19" s="18" t="n">
        <v>0.055402</v>
      </c>
      <c r="Y19" s="18" t="n">
        <v>0.058961</v>
      </c>
      <c r="Z19" s="18" t="n">
        <v>0.021128</v>
      </c>
      <c r="AA19" s="18" t="n">
        <v>-0.010984</v>
      </c>
      <c r="AB19" s="18" t="n">
        <v>0.166505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781645479.3099999</v>
      </c>
      <c r="R20" s="17" t="n">
        <v>546.67</v>
      </c>
      <c r="S20" s="18" t="n">
        <v>0.015492</v>
      </c>
      <c r="T20" s="18" t="inlineStr">
        <is>
          <t>-</t>
        </is>
      </c>
      <c r="U20" s="18" t="n">
        <v>0.004502</v>
      </c>
      <c r="V20" s="18" t="n">
        <v>-0.00591</v>
      </c>
      <c r="W20" s="18" t="n">
        <v>0.021279</v>
      </c>
      <c r="X20" s="18" t="n">
        <v>0.065841</v>
      </c>
      <c r="Y20" s="18" t="n">
        <v>0.086754</v>
      </c>
      <c r="Z20" s="18" t="n">
        <v>0.115175</v>
      </c>
      <c r="AA20" s="18" t="n">
        <v>0.093559</v>
      </c>
      <c r="AB20" s="18" t="n">
        <v>0.357411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16828110.34</v>
      </c>
      <c r="R21" s="17" t="n">
        <v>3508.05</v>
      </c>
      <c r="S21" s="18" t="n">
        <v>0.006181</v>
      </c>
      <c r="T21" s="18" t="inlineStr">
        <is>
          <t>-</t>
        </is>
      </c>
      <c r="U21" s="18" t="n">
        <v>0.002621</v>
      </c>
      <c r="V21" s="18" t="n">
        <v>-0.007028</v>
      </c>
      <c r="W21" s="18" t="n">
        <v>0.007953</v>
      </c>
      <c r="X21" s="18" t="n">
        <v>0.044731</v>
      </c>
      <c r="Y21" s="18" t="n">
        <v>0.06805899999999999</v>
      </c>
      <c r="Z21" s="18" t="n">
        <v>0.077226</v>
      </c>
      <c r="AA21" s="18" t="n">
        <v>0.018751</v>
      </c>
      <c r="AB21" s="18" t="n">
        <v>0.286602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89618974.08</v>
      </c>
      <c r="R22" s="17" t="n">
        <v>282.19</v>
      </c>
      <c r="S22" s="18" t="n">
        <v>0.007462</v>
      </c>
      <c r="T22" s="18" t="inlineStr">
        <is>
          <t>-</t>
        </is>
      </c>
      <c r="U22" s="18" t="n">
        <v>0.000709</v>
      </c>
      <c r="V22" s="18" t="n">
        <v>0.001882</v>
      </c>
      <c r="W22" s="18" t="n">
        <v>0.014014</v>
      </c>
      <c r="X22" s="18" t="n">
        <v>0.007174</v>
      </c>
      <c r="Y22" s="18" t="n">
        <v>0.023614</v>
      </c>
      <c r="Z22" s="18" t="n">
        <v>0.035788</v>
      </c>
      <c r="AA22" s="18" t="n">
        <v>0.05083</v>
      </c>
      <c r="AB22" s="18" t="n">
        <v>0.080898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9651635636.18</v>
      </c>
      <c r="R23" s="17" t="n">
        <v>5111.68</v>
      </c>
      <c r="S23" s="18" t="n">
        <v>0.002821</v>
      </c>
      <c r="T23" s="18" t="inlineStr">
        <is>
          <t>-</t>
        </is>
      </c>
      <c r="U23" s="18" t="n">
        <v>0.000217</v>
      </c>
      <c r="V23" s="18" t="n">
        <v>0.000928</v>
      </c>
      <c r="W23" s="18" t="n">
        <v>0.004328</v>
      </c>
      <c r="X23" s="18" t="n">
        <v>0.006825</v>
      </c>
      <c r="Y23" s="18" t="n">
        <v>0.017045</v>
      </c>
      <c r="Z23" s="18" t="n">
        <v>0.036242</v>
      </c>
      <c r="AA23" s="18" t="n">
        <v>0.05613</v>
      </c>
      <c r="AB23" s="18" t="n">
        <v>0.094883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6145969937.82</v>
      </c>
      <c r="R24" s="17" t="n">
        <v>828074.63</v>
      </c>
      <c r="S24" s="18" t="n">
        <v>0.014369</v>
      </c>
      <c r="T24" s="18" t="inlineStr">
        <is>
          <t>-</t>
        </is>
      </c>
      <c r="U24" s="18" t="n">
        <v>0.000532</v>
      </c>
      <c r="V24" s="18" t="n">
        <v>0.002298</v>
      </c>
      <c r="W24" s="18" t="n">
        <v>0.023743</v>
      </c>
      <c r="X24" s="18" t="n">
        <v>0.019149</v>
      </c>
      <c r="Y24" s="18" t="n">
        <v>0.056801</v>
      </c>
      <c r="Z24" s="18" t="n">
        <v>0.115408</v>
      </c>
      <c r="AA24" s="18" t="n">
        <v>0.161728</v>
      </c>
      <c r="AB24" s="18" t="n">
        <v>0.246028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92013505.84999999</v>
      </c>
      <c r="R25" s="17" t="n">
        <v>5041.84</v>
      </c>
      <c r="S25" s="18" t="n">
        <v>0.011321</v>
      </c>
      <c r="T25" s="18" t="inlineStr">
        <is>
          <t>-</t>
        </is>
      </c>
      <c r="U25" s="18" t="n">
        <v>0.00191</v>
      </c>
      <c r="V25" s="18" t="n">
        <v>-0.005452</v>
      </c>
      <c r="W25" s="18" t="n">
        <v>0.010464</v>
      </c>
      <c r="X25" s="18" t="n">
        <v>0.058736</v>
      </c>
      <c r="Y25" s="18" t="n">
        <v>0.06553200000000001</v>
      </c>
      <c r="Z25" s="18" t="n">
        <v>0.082205</v>
      </c>
      <c r="AA25" s="18" t="n">
        <v>-0.010418</v>
      </c>
      <c r="AB25" s="18" t="n">
        <v>0.304949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398957552.74</v>
      </c>
      <c r="R26" s="17" t="n">
        <v>3228.1</v>
      </c>
      <c r="S26" s="18" t="n">
        <v>0.0111</v>
      </c>
      <c r="T26" s="18" t="inlineStr">
        <is>
          <t>-</t>
        </is>
      </c>
      <c r="U26" s="18" t="n">
        <v>0.000449</v>
      </c>
      <c r="V26" s="18" t="n">
        <v>0.001489</v>
      </c>
      <c r="W26" s="18" t="n">
        <v>0.020685</v>
      </c>
      <c r="X26" s="18" t="n">
        <v>0.017285</v>
      </c>
      <c r="Y26" s="18" t="n">
        <v>0.048289</v>
      </c>
      <c r="Z26" s="18" t="n">
        <v>0.087737</v>
      </c>
      <c r="AA26" s="18" t="n">
        <v>0.121355</v>
      </c>
      <c r="AB26" s="18" t="n">
        <v>0.170904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294758951.69</v>
      </c>
      <c r="R27" s="17" t="n">
        <v>1521.82</v>
      </c>
      <c r="S27" s="18" t="n">
        <v>0.003978</v>
      </c>
      <c r="T27" s="18" t="inlineStr">
        <is>
          <t>-</t>
        </is>
      </c>
      <c r="U27" s="18" t="n">
        <v>0.000329</v>
      </c>
      <c r="V27" s="18" t="n">
        <v>0.001112</v>
      </c>
      <c r="W27" s="18" t="n">
        <v>0.007941</v>
      </c>
      <c r="X27" s="18" t="n">
        <v>0.010189</v>
      </c>
      <c r="Y27" s="18" t="n">
        <v>0.025872</v>
      </c>
      <c r="Z27" s="18" t="n">
        <v>0.048215</v>
      </c>
      <c r="AA27" s="18" t="n">
        <v>0.073655</v>
      </c>
      <c r="AB27" s="18" t="n">
        <v>0.12852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2400467527.24</v>
      </c>
      <c r="R28" s="17" t="n">
        <v>5341.63</v>
      </c>
      <c r="S28" s="18" t="n">
        <v>0.002938</v>
      </c>
      <c r="T28" s="18" t="inlineStr">
        <is>
          <t>-</t>
        </is>
      </c>
      <c r="U28" s="18" t="n">
        <v>0.000219</v>
      </c>
      <c r="V28" s="18" t="n">
        <v>0.0009840000000000001</v>
      </c>
      <c r="W28" s="18" t="n">
        <v>0.004368</v>
      </c>
      <c r="X28" s="18" t="n">
        <v>0.007304</v>
      </c>
      <c r="Y28" s="18" t="n">
        <v>0.018398</v>
      </c>
      <c r="Z28" s="18" t="n">
        <v>0.037988</v>
      </c>
      <c r="AA28" s="18" t="n">
        <v>0.058057</v>
      </c>
      <c r="AB28" s="18" t="n">
        <v>0.100552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75556767.79000001</v>
      </c>
      <c r="R29" s="17" t="n">
        <v>4804.27</v>
      </c>
      <c r="S29" s="18" t="n">
        <v>0.015715</v>
      </c>
      <c r="T29" s="18" t="inlineStr">
        <is>
          <t>-</t>
        </is>
      </c>
      <c r="U29" s="18" t="n">
        <v>0.003677</v>
      </c>
      <c r="V29" s="18" t="n">
        <v>-0.008304000000000001</v>
      </c>
      <c r="W29" s="18" t="n">
        <v>0.007946999999999999</v>
      </c>
      <c r="X29" s="18" t="n">
        <v>0.107544</v>
      </c>
      <c r="Y29" s="18" t="n">
        <v>0.093921</v>
      </c>
      <c r="Z29" s="18" t="n">
        <v>0.098483</v>
      </c>
      <c r="AA29" s="18" t="n">
        <v>-0.06871099999999999</v>
      </c>
      <c r="AB29" s="18" t="n">
        <v>0.5371010000000001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4614513392.46</v>
      </c>
      <c r="R30" s="17" t="n">
        <v>850131.42</v>
      </c>
      <c r="S30" s="18" t="n">
        <v>0.01325</v>
      </c>
      <c r="T30" s="18" t="inlineStr">
        <is>
          <t>-</t>
        </is>
      </c>
      <c r="U30" s="18" t="n">
        <v>0.00047</v>
      </c>
      <c r="V30" s="18" t="n">
        <v>0.002161</v>
      </c>
      <c r="W30" s="18" t="n">
        <v>0.023928</v>
      </c>
      <c r="X30" s="18" t="n">
        <v>0.020079</v>
      </c>
      <c r="Y30" s="18" t="n">
        <v>0.056324</v>
      </c>
      <c r="Z30" s="18" t="n">
        <v>0.110639</v>
      </c>
      <c r="AA30" s="18" t="n">
        <v>0.156053</v>
      </c>
      <c r="AB30" s="18" t="n">
        <v>0.237351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3473915365.31</v>
      </c>
      <c r="R31" s="17" t="n">
        <v>854802.01</v>
      </c>
      <c r="S31" s="18" t="n">
        <v>0.012108</v>
      </c>
      <c r="T31" s="18" t="inlineStr">
        <is>
          <t>-</t>
        </is>
      </c>
      <c r="U31" s="18" t="n">
        <v>0.000708</v>
      </c>
      <c r="V31" s="18" t="n">
        <v>0.001682</v>
      </c>
      <c r="W31" s="18" t="n">
        <v>0.022442</v>
      </c>
      <c r="X31" s="18" t="n">
        <v>0.026701</v>
      </c>
      <c r="Y31" s="18" t="n">
        <v>0.063515</v>
      </c>
      <c r="Z31" s="18" t="n">
        <v>0.11505</v>
      </c>
      <c r="AA31" s="18" t="n">
        <v>0.155396</v>
      </c>
      <c r="AB31" s="18" t="n">
        <v>0.241837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954253670.73</v>
      </c>
      <c r="R32" s="17" t="n">
        <v>80.23999999999999</v>
      </c>
      <c r="S32" s="18" t="n">
        <v>0.012876</v>
      </c>
      <c r="T32" s="18" t="inlineStr">
        <is>
          <t>-</t>
        </is>
      </c>
      <c r="U32" s="18" t="n">
        <v>0.006775</v>
      </c>
      <c r="V32" s="18" t="n">
        <v>-0.015339</v>
      </c>
      <c r="W32" s="18" t="n">
        <v>0.007534</v>
      </c>
      <c r="X32" s="18" t="n">
        <v>0.115839</v>
      </c>
      <c r="Y32" s="18" t="n">
        <v>0.115839</v>
      </c>
      <c r="Z32" s="18" t="n">
        <v>0.080819</v>
      </c>
      <c r="AA32" s="18" t="n">
        <v>-0.079711</v>
      </c>
      <c r="AB32" s="18" t="n">
        <v>0.462899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614685075.5599999</v>
      </c>
      <c r="R33" s="17" t="n">
        <v>36288.16</v>
      </c>
      <c r="S33" s="18" t="n">
        <v>0.017342</v>
      </c>
      <c r="T33" s="18" t="inlineStr">
        <is>
          <t>-</t>
        </is>
      </c>
      <c r="U33" s="18" t="n">
        <v>0.001598</v>
      </c>
      <c r="V33" s="18" t="n">
        <v>1.4e-05</v>
      </c>
      <c r="W33" s="18" t="n">
        <v>0.01388</v>
      </c>
      <c r="X33" s="18" t="n">
        <v>0.036081</v>
      </c>
      <c r="Y33" s="18" t="n">
        <v>0.06822599999999999</v>
      </c>
      <c r="Z33" s="18" t="n">
        <v>0.109852</v>
      </c>
      <c r="AA33" s="18" t="n">
        <v>0.031128</v>
      </c>
      <c r="AB33" s="18" t="n">
        <v>0.508704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15736454.26</v>
      </c>
      <c r="R34" s="17" t="n">
        <v>400.47</v>
      </c>
      <c r="S34" s="18" t="n">
        <v>0.013104</v>
      </c>
      <c r="T34" s="18" t="inlineStr">
        <is>
          <t>-</t>
        </is>
      </c>
      <c r="U34" s="18" t="n">
        <v>0.002052</v>
      </c>
      <c r="V34" s="18" t="n">
        <v>-0.004771</v>
      </c>
      <c r="W34" s="18" t="n">
        <v>0.010854</v>
      </c>
      <c r="X34" s="18" t="n">
        <v>0.06604400000000001</v>
      </c>
      <c r="Y34" s="18" t="n">
        <v>0.049862</v>
      </c>
      <c r="Z34" s="18" t="n">
        <v>0.060813</v>
      </c>
      <c r="AA34" s="18" t="n">
        <v>-0.037757</v>
      </c>
      <c r="AB34" s="18" t="n">
        <v>0.302226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13358421.31</v>
      </c>
      <c r="R35" s="17" t="n">
        <v>4075.17</v>
      </c>
      <c r="S35" s="18" t="n">
        <v>0.007546</v>
      </c>
      <c r="T35" s="18" t="inlineStr">
        <is>
          <t>-</t>
        </is>
      </c>
      <c r="U35" s="18" t="n">
        <v>0.001718</v>
      </c>
      <c r="V35" s="18" t="n">
        <v>-0.006582</v>
      </c>
      <c r="W35" s="18" t="n">
        <v>0.007773</v>
      </c>
      <c r="X35" s="18" t="n">
        <v>0.061817</v>
      </c>
      <c r="Y35" s="18" t="n">
        <v>0.06551</v>
      </c>
      <c r="Z35" s="18" t="n">
        <v>0.052295</v>
      </c>
      <c r="AA35" s="18" t="n">
        <v>-0.033848</v>
      </c>
      <c r="AB35" s="18" t="n">
        <v>0.226674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203652320.39</v>
      </c>
      <c r="R36" s="17" t="n">
        <v>3647.72</v>
      </c>
      <c r="S36" s="18" t="n">
        <v>0.008295</v>
      </c>
      <c r="T36" s="18" t="inlineStr">
        <is>
          <t>-</t>
        </is>
      </c>
      <c r="U36" s="18" t="n">
        <v>0.000244</v>
      </c>
      <c r="V36" s="18" t="n">
        <v>0.000645</v>
      </c>
      <c r="W36" s="18" t="n">
        <v>0.016265</v>
      </c>
      <c r="X36" s="18" t="n">
        <v>0.011802</v>
      </c>
      <c r="Y36" s="18" t="n">
        <v>0.035108</v>
      </c>
      <c r="Z36" s="18" t="n">
        <v>0.060741</v>
      </c>
      <c r="AA36" s="18" t="n">
        <v>0.087781</v>
      </c>
      <c r="AB36" s="18" t="n">
        <v>0.12958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40063237.36</v>
      </c>
      <c r="R37" s="17" t="n">
        <v>461.1</v>
      </c>
      <c r="S37" s="18" t="n">
        <v>0.009126</v>
      </c>
      <c r="T37" s="18" t="inlineStr">
        <is>
          <t>-</t>
        </is>
      </c>
      <c r="U37" s="18" t="n">
        <v>0.002457</v>
      </c>
      <c r="V37" s="18" t="n">
        <v>-0.005049</v>
      </c>
      <c r="W37" s="18" t="n">
        <v>0.010719</v>
      </c>
      <c r="X37" s="18" t="n">
        <v>0.048383</v>
      </c>
      <c r="Y37" s="18" t="n">
        <v>0.071628</v>
      </c>
      <c r="Z37" s="18" t="n">
        <v>0.083513</v>
      </c>
      <c r="AA37" s="18" t="n">
        <v>0.03511</v>
      </c>
      <c r="AB37" s="18" t="n">
        <v>0.299605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9209590184.209999</v>
      </c>
      <c r="R38" s="17" t="n">
        <v>1118483.14</v>
      </c>
      <c r="S38" s="18" t="n">
        <v>0.014424</v>
      </c>
      <c r="T38" s="18" t="inlineStr">
        <is>
          <t>-</t>
        </is>
      </c>
      <c r="U38" s="18" t="n">
        <v>0.000617</v>
      </c>
      <c r="V38" s="18" t="n">
        <v>0.002059</v>
      </c>
      <c r="W38" s="18" t="n">
        <v>0.026349</v>
      </c>
      <c r="X38" s="18" t="n">
        <v>0.022058</v>
      </c>
      <c r="Y38" s="18" t="n">
        <v>0.05898</v>
      </c>
      <c r="Z38" s="18" t="n">
        <v>0.12304</v>
      </c>
      <c r="AA38" s="18" t="n">
        <v>0.173559</v>
      </c>
      <c r="AB38" s="18" t="n">
        <v>0.260259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1199466941.33</v>
      </c>
      <c r="R39" s="17" t="n">
        <v>150.68</v>
      </c>
      <c r="S39" s="18" t="n">
        <v>0.002929</v>
      </c>
      <c r="T39" s="18" t="inlineStr">
        <is>
          <t>-</t>
        </is>
      </c>
      <c r="U39" s="18" t="n">
        <v>0.000266</v>
      </c>
      <c r="V39" s="18" t="n">
        <v>0.0009959999999999999</v>
      </c>
      <c r="W39" s="18" t="n">
        <v>0.004667</v>
      </c>
      <c r="X39" s="18" t="n">
        <v>0.007421</v>
      </c>
      <c r="Y39" s="18" t="n">
        <v>0.017352</v>
      </c>
      <c r="Z39" s="18" t="n">
        <v>0.036385</v>
      </c>
      <c r="AA39" s="18" t="n">
        <v>0.05533</v>
      </c>
      <c r="AB39" s="18" t="n">
        <v>0.093072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3503581.15</v>
      </c>
      <c r="R40" s="17" t="n">
        <v>6856.32</v>
      </c>
      <c r="S40" s="18" t="n">
        <v>0.016305</v>
      </c>
      <c r="T40" s="18" t="inlineStr">
        <is>
          <t>-</t>
        </is>
      </c>
      <c r="U40" s="18" t="n">
        <v>0.004708</v>
      </c>
      <c r="V40" s="18" t="n">
        <v>-0.00818</v>
      </c>
      <c r="W40" s="18" t="n">
        <v>0.006565</v>
      </c>
      <c r="X40" s="18" t="n">
        <v>0.094608</v>
      </c>
      <c r="Y40" s="18" t="n">
        <v>0.084466</v>
      </c>
      <c r="Z40" s="18" t="n">
        <v>0.064355</v>
      </c>
      <c r="AA40" s="18" t="n">
        <v>-0.040641</v>
      </c>
      <c r="AB40" s="18" t="n">
        <v>0.425273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2939423.33</v>
      </c>
      <c r="R41" s="17" t="n">
        <v>4217.25</v>
      </c>
      <c r="S41" s="18" t="n">
        <v>0.008880000000000001</v>
      </c>
      <c r="T41" s="18" t="inlineStr">
        <is>
          <t>-</t>
        </is>
      </c>
      <c r="U41" s="18" t="n">
        <v>0.002374</v>
      </c>
      <c r="V41" s="18" t="n">
        <v>-0.003262</v>
      </c>
      <c r="W41" s="18" t="n">
        <v>0.005973</v>
      </c>
      <c r="X41" s="18" t="n">
        <v>0.046594</v>
      </c>
      <c r="Y41" s="18" t="n">
        <v>0.047566</v>
      </c>
      <c r="Z41" s="18" t="n">
        <v>0.052542</v>
      </c>
      <c r="AA41" s="18" t="n">
        <v>0.013022</v>
      </c>
      <c r="AB41" s="18" t="n">
        <v>0.235335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34583998.19</v>
      </c>
      <c r="R42" s="17" t="n">
        <v>1138.41</v>
      </c>
      <c r="S42" s="18" t="n">
        <v>0.010088</v>
      </c>
      <c r="T42" s="18" t="inlineStr">
        <is>
          <t>-</t>
        </is>
      </c>
      <c r="U42" s="18" t="n">
        <v>0.000791</v>
      </c>
      <c r="V42" s="18" t="n">
        <v>-0.002235</v>
      </c>
      <c r="W42" s="18" t="n">
        <v>0.011542</v>
      </c>
      <c r="X42" s="18" t="n">
        <v>0.032543</v>
      </c>
      <c r="Y42" s="18" t="n">
        <v>0.046496</v>
      </c>
      <c r="Z42" s="18" t="n">
        <v>0.048549</v>
      </c>
      <c r="AA42" s="18" t="n">
        <v>0.006481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1190716637.47</v>
      </c>
      <c r="R43" s="17" t="n">
        <v>192.2992</v>
      </c>
      <c r="S43" s="18" t="n">
        <v>0.002774</v>
      </c>
      <c r="T43" s="18" t="inlineStr">
        <is>
          <t>-</t>
        </is>
      </c>
      <c r="U43" s="18" t="n">
        <v>0.00021</v>
      </c>
      <c r="V43" s="18" t="n">
        <v>0.000937</v>
      </c>
      <c r="W43" s="18" t="n">
        <v>0.004296</v>
      </c>
      <c r="X43" s="18" t="n">
        <v>0.007009</v>
      </c>
      <c r="Y43" s="18" t="n">
        <v>0.018038</v>
      </c>
      <c r="Z43" s="18" t="n">
        <v>0.038536</v>
      </c>
      <c r="AA43" s="18" t="n">
        <v>0.06</v>
      </c>
      <c r="AB43" s="18" t="n">
        <v>0.105275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889076931.76</v>
      </c>
      <c r="R44" s="17" t="n">
        <v>218.05</v>
      </c>
      <c r="S44" s="18" t="n">
        <v>0.009904</v>
      </c>
      <c r="T44" s="18" t="inlineStr">
        <is>
          <t>-</t>
        </is>
      </c>
      <c r="U44" s="18" t="n">
        <v>0.000467</v>
      </c>
      <c r="V44" s="18" t="n">
        <v>0.001494</v>
      </c>
      <c r="W44" s="18" t="n">
        <v>0.018842</v>
      </c>
      <c r="X44" s="18" t="n">
        <v>0.016854</v>
      </c>
      <c r="Y44" s="18" t="n">
        <v>0.045909</v>
      </c>
      <c r="Z44" s="18" t="n">
        <v>0.083385</v>
      </c>
      <c r="AA44" s="18" t="n">
        <v>0.114585</v>
      </c>
      <c r="AB44" s="18" t="n">
        <v>0.183142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58764322.67</v>
      </c>
      <c r="R45" s="17" t="n">
        <v>209.72</v>
      </c>
      <c r="S45" s="18" t="n">
        <v>0.026429</v>
      </c>
      <c r="T45" s="18" t="inlineStr">
        <is>
          <t>-</t>
        </is>
      </c>
      <c r="U45" s="18" t="n">
        <v>0.005658</v>
      </c>
      <c r="V45" s="18" t="n">
        <v>-0.006537</v>
      </c>
      <c r="W45" s="18" t="n">
        <v>0.013434</v>
      </c>
      <c r="X45" s="18" t="n">
        <v>0.112219</v>
      </c>
      <c r="Y45" s="18" t="n">
        <v>0.108691</v>
      </c>
      <c r="Z45" s="18" t="n">
        <v>0.092747</v>
      </c>
      <c r="AA45" s="18" t="n">
        <v>-0.053012</v>
      </c>
      <c r="AB45" s="18" t="n">
        <v>0.409409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174643685.37</v>
      </c>
      <c r="R46" s="17" t="n">
        <v>301.411</v>
      </c>
      <c r="S46" s="18" t="n">
        <v>0.01517</v>
      </c>
      <c r="T46" s="18" t="inlineStr">
        <is>
          <t>-</t>
        </is>
      </c>
      <c r="U46" s="18" t="n">
        <v>0.00201</v>
      </c>
      <c r="V46" s="18" t="n">
        <v>-0.001716</v>
      </c>
      <c r="W46" s="18" t="n">
        <v>0.016406</v>
      </c>
      <c r="X46" s="18" t="n">
        <v>0.045241</v>
      </c>
      <c r="Y46" s="18" t="n">
        <v>0.066528</v>
      </c>
      <c r="Z46" s="18" t="n">
        <v>0.095355</v>
      </c>
      <c r="AA46" s="18" t="n">
        <v>0.056124</v>
      </c>
      <c r="AB46" s="18" t="n">
        <v>0.275865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196161660.4</v>
      </c>
      <c r="R47" s="17" t="n">
        <v>4725.19</v>
      </c>
      <c r="S47" s="18" t="n">
        <v>0.011846</v>
      </c>
      <c r="T47" s="18" t="inlineStr">
        <is>
          <t>-</t>
        </is>
      </c>
      <c r="U47" s="18" t="n">
        <v>0.001242</v>
      </c>
      <c r="V47" s="18" t="n">
        <v>0.000618</v>
      </c>
      <c r="W47" s="18" t="n">
        <v>0.020117</v>
      </c>
      <c r="X47" s="18" t="n">
        <v>0.040568</v>
      </c>
      <c r="Y47" s="18" t="n">
        <v>0.060723</v>
      </c>
      <c r="Z47" s="18" t="n">
        <v>0.086635</v>
      </c>
      <c r="AA47" s="18" t="n">
        <v>0.09571399999999999</v>
      </c>
      <c r="AB47" s="18" t="n">
        <v>0.209667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1617297223.44</v>
      </c>
      <c r="R48" s="17" t="n">
        <v>3719.81</v>
      </c>
      <c r="S48" s="18" t="n">
        <v>0.013222</v>
      </c>
      <c r="T48" s="18" t="inlineStr">
        <is>
          <t>-</t>
        </is>
      </c>
      <c r="U48" s="18" t="n">
        <v>0.001093</v>
      </c>
      <c r="V48" s="18" t="n">
        <v>-3.2e-05</v>
      </c>
      <c r="W48" s="18" t="n">
        <v>0.022252</v>
      </c>
      <c r="X48" s="18" t="n">
        <v>0.032134</v>
      </c>
      <c r="Y48" s="18" t="n">
        <v>0.061608</v>
      </c>
      <c r="Z48" s="18" t="n">
        <v>0.107795</v>
      </c>
      <c r="AA48" s="18" t="n">
        <v>0.123687</v>
      </c>
      <c r="AB48" s="18" t="n">
        <v>0.223493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4205394034.25</v>
      </c>
      <c r="R49" s="17" t="n">
        <v>3865.9</v>
      </c>
      <c r="S49" s="18" t="n">
        <v>0.014368</v>
      </c>
      <c r="T49" s="18" t="inlineStr">
        <is>
          <t>-</t>
        </is>
      </c>
      <c r="U49" s="18" t="n">
        <v>0.000647</v>
      </c>
      <c r="V49" s="18" t="n">
        <v>0.002565</v>
      </c>
      <c r="W49" s="18" t="n">
        <v>0.022936</v>
      </c>
      <c r="X49" s="18" t="n">
        <v>0.020255</v>
      </c>
      <c r="Y49" s="18" t="n">
        <v>0.058739</v>
      </c>
      <c r="Z49" s="18" t="n">
        <v>0.119379</v>
      </c>
      <c r="AA49" s="18" t="n">
        <v>0.166349</v>
      </c>
      <c r="AB49" s="18" t="n">
        <v>0.247713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7083309.82</v>
      </c>
      <c r="R50" s="17" t="n">
        <v>2979.94</v>
      </c>
      <c r="S50" s="18" t="n">
        <v>0.018637</v>
      </c>
      <c r="T50" s="18" t="inlineStr">
        <is>
          <t>-</t>
        </is>
      </c>
      <c r="U50" s="18" t="n">
        <v>0.003276</v>
      </c>
      <c r="V50" s="18" t="n">
        <v>-0.009653999999999999</v>
      </c>
      <c r="W50" s="18" t="n">
        <v>0.004466</v>
      </c>
      <c r="X50" s="18" t="n">
        <v>0.107986</v>
      </c>
      <c r="Y50" s="18" t="n">
        <v>0.130289</v>
      </c>
      <c r="Z50" s="18" t="n">
        <v>0.082025</v>
      </c>
      <c r="AA50" s="18" t="n">
        <v>-0.082195</v>
      </c>
      <c r="AB50" s="18" t="n">
        <v>0.578584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770507471.61</v>
      </c>
      <c r="R51" s="17" t="n">
        <v>3207.07</v>
      </c>
      <c r="S51" s="18" t="n">
        <v>0.011359</v>
      </c>
      <c r="T51" s="18" t="inlineStr">
        <is>
          <t>-</t>
        </is>
      </c>
      <c r="U51" s="18" t="n">
        <v>0.000468</v>
      </c>
      <c r="V51" s="18" t="n">
        <v>0.00168</v>
      </c>
      <c r="W51" s="18" t="n">
        <v>0.020856</v>
      </c>
      <c r="X51" s="18" t="n">
        <v>0.018703</v>
      </c>
      <c r="Y51" s="18" t="n">
        <v>0.047138</v>
      </c>
      <c r="Z51" s="18" t="n">
        <v>0.08816</v>
      </c>
      <c r="AA51" s="18" t="n">
        <v>0.122935</v>
      </c>
      <c r="AB51" s="18" t="n">
        <v>0.18398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4489937.34</v>
      </c>
      <c r="R52" s="17" t="n">
        <v>2373.12</v>
      </c>
      <c r="S52" s="18" t="n">
        <v>0.017873</v>
      </c>
      <c r="T52" s="18" t="inlineStr">
        <is>
          <t>-</t>
        </is>
      </c>
      <c r="U52" s="18" t="n">
        <v>0.002814</v>
      </c>
      <c r="V52" s="18" t="n">
        <v>-0.009917</v>
      </c>
      <c r="W52" s="18" t="n">
        <v>0.00622</v>
      </c>
      <c r="X52" s="18" t="n">
        <v>0.121163</v>
      </c>
      <c r="Y52" s="18" t="n">
        <v>0.118858</v>
      </c>
      <c r="Z52" s="18" t="n">
        <v>-0.020966</v>
      </c>
      <c r="AA52" s="18" t="n">
        <v>-0.157443</v>
      </c>
      <c r="AB52" s="18" t="n">
        <v>0.3533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319315823.01</v>
      </c>
      <c r="R53" s="17" t="n">
        <v>122484.01</v>
      </c>
      <c r="S53" s="18" t="n">
        <v>0.009572000000000001</v>
      </c>
      <c r="T53" s="18" t="inlineStr">
        <is>
          <t>-</t>
        </is>
      </c>
      <c r="U53" s="18" t="n">
        <v>0.001783</v>
      </c>
      <c r="V53" s="18" t="n">
        <v>-0.001102</v>
      </c>
      <c r="W53" s="18" t="n">
        <v>0.011644</v>
      </c>
      <c r="X53" s="18" t="n">
        <v>0.035401</v>
      </c>
      <c r="Y53" s="18" t="n">
        <v>0.049075</v>
      </c>
      <c r="Z53" s="18" t="n">
        <v>0.072779</v>
      </c>
      <c r="AA53" s="18" t="n">
        <v>0.056756</v>
      </c>
      <c r="AB53" s="18" t="n">
        <v>0.256249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835995783.5599999</v>
      </c>
      <c r="R54" s="17" t="n">
        <v>1453905.71</v>
      </c>
      <c r="S54" s="18" t="n">
        <v>0.013109</v>
      </c>
      <c r="T54" s="18" t="inlineStr">
        <is>
          <t>-</t>
        </is>
      </c>
      <c r="U54" s="18" t="n">
        <v>0.00063</v>
      </c>
      <c r="V54" s="18" t="n">
        <v>0.002128</v>
      </c>
      <c r="W54" s="18" t="n">
        <v>0.021564</v>
      </c>
      <c r="X54" s="18" t="n">
        <v>0.019234</v>
      </c>
      <c r="Y54" s="18" t="n">
        <v>0.05046</v>
      </c>
      <c r="Z54" s="18" t="n">
        <v>0.097542</v>
      </c>
      <c r="AA54" s="18" t="n">
        <v>0.135724</v>
      </c>
      <c r="AB54" s="18" t="n">
        <v>0.20242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471241809.28</v>
      </c>
      <c r="R55" s="17" t="n">
        <v>2873425.67</v>
      </c>
      <c r="S55" s="18" t="n">
        <v>0.013116</v>
      </c>
      <c r="T55" s="18" t="inlineStr">
        <is>
          <t>-</t>
        </is>
      </c>
      <c r="U55" s="18" t="n">
        <v>0.000634</v>
      </c>
      <c r="V55" s="18" t="n">
        <v>0.002206</v>
      </c>
      <c r="W55" s="18" t="n">
        <v>0.021758</v>
      </c>
      <c r="X55" s="18" t="n">
        <v>0.018469</v>
      </c>
      <c r="Y55" s="18" t="n">
        <v>0.049727</v>
      </c>
      <c r="Z55" s="18" t="n">
        <v>0.097996</v>
      </c>
      <c r="AA55" s="18" t="n">
        <v>0.135825</v>
      </c>
      <c r="AB55" s="18" t="n">
        <v>0.202172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2820839.78</v>
      </c>
      <c r="R56" s="17" t="n">
        <v>235069.98</v>
      </c>
      <c r="S56" s="18" t="n">
        <v>0.005837</v>
      </c>
      <c r="T56" s="18" t="inlineStr">
        <is>
          <t>-</t>
        </is>
      </c>
      <c r="U56" s="18" t="n">
        <v>0.000345</v>
      </c>
      <c r="V56" s="18" t="n">
        <v>0.001113</v>
      </c>
      <c r="W56" s="18" t="n">
        <v>0.012189</v>
      </c>
      <c r="X56" s="18" t="n">
        <v>0.011838</v>
      </c>
      <c r="Y56" s="18" t="n">
        <v>0.033645</v>
      </c>
      <c r="Z56" s="18" t="n">
        <v>0.056187</v>
      </c>
      <c r="AA56" s="18" t="n">
        <v>0.078958</v>
      </c>
      <c r="AB56" s="18" t="n">
        <v>0.134196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304561268.23</v>
      </c>
      <c r="R57" s="17" t="n">
        <v>4654.83</v>
      </c>
      <c r="S57" s="18" t="n">
        <v>0.028635</v>
      </c>
      <c r="T57" s="18" t="inlineStr">
        <is>
          <t>-</t>
        </is>
      </c>
      <c r="U57" s="18" t="n">
        <v>0.0086</v>
      </c>
      <c r="V57" s="18" t="n">
        <v>-0.006891</v>
      </c>
      <c r="W57" s="18" t="n">
        <v>0.015407</v>
      </c>
      <c r="X57" s="18" t="n">
        <v>0.127072</v>
      </c>
      <c r="Y57" s="18" t="n">
        <v>0.085629</v>
      </c>
      <c r="Z57" s="18" t="n">
        <v>0.081761</v>
      </c>
      <c r="AA57" s="18" t="n">
        <v>-0.051055</v>
      </c>
      <c r="AB57" s="18" t="n">
        <v>0.487979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2846554631.69</v>
      </c>
      <c r="R58" s="17" t="n">
        <v>2943.65</v>
      </c>
      <c r="S58" s="18" t="n">
        <v>0.013685</v>
      </c>
      <c r="T58" s="18" t="inlineStr">
        <is>
          <t>-</t>
        </is>
      </c>
      <c r="U58" s="18" t="n">
        <v>0.000666</v>
      </c>
      <c r="V58" s="18" t="n">
        <v>0.001102</v>
      </c>
      <c r="W58" s="18" t="n">
        <v>0.025466</v>
      </c>
      <c r="X58" s="18" t="n">
        <v>0.023519</v>
      </c>
      <c r="Y58" s="18" t="n">
        <v>0.027137</v>
      </c>
      <c r="Z58" s="18" t="n">
        <v>0.08013199999999999</v>
      </c>
      <c r="AA58" s="18" t="n">
        <v>0.126006</v>
      </c>
      <c r="AB58" s="18" t="n">
        <v>0.202133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1964492981.88</v>
      </c>
      <c r="R59" s="17" t="n">
        <v>5934.73</v>
      </c>
      <c r="S59" s="18" t="n">
        <v>0.013097</v>
      </c>
      <c r="T59" s="18" t="inlineStr">
        <is>
          <t>-</t>
        </is>
      </c>
      <c r="U59" s="18" t="n">
        <v>0.004669</v>
      </c>
      <c r="V59" s="18" t="n">
        <v>-0.005856</v>
      </c>
      <c r="W59" s="18" t="n">
        <v>0.003029</v>
      </c>
      <c r="X59" s="18" t="n">
        <v>0.080649</v>
      </c>
      <c r="Y59" s="18" t="n">
        <v>0.06856</v>
      </c>
      <c r="Z59" s="18" t="n">
        <v>0.080891</v>
      </c>
      <c r="AA59" s="18" t="n">
        <v>-0.04401</v>
      </c>
      <c r="AB59" s="18" t="n">
        <v>0.481675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30919945.44</v>
      </c>
      <c r="R60" s="17" t="n">
        <v>28924.18</v>
      </c>
      <c r="S60" s="18" t="n">
        <v>0.00748</v>
      </c>
      <c r="T60" s="18" t="inlineStr">
        <is>
          <t>-</t>
        </is>
      </c>
      <c r="U60" s="18" t="n">
        <v>0.000468</v>
      </c>
      <c r="V60" s="18" t="n">
        <v>0.001373</v>
      </c>
      <c r="W60" s="18" t="n">
        <v>0.01183</v>
      </c>
      <c r="X60" s="18" t="n">
        <v>0.017826</v>
      </c>
      <c r="Y60" s="18" t="n">
        <v>0.030181</v>
      </c>
      <c r="Z60" s="18" t="n">
        <v>0.052883</v>
      </c>
      <c r="AA60" s="18" t="n">
        <v>0.07433099999999999</v>
      </c>
      <c r="AB60" s="18" t="n">
        <v>0.13753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3356317.2</v>
      </c>
      <c r="R61" s="17" t="n">
        <v>239736.94</v>
      </c>
      <c r="S61" s="18" t="n">
        <v>-0.000847</v>
      </c>
      <c r="T61" s="18" t="inlineStr">
        <is>
          <t>-</t>
        </is>
      </c>
      <c r="U61" s="18" t="n">
        <v>1.4e-05</v>
      </c>
      <c r="V61" s="18" t="n">
        <v>-0.000479</v>
      </c>
      <c r="W61" s="18" t="n">
        <v>-0.000133</v>
      </c>
      <c r="X61" s="18" t="n">
        <v>-0.000883</v>
      </c>
      <c r="Y61" s="18" t="n">
        <v>0.0011</v>
      </c>
      <c r="Z61" s="18" t="n">
        <v>0.006064</v>
      </c>
      <c r="AA61" s="18" t="n">
        <v>0.011308</v>
      </c>
      <c r="AB61" s="18" t="n">
        <v>0.114302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199764161.53</v>
      </c>
      <c r="R62" s="17" t="n">
        <v>220978.05</v>
      </c>
      <c r="S62" s="18" t="n">
        <v>0.005828</v>
      </c>
      <c r="T62" s="18" t="inlineStr">
        <is>
          <t>-</t>
        </is>
      </c>
      <c r="U62" s="18" t="n">
        <v>0.00179</v>
      </c>
      <c r="V62" s="18" t="n">
        <v>-0.001225</v>
      </c>
      <c r="W62" s="18" t="n">
        <v>0.005999</v>
      </c>
      <c r="X62" s="18" t="n">
        <v>0.030165</v>
      </c>
      <c r="Y62" s="18" t="n">
        <v>0.04042</v>
      </c>
      <c r="Z62" s="18" t="n">
        <v>0.058841</v>
      </c>
      <c r="AA62" s="18" t="n">
        <v>0.037067</v>
      </c>
      <c r="AB62" s="18" t="n">
        <v>0.256555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666228695.15</v>
      </c>
      <c r="R63" s="17" t="n">
        <v>162931.94</v>
      </c>
      <c r="S63" s="18" t="n">
        <v>0.014995</v>
      </c>
      <c r="T63" s="18" t="inlineStr">
        <is>
          <t>-</t>
        </is>
      </c>
      <c r="U63" s="18" t="n">
        <v>0.001947</v>
      </c>
      <c r="V63" s="18" t="n">
        <v>-0.00084</v>
      </c>
      <c r="W63" s="18" t="n">
        <v>0.018717</v>
      </c>
      <c r="X63" s="18" t="n">
        <v>0.041225</v>
      </c>
      <c r="Y63" s="18" t="n">
        <v>0.050563</v>
      </c>
      <c r="Z63" s="18" t="n">
        <v>0.068287</v>
      </c>
      <c r="AA63" s="18" t="n">
        <v>0.120705</v>
      </c>
      <c r="AB63" s="18" t="n">
        <v>0.197604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616853949.28</v>
      </c>
      <c r="R64" s="17" t="n">
        <v>277612.04</v>
      </c>
      <c r="S64" s="18" t="n">
        <v>0.02142</v>
      </c>
      <c r="T64" s="18" t="inlineStr">
        <is>
          <t>-</t>
        </is>
      </c>
      <c r="U64" s="18" t="n">
        <v>0.005484</v>
      </c>
      <c r="V64" s="18" t="n">
        <v>-0.01098</v>
      </c>
      <c r="W64" s="18" t="n">
        <v>0.012125</v>
      </c>
      <c r="X64" s="18" t="n">
        <v>0.121835</v>
      </c>
      <c r="Y64" s="18" t="n">
        <v>0.114249</v>
      </c>
      <c r="Z64" s="18" t="n">
        <v>0.123232</v>
      </c>
      <c r="AA64" s="18" t="n">
        <v>-0.015365</v>
      </c>
      <c r="AB64" s="18" t="n">
        <v>0.48966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895521.21</v>
      </c>
      <c r="R65" s="17" t="n">
        <v>223.88</v>
      </c>
      <c r="S65" s="18" t="n">
        <v>0.006683</v>
      </c>
      <c r="T65" s="18" t="inlineStr">
        <is>
          <t>-</t>
        </is>
      </c>
      <c r="U65" s="18" t="n">
        <v>0.001476</v>
      </c>
      <c r="V65" s="18" t="n">
        <v>-0.001694</v>
      </c>
      <c r="W65" s="18" t="n">
        <v>0.010602</v>
      </c>
      <c r="X65" s="18" t="n">
        <v>0.017031</v>
      </c>
      <c r="Y65" s="18" t="n">
        <v>0.02977</v>
      </c>
      <c r="Z65" s="18" t="n">
        <v>0.024656</v>
      </c>
      <c r="AA65" s="18" t="n">
        <v>0.01717</v>
      </c>
      <c r="AB65" s="18" t="n">
        <v>0.07510500000000001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578815811.98</v>
      </c>
      <c r="R66" s="17" t="n">
        <v>3453.78</v>
      </c>
      <c r="S66" s="18" t="n">
        <v>0.018018</v>
      </c>
      <c r="T66" s="18" t="inlineStr">
        <is>
          <t>-</t>
        </is>
      </c>
      <c r="U66" s="18" t="n">
        <v>0.002435</v>
      </c>
      <c r="V66" s="18" t="n">
        <v>-0.000995</v>
      </c>
      <c r="W66" s="18" t="n">
        <v>-0.045609</v>
      </c>
      <c r="X66" s="18" t="n">
        <v>-0.017484</v>
      </c>
      <c r="Y66" s="18" t="n">
        <v>0.016499</v>
      </c>
      <c r="Z66" s="18" t="n">
        <v>0.043441</v>
      </c>
      <c r="AA66" s="18" t="n">
        <v>-0.016731</v>
      </c>
      <c r="AB66" s="18" t="n">
        <v>0.09099699999999999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1028467.09</v>
      </c>
      <c r="R67" s="17" t="n">
        <v>85705.59</v>
      </c>
      <c r="S67" s="18" t="n">
        <v>0.017814</v>
      </c>
      <c r="T67" s="18" t="inlineStr">
        <is>
          <t>-</t>
        </is>
      </c>
      <c r="U67" s="18" t="n">
        <v>0.002443</v>
      </c>
      <c r="V67" s="18" t="n">
        <v>-0.000824</v>
      </c>
      <c r="W67" s="18" t="n">
        <v>0.018908</v>
      </c>
      <c r="X67" s="18" t="n">
        <v>0.0514</v>
      </c>
      <c r="Y67" s="18" t="n">
        <v>0.038119</v>
      </c>
      <c r="Z67" s="18" t="n">
        <v>0.038313</v>
      </c>
      <c r="AA67" s="18" t="n">
        <v>0.020391</v>
      </c>
      <c r="AB67" s="18" t="n">
        <v>0.193676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696864.12</v>
      </c>
      <c r="R68" s="17" t="n">
        <v>418.28</v>
      </c>
      <c r="S68" s="18" t="n">
        <v>0.011486</v>
      </c>
      <c r="T68" s="18" t="inlineStr">
        <is>
          <t>-</t>
        </is>
      </c>
      <c r="U68" s="18" t="n">
        <v>0.004925</v>
      </c>
      <c r="V68" s="18" t="n">
        <v>-0.00535</v>
      </c>
      <c r="W68" s="18" t="n">
        <v>0.004756</v>
      </c>
      <c r="X68" s="18" t="n">
        <v>0.068704</v>
      </c>
      <c r="Y68" s="18" t="n">
        <v>0.065139</v>
      </c>
      <c r="Z68" s="18" t="n">
        <v>0.076488</v>
      </c>
      <c r="AA68" s="18" t="n">
        <v>-0.060994</v>
      </c>
      <c r="AB68" s="18" t="n">
        <v>0.271832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1035390076.92</v>
      </c>
      <c r="R69" s="17" t="n">
        <v>1984.11</v>
      </c>
      <c r="S69" s="18" t="n">
        <v>0.006692</v>
      </c>
      <c r="T69" s="18" t="inlineStr">
        <is>
          <t>-</t>
        </is>
      </c>
      <c r="U69" s="18" t="n">
        <v>0.000408</v>
      </c>
      <c r="V69" s="18" t="n">
        <v>0.001327</v>
      </c>
      <c r="W69" s="18" t="n">
        <v>0.012358</v>
      </c>
      <c r="X69" s="18" t="n">
        <v>0.013423</v>
      </c>
      <c r="Y69" s="18" t="n">
        <v>0.033595</v>
      </c>
      <c r="Z69" s="18" t="n">
        <v>0.063723</v>
      </c>
      <c r="AA69" s="18" t="n">
        <v>0.099346</v>
      </c>
      <c r="AB69" s="18" t="n">
        <v>0.165252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1968412533.83</v>
      </c>
      <c r="R70" s="17" t="n">
        <v>29302.32</v>
      </c>
      <c r="S70" s="18" t="n">
        <v>0.013393</v>
      </c>
      <c r="T70" s="18" t="inlineStr">
        <is>
          <t>-</t>
        </is>
      </c>
      <c r="U70" s="18" t="n">
        <v>0.000602</v>
      </c>
      <c r="V70" s="18" t="n">
        <v>0.002211</v>
      </c>
      <c r="W70" s="18" t="n">
        <v>0.02137</v>
      </c>
      <c r="X70" s="18" t="n">
        <v>0.014992</v>
      </c>
      <c r="Y70" s="18" t="n">
        <v>0.049953</v>
      </c>
      <c r="Z70" s="18" t="n">
        <v>0.099859</v>
      </c>
      <c r="AA70" s="18" t="n">
        <v>0.137399</v>
      </c>
      <c r="AB70" s="18" t="n">
        <v>0.191066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77040747.45999999</v>
      </c>
      <c r="R71" s="17" t="n">
        <v>296310.57</v>
      </c>
      <c r="S71" s="18" t="n">
        <v>0.012767</v>
      </c>
      <c r="T71" s="18" t="inlineStr">
        <is>
          <t>-</t>
        </is>
      </c>
      <c r="U71" s="18" t="n">
        <v>0.000386</v>
      </c>
      <c r="V71" s="18" t="n">
        <v>0.001823</v>
      </c>
      <c r="W71" s="18" t="n">
        <v>0.023035</v>
      </c>
      <c r="X71" s="18" t="n">
        <v>0.018947</v>
      </c>
      <c r="Y71" s="18" t="n">
        <v>0.054459</v>
      </c>
      <c r="Z71" s="18" t="n">
        <v>0.053055</v>
      </c>
      <c r="AA71" s="18" t="n">
        <v>0.089029</v>
      </c>
      <c r="AB71" s="18" t="n">
        <v>0.183835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48468337.91</v>
      </c>
      <c r="R72" s="17" t="n">
        <v>534.15</v>
      </c>
      <c r="S72" s="18" t="n">
        <v>0.011533</v>
      </c>
      <c r="T72" s="18" t="inlineStr">
        <is>
          <t>-</t>
        </is>
      </c>
      <c r="U72" s="18" t="n">
        <v>0.003758</v>
      </c>
      <c r="V72" s="18" t="n">
        <v>-0.007175</v>
      </c>
      <c r="W72" s="18" t="n">
        <v>0.003702</v>
      </c>
      <c r="X72" s="18" t="n">
        <v>0.076416</v>
      </c>
      <c r="Y72" s="18" t="n">
        <v>0.066956</v>
      </c>
      <c r="Z72" s="18" t="n">
        <v>0.059149</v>
      </c>
      <c r="AA72" s="18" t="n">
        <v>-0.058152</v>
      </c>
      <c r="AB72" s="18" t="n">
        <v>0.263333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55108707.98</v>
      </c>
      <c r="R73" s="17" t="n">
        <v>3936.62</v>
      </c>
      <c r="S73" s="18" t="n">
        <v>0.011228</v>
      </c>
      <c r="T73" s="18" t="inlineStr">
        <is>
          <t>-</t>
        </is>
      </c>
      <c r="U73" s="18" t="n">
        <v>0.000971</v>
      </c>
      <c r="V73" s="18" t="n">
        <v>-0.001395</v>
      </c>
      <c r="W73" s="18" t="n">
        <v>0.014373</v>
      </c>
      <c r="X73" s="18" t="n">
        <v>0.04762</v>
      </c>
      <c r="Y73" s="18" t="n">
        <v>0.071825</v>
      </c>
      <c r="Z73" s="18" t="n">
        <v>0.068134</v>
      </c>
      <c r="AA73" s="18" t="n">
        <v>0.047037</v>
      </c>
      <c r="AB73" s="18" t="n">
        <v>0.185111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12124976.16</v>
      </c>
      <c r="R74" s="17" t="n">
        <v>2414.85</v>
      </c>
      <c r="S74" s="18" t="n">
        <v>0.025597</v>
      </c>
      <c r="T74" s="18" t="inlineStr">
        <is>
          <t>-</t>
        </is>
      </c>
      <c r="U74" s="18" t="n">
        <v>0.004133</v>
      </c>
      <c r="V74" s="18" t="n">
        <v>-0.008629</v>
      </c>
      <c r="W74" s="18" t="n">
        <v>0.01938</v>
      </c>
      <c r="X74" s="18" t="n">
        <v>0.131793</v>
      </c>
      <c r="Y74" s="18" t="n">
        <v>0.135113</v>
      </c>
      <c r="Z74" s="18" t="n">
        <v>0.135267</v>
      </c>
      <c r="AA74" s="18" t="n">
        <v>-0.020476</v>
      </c>
      <c r="AB74" s="18" t="n">
        <v>0.527342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209802646.63</v>
      </c>
      <c r="R75" s="17" t="n">
        <v>701.85</v>
      </c>
      <c r="S75" s="18" t="n">
        <v>0.019508</v>
      </c>
      <c r="T75" s="18" t="inlineStr">
        <is>
          <t>-</t>
        </is>
      </c>
      <c r="U75" s="18" t="n">
        <v>0.00356</v>
      </c>
      <c r="V75" s="18" t="n">
        <v>-0.011702</v>
      </c>
      <c r="W75" s="18" t="n">
        <v>0.007392</v>
      </c>
      <c r="X75" s="18" t="n">
        <v>0.10896</v>
      </c>
      <c r="Y75" s="18" t="n">
        <v>0.08155</v>
      </c>
      <c r="Z75" s="18" t="n">
        <v>0.063264</v>
      </c>
      <c r="AA75" s="18" t="n">
        <v>-0.109294</v>
      </c>
      <c r="AB75" s="18" t="n">
        <v>0.347354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1043080620.22</v>
      </c>
      <c r="R76" s="17" t="n">
        <v>58745.25</v>
      </c>
      <c r="S76" s="18" t="n">
        <v>0.013557</v>
      </c>
      <c r="T76" s="18" t="inlineStr">
        <is>
          <t>-</t>
        </is>
      </c>
      <c r="U76" s="18" t="n">
        <v>0.001445</v>
      </c>
      <c r="V76" s="18" t="n">
        <v>-0.000638</v>
      </c>
      <c r="W76" s="18" t="n">
        <v>0.023222</v>
      </c>
      <c r="X76" s="18" t="n">
        <v>0.042952</v>
      </c>
      <c r="Y76" s="18" t="n">
        <v>0.058496</v>
      </c>
      <c r="Z76" s="18" t="n">
        <v>0.07487000000000001</v>
      </c>
      <c r="AA76" s="18" t="n">
        <v>0.081317</v>
      </c>
      <c r="AB76" s="18" t="n">
        <v>0.644725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23941797.36</v>
      </c>
      <c r="R77" s="17" t="n">
        <v>49466.52</v>
      </c>
      <c r="S77" s="18" t="n">
        <v>0.036121</v>
      </c>
      <c r="T77" s="18" t="inlineStr">
        <is>
          <t>-</t>
        </is>
      </c>
      <c r="U77" s="18" t="n">
        <v>0.004287</v>
      </c>
      <c r="V77" s="18" t="n">
        <v>0.00128</v>
      </c>
      <c r="W77" s="18" t="n">
        <v>0.036871</v>
      </c>
      <c r="X77" s="18" t="n">
        <v>0.13265</v>
      </c>
      <c r="Y77" s="18" t="n">
        <v>0.148858</v>
      </c>
      <c r="Z77" s="18" t="n">
        <v>0.121091</v>
      </c>
      <c r="AA77" s="18" t="n">
        <v>0.023028</v>
      </c>
      <c r="AB77" s="18" t="n">
        <v>0.483832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50910320.21</v>
      </c>
      <c r="R78" s="17" t="n">
        <v>442.17</v>
      </c>
      <c r="S78" s="18" t="n">
        <v>0.014896</v>
      </c>
      <c r="T78" s="18" t="inlineStr">
        <is>
          <t>-</t>
        </is>
      </c>
      <c r="U78" s="18" t="n">
        <v>0.005252</v>
      </c>
      <c r="V78" s="18" t="n">
        <v>-0.012506</v>
      </c>
      <c r="W78" s="18" t="n">
        <v>0.0009959999999999999</v>
      </c>
      <c r="X78" s="18" t="n">
        <v>0.109363</v>
      </c>
      <c r="Y78" s="18" t="n">
        <v>0.076573</v>
      </c>
      <c r="Z78" s="18" t="n">
        <v>0.039324</v>
      </c>
      <c r="AA78" s="18" t="n">
        <v>-0.125317</v>
      </c>
      <c r="AB78" s="18" t="n">
        <v>0.291347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113488791.96</v>
      </c>
      <c r="R79" s="17" t="n">
        <v>355.23</v>
      </c>
      <c r="S79" s="18" t="n">
        <v>0.006945</v>
      </c>
      <c r="T79" s="18" t="inlineStr">
        <is>
          <t>-</t>
        </is>
      </c>
      <c r="U79" s="18" t="n">
        <v>0.000282</v>
      </c>
      <c r="V79" s="18" t="n">
        <v>0.000676</v>
      </c>
      <c r="W79" s="18" t="n">
        <v>0.012888</v>
      </c>
      <c r="X79" s="18" t="n">
        <v>0.008746</v>
      </c>
      <c r="Y79" s="18" t="n">
        <v>0.021921</v>
      </c>
      <c r="Z79" s="18" t="n">
        <v>0.037228</v>
      </c>
      <c r="AA79" s="18" t="n">
        <v>0.052253</v>
      </c>
      <c r="AB79" s="18" t="n">
        <v>0.087894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730902781.22</v>
      </c>
      <c r="R80" s="17" t="n">
        <v>23437.64</v>
      </c>
      <c r="S80" s="18" t="n">
        <v>0.013643</v>
      </c>
      <c r="T80" s="18" t="inlineStr">
        <is>
          <t>-</t>
        </is>
      </c>
      <c r="U80" s="18" t="n">
        <v>0.00052</v>
      </c>
      <c r="V80" s="18" t="n">
        <v>0.002155</v>
      </c>
      <c r="W80" s="18" t="n">
        <v>0.024714</v>
      </c>
      <c r="X80" s="18" t="n">
        <v>0.023134</v>
      </c>
      <c r="Y80" s="18" t="n">
        <v>0.057082</v>
      </c>
      <c r="Z80" s="18" t="n">
        <v>0.11175</v>
      </c>
      <c r="AA80" s="18" t="n">
        <v>0.154232</v>
      </c>
      <c r="AB80" s="18" t="n">
        <v>0.211607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802871945.5700001</v>
      </c>
      <c r="R81" s="17" t="n">
        <v>207.6</v>
      </c>
      <c r="S81" s="18" t="n">
        <v>0.004014</v>
      </c>
      <c r="T81" s="18" t="inlineStr">
        <is>
          <t>-</t>
        </is>
      </c>
      <c r="U81" s="18" t="n">
        <v>0.000241</v>
      </c>
      <c r="V81" s="18" t="n">
        <v>0.000964</v>
      </c>
      <c r="W81" s="18" t="n">
        <v>0.007669</v>
      </c>
      <c r="X81" s="18" t="n">
        <v>0.009384</v>
      </c>
      <c r="Y81" s="18" t="n">
        <v>0.02473</v>
      </c>
      <c r="Z81" s="18" t="n">
        <v>0.048803</v>
      </c>
      <c r="AA81" s="18" t="n">
        <v>0.072425</v>
      </c>
      <c r="AB81" s="18" t="n">
        <v>0.127158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1935632014.04</v>
      </c>
      <c r="R82" s="17" t="n">
        <v>2292.32</v>
      </c>
      <c r="S82" s="18" t="n">
        <v>0.002962</v>
      </c>
      <c r="T82" s="18" t="inlineStr">
        <is>
          <t>-</t>
        </is>
      </c>
      <c r="U82" s="18" t="n">
        <v>0.000223</v>
      </c>
      <c r="V82" s="18" t="n">
        <v>0.001004</v>
      </c>
      <c r="W82" s="18" t="n">
        <v>0.004738</v>
      </c>
      <c r="X82" s="18" t="n">
        <v>0.007882999999999999</v>
      </c>
      <c r="Y82" s="18" t="n">
        <v>0.020215</v>
      </c>
      <c r="Z82" s="18" t="n">
        <v>0.042452</v>
      </c>
      <c r="AA82" s="18" t="n">
        <v>0.064932</v>
      </c>
      <c r="AB82" s="18" t="n">
        <v>0.114806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37320140.22</v>
      </c>
      <c r="R83" s="17" t="n">
        <v>4252.03</v>
      </c>
      <c r="S83" s="18" t="n">
        <v>0.015294</v>
      </c>
      <c r="T83" s="18" t="inlineStr">
        <is>
          <t>-</t>
        </is>
      </c>
      <c r="U83" s="18" t="n">
        <v>0.002405</v>
      </c>
      <c r="V83" s="18" t="n">
        <v>-0.006651</v>
      </c>
      <c r="W83" s="18" t="n">
        <v>0.013302</v>
      </c>
      <c r="X83" s="18" t="n">
        <v>0.06673800000000001</v>
      </c>
      <c r="Y83" s="18" t="n">
        <v>0.069739</v>
      </c>
      <c r="Z83" s="18" t="n">
        <v>0.095204</v>
      </c>
      <c r="AA83" s="18" t="n">
        <v>0.019537</v>
      </c>
      <c r="AB83" s="18" t="n">
        <v>0.320236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1092837.25</v>
      </c>
      <c r="R84" s="17" t="n">
        <v>47514.66</v>
      </c>
      <c r="S84" s="18" t="n">
        <v>0.010684</v>
      </c>
      <c r="T84" s="18" t="inlineStr">
        <is>
          <t>-</t>
        </is>
      </c>
      <c r="U84" s="18" t="n">
        <v>0.001604</v>
      </c>
      <c r="V84" s="18" t="n">
        <v>-0.004</v>
      </c>
      <c r="W84" s="18" t="n">
        <v>0.009790999999999999</v>
      </c>
      <c r="X84" s="18" t="n">
        <v>0.052614</v>
      </c>
      <c r="Y84" s="18" t="n">
        <v>0.06565600000000001</v>
      </c>
      <c r="Z84" s="18" t="n">
        <v>0.076422</v>
      </c>
      <c r="AA84" s="18" t="n">
        <v>0.09690500000000001</v>
      </c>
      <c r="AB84" s="18" t="n">
        <v>0.305361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139621166.78</v>
      </c>
      <c r="R85" s="17" t="n">
        <v>5646.27</v>
      </c>
      <c r="S85" s="18" t="n">
        <v>0.040567</v>
      </c>
      <c r="T85" s="18" t="inlineStr">
        <is>
          <t>-</t>
        </is>
      </c>
      <c r="U85" s="18" t="n">
        <v>0.008162000000000001</v>
      </c>
      <c r="V85" s="18" t="n">
        <v>0.000576</v>
      </c>
      <c r="W85" s="18" t="n">
        <v>0.034866</v>
      </c>
      <c r="X85" s="18" t="n">
        <v>0.130292</v>
      </c>
      <c r="Y85" s="18" t="n">
        <v>0.147989</v>
      </c>
      <c r="Z85" s="18" t="n">
        <v>0.08711099999999999</v>
      </c>
      <c r="AA85" s="18" t="n">
        <v>-0.07845299999999999</v>
      </c>
      <c r="AB85" s="18" t="n">
        <v>0.539714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10174526.17</v>
      </c>
      <c r="R86" s="17" t="n">
        <v>4891.599</v>
      </c>
      <c r="S86" s="18" t="n">
        <v>0.016653</v>
      </c>
      <c r="T86" s="18" t="inlineStr">
        <is>
          <t>-</t>
        </is>
      </c>
      <c r="U86" s="18" t="n">
        <v>0.004299</v>
      </c>
      <c r="V86" s="18" t="n">
        <v>-0.015139</v>
      </c>
      <c r="W86" s="18" t="n">
        <v>0.005803</v>
      </c>
      <c r="X86" s="18" t="n">
        <v>0.113595</v>
      </c>
      <c r="Y86" s="18" t="n">
        <v>0.099646</v>
      </c>
      <c r="Z86" s="18" t="n">
        <v>0.07323399999999999</v>
      </c>
      <c r="AA86" s="18" t="n">
        <v>-0.103917</v>
      </c>
      <c r="AB86" s="18" t="n">
        <v>0.348803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5131466.17</v>
      </c>
      <c r="R87" s="17" t="n">
        <v>635.71</v>
      </c>
      <c r="S87" s="18" t="n">
        <v>0.007113</v>
      </c>
      <c r="T87" s="18" t="inlineStr">
        <is>
          <t>-</t>
        </is>
      </c>
      <c r="U87" s="18" t="n">
        <v>0.001449</v>
      </c>
      <c r="V87" s="18" t="n">
        <v>-0.002448</v>
      </c>
      <c r="W87" s="18" t="n">
        <v>0.005616</v>
      </c>
      <c r="X87" s="18" t="n">
        <v>0.037911</v>
      </c>
      <c r="Y87" s="18" t="n">
        <v>-0.003808</v>
      </c>
      <c r="Z87" s="18" t="n">
        <v>0.021122</v>
      </c>
      <c r="AA87" s="18" t="n">
        <v>0.015365</v>
      </c>
      <c r="AB87" s="18" t="n">
        <v>0.266632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1606518488.42</v>
      </c>
      <c r="R88" s="17" t="n">
        <v>227.04</v>
      </c>
      <c r="S88" s="18" t="n">
        <v>0.01484</v>
      </c>
      <c r="T88" s="18" t="inlineStr">
        <is>
          <t>-</t>
        </is>
      </c>
      <c r="U88" s="18" t="n">
        <v>0.0009700000000000001</v>
      </c>
      <c r="V88" s="18" t="n">
        <v>0.001898</v>
      </c>
      <c r="W88" s="18" t="n">
        <v>0.027935</v>
      </c>
      <c r="X88" s="18" t="n">
        <v>0.024225</v>
      </c>
      <c r="Y88" s="18" t="n">
        <v>0.060439</v>
      </c>
      <c r="Z88" s="18" t="n">
        <v>0.130002</v>
      </c>
      <c r="AA88" s="18" t="n">
        <v>0.182562</v>
      </c>
      <c r="AB88" s="18" t="n">
        <v>0.276438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1782002546.21</v>
      </c>
      <c r="R89" s="17" t="n">
        <v>2461.16</v>
      </c>
      <c r="S89" s="18" t="n">
        <v>0.012186</v>
      </c>
      <c r="T89" s="18" t="inlineStr">
        <is>
          <t>-</t>
        </is>
      </c>
      <c r="U89" s="18" t="n">
        <v>0.000553</v>
      </c>
      <c r="V89" s="18" t="n">
        <v>0.002064</v>
      </c>
      <c r="W89" s="18" t="n">
        <v>0.021576</v>
      </c>
      <c r="X89" s="18" t="n">
        <v>0.020056</v>
      </c>
      <c r="Y89" s="18" t="n">
        <v>0.051055</v>
      </c>
      <c r="Z89" s="18" t="n">
        <v>0.123884</v>
      </c>
      <c r="AA89" s="18" t="n">
        <v>0.17387</v>
      </c>
      <c r="AB89" s="18" t="n">
        <v>0.253392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340612248.71</v>
      </c>
      <c r="R90" s="17" t="n">
        <v>2103.15</v>
      </c>
      <c r="S90" s="18" t="n">
        <v>0.005114</v>
      </c>
      <c r="T90" s="18" t="inlineStr">
        <is>
          <t>-</t>
        </is>
      </c>
      <c r="U90" s="18" t="n">
        <v>0.000428</v>
      </c>
      <c r="V90" s="18" t="n">
        <v>0.001557</v>
      </c>
      <c r="W90" s="18" t="n">
        <v>0.008009</v>
      </c>
      <c r="X90" s="18" t="n">
        <v>0.009926000000000001</v>
      </c>
      <c r="Y90" s="18" t="n">
        <v>0.024772</v>
      </c>
      <c r="Z90" s="18" t="n">
        <v>0.048545</v>
      </c>
      <c r="AA90" s="18" t="n">
        <v>0.072685</v>
      </c>
      <c r="AB90" s="18" t="n">
        <v>0.123316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1020597207.47</v>
      </c>
      <c r="R91" s="17" t="n">
        <v>2320.68</v>
      </c>
      <c r="S91" s="18" t="n">
        <v>0.009868999999999999</v>
      </c>
      <c r="T91" s="18" t="inlineStr">
        <is>
          <t>-</t>
        </is>
      </c>
      <c r="U91" s="18" t="n">
        <v>0.000358</v>
      </c>
      <c r="V91" s="18" t="n">
        <v>0.001584</v>
      </c>
      <c r="W91" s="18" t="n">
        <v>0.017012</v>
      </c>
      <c r="X91" s="18" t="n">
        <v>0.016251</v>
      </c>
      <c r="Y91" s="18" t="n">
        <v>0.039727</v>
      </c>
      <c r="Z91" s="18" t="n">
        <v>0.079878</v>
      </c>
      <c r="AA91" s="18" t="n">
        <v>0.094108</v>
      </c>
      <c r="AB91" s="18" t="n">
        <v>0.158088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1886415497.14</v>
      </c>
      <c r="R92" s="17" t="n">
        <v>26939.94</v>
      </c>
      <c r="S92" s="18" t="n">
        <v>0.011576</v>
      </c>
      <c r="T92" s="18" t="inlineStr">
        <is>
          <t>-</t>
        </is>
      </c>
      <c r="U92" s="18" t="n">
        <v>0.000474</v>
      </c>
      <c r="V92" s="18" t="n">
        <v>0.001771</v>
      </c>
      <c r="W92" s="18" t="n">
        <v>0.019663</v>
      </c>
      <c r="X92" s="18" t="n">
        <v>0.016592</v>
      </c>
      <c r="Y92" s="18" t="n">
        <v>0.040742</v>
      </c>
      <c r="Z92" s="18" t="n">
        <v>0.0936</v>
      </c>
      <c r="AA92" s="18" t="n">
        <v>0.100549</v>
      </c>
      <c r="AB92" s="18" t="n">
        <v>0.15721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1478084063.38</v>
      </c>
      <c r="R93" s="17" t="n">
        <v>3097.35</v>
      </c>
      <c r="S93" s="18" t="n">
        <v>0.016358</v>
      </c>
      <c r="T93" s="18" t="inlineStr">
        <is>
          <t>-</t>
        </is>
      </c>
      <c r="U93" s="18" t="n">
        <v>0.00484</v>
      </c>
      <c r="V93" s="18" t="n">
        <v>-0.010665</v>
      </c>
      <c r="W93" s="18" t="n">
        <v>0.004827</v>
      </c>
      <c r="X93" s="18" t="n">
        <v>0.093427</v>
      </c>
      <c r="Y93" s="18" t="n">
        <v>0.032822</v>
      </c>
      <c r="Z93" s="18" t="n">
        <v>0.038902</v>
      </c>
      <c r="AA93" s="18" t="n">
        <v>-0.110399</v>
      </c>
      <c r="AB93" s="18" t="n">
        <v>0.320809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660462755.4</v>
      </c>
      <c r="R94" s="17" t="n">
        <v>1863.34</v>
      </c>
      <c r="S94" s="18" t="n">
        <v>0.003155</v>
      </c>
      <c r="T94" s="18" t="inlineStr">
        <is>
          <t>-</t>
        </is>
      </c>
      <c r="U94" s="18" t="n">
        <v>0.000242</v>
      </c>
      <c r="V94" s="18" t="n">
        <v>0.001144</v>
      </c>
      <c r="W94" s="18" t="n">
        <v>0.004848</v>
      </c>
      <c r="X94" s="18" t="n">
        <v>0.007619</v>
      </c>
      <c r="Y94" s="18" t="n">
        <v>0.019154</v>
      </c>
      <c r="Z94" s="18" t="n">
        <v>0.034373</v>
      </c>
      <c r="AA94" s="18" t="n">
        <v>0.057454</v>
      </c>
      <c r="AB94" s="18" t="n">
        <v>0.111493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1982775373.71</v>
      </c>
      <c r="R95" s="17" t="n">
        <v>1803.51</v>
      </c>
      <c r="S95" s="18" t="n">
        <v>0.010857</v>
      </c>
      <c r="T95" s="18" t="inlineStr">
        <is>
          <t>-</t>
        </is>
      </c>
      <c r="U95" s="18" t="n">
        <v>0.000494</v>
      </c>
      <c r="V95" s="18" t="n">
        <v>0.0021</v>
      </c>
      <c r="W95" s="18" t="n">
        <v>0.018685</v>
      </c>
      <c r="X95" s="18" t="n">
        <v>0.019549</v>
      </c>
      <c r="Y95" s="18" t="n">
        <v>0.050311</v>
      </c>
      <c r="Z95" s="18" t="n">
        <v>0.09259299999999999</v>
      </c>
      <c r="AA95" s="18" t="n">
        <v>0.125119</v>
      </c>
      <c r="AB95" s="18" t="n">
        <v>0.19935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1255051981.92</v>
      </c>
      <c r="R96" s="17" t="n">
        <v>17441.94</v>
      </c>
      <c r="S96" s="18" t="n">
        <v>0.002562</v>
      </c>
      <c r="T96" s="18" t="inlineStr">
        <is>
          <t>-</t>
        </is>
      </c>
      <c r="U96" s="18" t="n">
        <v>0.000215</v>
      </c>
      <c r="V96" s="18" t="n">
        <v>0.000906</v>
      </c>
      <c r="W96" s="18" t="n">
        <v>0.003105</v>
      </c>
      <c r="X96" s="18" t="n">
        <v>0.006301</v>
      </c>
      <c r="Y96" s="18" t="n">
        <v>0.01541</v>
      </c>
      <c r="Z96" s="18" t="n">
        <v>0.036675</v>
      </c>
      <c r="AA96" s="18" t="n">
        <v>0.058242</v>
      </c>
      <c r="AB96" s="18" t="n">
        <v>0.097608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421492442.7</v>
      </c>
      <c r="R97" s="17" t="n">
        <v>20929.16</v>
      </c>
      <c r="S97" s="18" t="n">
        <v>0.002593</v>
      </c>
      <c r="T97" s="18" t="inlineStr">
        <is>
          <t>-</t>
        </is>
      </c>
      <c r="U97" s="18" t="n">
        <v>0.000195</v>
      </c>
      <c r="V97" s="18" t="n">
        <v>0.000922</v>
      </c>
      <c r="W97" s="18" t="n">
        <v>0.003443</v>
      </c>
      <c r="X97" s="18" t="n">
        <v>0.006313</v>
      </c>
      <c r="Y97" s="18" t="n">
        <v>0.015847</v>
      </c>
      <c r="Z97" s="18" t="n">
        <v>0.036541</v>
      </c>
      <c r="AA97" s="18" t="n">
        <v>0.0593</v>
      </c>
      <c r="AB97" s="18" t="n">
        <v>0.102287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92781127.45999999</v>
      </c>
      <c r="R98" s="17" t="n">
        <v>3924.42</v>
      </c>
      <c r="S98" s="18" t="n">
        <v>0.013151</v>
      </c>
      <c r="T98" s="18" t="inlineStr">
        <is>
          <t>-</t>
        </is>
      </c>
      <c r="U98" s="18" t="n">
        <v>0.002096</v>
      </c>
      <c r="V98" s="18" t="n">
        <v>-0.006398</v>
      </c>
      <c r="W98" s="18" t="n">
        <v>0.010482</v>
      </c>
      <c r="X98" s="18" t="n">
        <v>0.06469999999999999</v>
      </c>
      <c r="Y98" s="18" t="n">
        <v>0.070427</v>
      </c>
      <c r="Z98" s="18" t="n">
        <v>0.07246900000000001</v>
      </c>
      <c r="AA98" s="18" t="n">
        <v>-0.007009</v>
      </c>
      <c r="AB98" s="18" t="n">
        <v>0.278554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1935458233.59</v>
      </c>
      <c r="R99" s="17" t="n">
        <v>206.08</v>
      </c>
      <c r="S99" s="18" t="n">
        <v>0.004631</v>
      </c>
      <c r="T99" s="18" t="inlineStr">
        <is>
          <t>-</t>
        </is>
      </c>
      <c r="U99" s="18" t="n">
        <v>0.000388</v>
      </c>
      <c r="V99" s="18" t="n">
        <v>0.001215</v>
      </c>
      <c r="W99" s="18" t="n">
        <v>0.008762000000000001</v>
      </c>
      <c r="X99" s="18" t="n">
        <v>0.011187</v>
      </c>
      <c r="Y99" s="18" t="n">
        <v>0.026909</v>
      </c>
      <c r="Z99" s="18" t="n">
        <v>0.048326</v>
      </c>
      <c r="AA99" s="18" t="n">
        <v>0.072161</v>
      </c>
      <c r="AB99" s="18" t="n">
        <v>0.119148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1041404720.76</v>
      </c>
      <c r="R100" s="17" t="n">
        <v>31117.36</v>
      </c>
      <c r="S100" s="18" t="n">
        <v>0.019626</v>
      </c>
      <c r="T100" s="18" t="inlineStr">
        <is>
          <t>-</t>
        </is>
      </c>
      <c r="U100" s="18" t="n">
        <v>0.000838</v>
      </c>
      <c r="V100" s="18" t="n">
        <v>0.002658</v>
      </c>
      <c r="W100" s="18" t="n">
        <v>0.030572</v>
      </c>
      <c r="X100" s="18" t="n">
        <v>0.029519</v>
      </c>
      <c r="Y100" s="18" t="n">
        <v>0.053885</v>
      </c>
      <c r="Z100" s="18" t="n">
        <v>0.046209</v>
      </c>
      <c r="AA100" s="18" t="n">
        <v>0.104068</v>
      </c>
      <c r="AB100" s="18" t="n">
        <v>0.081944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409672376.9</v>
      </c>
      <c r="R101" s="17" t="n">
        <v>593.59</v>
      </c>
      <c r="S101" s="18" t="n">
        <v>0.011399</v>
      </c>
      <c r="T101" s="18" t="inlineStr">
        <is>
          <t>-</t>
        </is>
      </c>
      <c r="U101" s="18" t="n">
        <v>0.006255</v>
      </c>
      <c r="V101" s="18" t="n">
        <v>-0.015622</v>
      </c>
      <c r="W101" s="18" t="n">
        <v>0.00658</v>
      </c>
      <c r="X101" s="18" t="n">
        <v>0.11703</v>
      </c>
      <c r="Y101" s="18" t="n">
        <v>0.125801</v>
      </c>
      <c r="Z101" s="18" t="n">
        <v>0.108147</v>
      </c>
      <c r="AA101" s="18" t="n">
        <v>-0.057839</v>
      </c>
      <c r="AB101" s="18" t="n">
        <v>0.502607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20026918.97</v>
      </c>
      <c r="R102" s="17" t="n">
        <v>1818.15</v>
      </c>
      <c r="S102" s="18" t="n">
        <v>0.024177</v>
      </c>
      <c r="T102" s="18" t="inlineStr">
        <is>
          <t>-</t>
        </is>
      </c>
      <c r="U102" s="18" t="n">
        <v>0.005219</v>
      </c>
      <c r="V102" s="18" t="n">
        <v>-0.008507000000000001</v>
      </c>
      <c r="W102" s="18" t="n">
        <v>0.015738</v>
      </c>
      <c r="X102" s="18" t="n">
        <v>0.125232</v>
      </c>
      <c r="Y102" s="18" t="n">
        <v>0.142363</v>
      </c>
      <c r="Z102" s="18" t="n">
        <v>0.162158</v>
      </c>
      <c r="AA102" s="18" t="n">
        <v>0.020326</v>
      </c>
      <c r="AB102" s="18" t="n">
        <v>0.74144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129255304.72</v>
      </c>
      <c r="R103" s="17" t="n">
        <v>5129.18</v>
      </c>
      <c r="S103" s="18" t="n">
        <v>0.010121</v>
      </c>
      <c r="T103" s="18" t="inlineStr">
        <is>
          <t>-</t>
        </is>
      </c>
      <c r="U103" s="18" t="n">
        <v>0.002263</v>
      </c>
      <c r="V103" s="18" t="n">
        <v>-0.002929</v>
      </c>
      <c r="W103" s="18" t="n">
        <v>0.019051</v>
      </c>
      <c r="X103" s="18" t="n">
        <v>0.034954</v>
      </c>
      <c r="Y103" s="18" t="n">
        <v>0.05231</v>
      </c>
      <c r="Z103" s="18" t="n">
        <v>0.082994</v>
      </c>
      <c r="AA103" s="18" t="n">
        <v>0.073625</v>
      </c>
      <c r="AB103" s="18" t="n">
        <v>0.457804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185072772.52</v>
      </c>
      <c r="R104" s="17" t="n">
        <v>1858.12</v>
      </c>
      <c r="S104" s="18" t="n">
        <v>0.002006</v>
      </c>
      <c r="T104" s="18" t="inlineStr">
        <is>
          <t>-</t>
        </is>
      </c>
      <c r="U104" s="18" t="n">
        <v>0.000161</v>
      </c>
      <c r="V104" s="18" t="n">
        <v>0.000706</v>
      </c>
      <c r="W104" s="18" t="n">
        <v>0.002428</v>
      </c>
      <c r="X104" s="18" t="n">
        <v>0.004965</v>
      </c>
      <c r="Y104" s="18" t="n">
        <v>0.012307</v>
      </c>
      <c r="Z104" s="18" t="n">
        <v>0.030577</v>
      </c>
      <c r="AA104" s="18" t="n">
        <v>0.049133</v>
      </c>
      <c r="AB104" s="18" t="n">
        <v>0.08477999999999999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681284023.77</v>
      </c>
      <c r="R105" s="17" t="n">
        <v>36279.04</v>
      </c>
      <c r="S105" s="18" t="n">
        <v>0.003387</v>
      </c>
      <c r="T105" s="18" t="inlineStr">
        <is>
          <t>-</t>
        </is>
      </c>
      <c r="U105" s="18" t="n">
        <v>0.000278</v>
      </c>
      <c r="V105" s="18" t="n">
        <v>0.000865</v>
      </c>
      <c r="W105" s="18" t="n">
        <v>0.007357</v>
      </c>
      <c r="X105" s="18" t="n">
        <v>0.008562999999999999</v>
      </c>
      <c r="Y105" s="18" t="n">
        <v>0.021997</v>
      </c>
      <c r="Z105" s="18" t="n">
        <v>0.039582</v>
      </c>
      <c r="AA105" s="18" t="n">
        <v>0.059969</v>
      </c>
      <c r="AB105" s="18" t="n">
        <v>0.100832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4632973.64</v>
      </c>
      <c r="R106" s="17" t="n">
        <v>206.14</v>
      </c>
      <c r="S106" s="18" t="n">
        <v>0.003652</v>
      </c>
      <c r="T106" s="18" t="inlineStr">
        <is>
          <t>-</t>
        </is>
      </c>
      <c r="U106" s="18" t="n">
        <v>0.000291</v>
      </c>
      <c r="V106" s="18" t="n">
        <v>0.001214</v>
      </c>
      <c r="W106" s="18" t="n">
        <v>0.006346</v>
      </c>
      <c r="X106" s="18" t="n">
        <v>0.005904</v>
      </c>
      <c r="Y106" s="18" t="n">
        <v>0.018831</v>
      </c>
      <c r="Z106" s="18" t="n">
        <v>0.042691</v>
      </c>
      <c r="AA106" s="18" t="n">
        <v>0.066149</v>
      </c>
      <c r="AB106" s="18" t="n">
        <v>0.098417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663771216.37</v>
      </c>
      <c r="R107" s="17" t="n">
        <v>1693.21</v>
      </c>
      <c r="S107" s="18" t="n">
        <v>0.00358</v>
      </c>
      <c r="T107" s="18" t="inlineStr">
        <is>
          <t>-</t>
        </is>
      </c>
      <c r="U107" s="18" t="n">
        <v>0.000272</v>
      </c>
      <c r="V107" s="18" t="n">
        <v>0.00126</v>
      </c>
      <c r="W107" s="18" t="n">
        <v>0.005356</v>
      </c>
      <c r="X107" s="18" t="n">
        <v>0.00907</v>
      </c>
      <c r="Y107" s="18" t="n">
        <v>0.022402</v>
      </c>
      <c r="Z107" s="18" t="n">
        <v>0.046554</v>
      </c>
      <c r="AA107" s="18" t="n">
        <v>0.072392</v>
      </c>
      <c r="AB107" s="18" t="n">
        <v>0.123258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880117696.2</v>
      </c>
      <c r="R108" s="17" t="n">
        <v>5519.05</v>
      </c>
      <c r="S108" s="18" t="n">
        <v>0.017599</v>
      </c>
      <c r="T108" s="18" t="inlineStr">
        <is>
          <t>-</t>
        </is>
      </c>
      <c r="U108" s="18" t="n">
        <v>0.003079</v>
      </c>
      <c r="V108" s="18" t="n">
        <v>-0.007104</v>
      </c>
      <c r="W108" s="18" t="n">
        <v>0.007244</v>
      </c>
      <c r="X108" s="18" t="n">
        <v>0.111602</v>
      </c>
      <c r="Y108" s="18" t="n">
        <v>0.129837</v>
      </c>
      <c r="Z108" s="18" t="n">
        <v>0.148429</v>
      </c>
      <c r="AA108" s="18" t="n">
        <v>-0.007058</v>
      </c>
      <c r="AB108" s="18" t="n">
        <v>0.659465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857391836.2</v>
      </c>
      <c r="R109" s="17" t="n">
        <v>2492.37</v>
      </c>
      <c r="S109" s="18" t="n">
        <v>0.017738</v>
      </c>
      <c r="T109" s="18" t="inlineStr">
        <is>
          <t>-</t>
        </is>
      </c>
      <c r="U109" s="18" t="n">
        <v>0.004712</v>
      </c>
      <c r="V109" s="18" t="n">
        <v>-0.011905</v>
      </c>
      <c r="W109" s="18" t="n">
        <v>0.008069</v>
      </c>
      <c r="X109" s="18" t="n">
        <v>0.109653</v>
      </c>
      <c r="Y109" s="18" t="n">
        <v>0.100282</v>
      </c>
      <c r="Z109" s="18" t="n">
        <v>0.100554</v>
      </c>
      <c r="AA109" s="18" t="n">
        <v>-0.05192</v>
      </c>
      <c r="AB109" s="18" t="n">
        <v>0.460567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362678142.87</v>
      </c>
      <c r="R110" s="17" t="n">
        <v>1495.59</v>
      </c>
      <c r="S110" s="18" t="n">
        <v>0.002191</v>
      </c>
      <c r="T110" s="18" t="inlineStr">
        <is>
          <t>-</t>
        </is>
      </c>
      <c r="U110" s="18" t="n">
        <v>0.000187</v>
      </c>
      <c r="V110" s="18" t="n">
        <v>0.00077</v>
      </c>
      <c r="W110" s="18" t="n">
        <v>0.002762</v>
      </c>
      <c r="X110" s="18" t="n">
        <v>0.005574</v>
      </c>
      <c r="Y110" s="18" t="n">
        <v>0.013925</v>
      </c>
      <c r="Z110" s="18" t="n">
        <v>0.033337</v>
      </c>
      <c r="AA110" s="18" t="n">
        <v>0.052906</v>
      </c>
      <c r="AB110" s="18" t="n">
        <v>0.090517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461354710.05</v>
      </c>
      <c r="R111" s="17" t="n">
        <v>2002.28</v>
      </c>
      <c r="S111" s="18" t="n">
        <v>0.003699</v>
      </c>
      <c r="T111" s="18" t="inlineStr">
        <is>
          <t>-</t>
        </is>
      </c>
      <c r="U111" s="18" t="n">
        <v>0.000275</v>
      </c>
      <c r="V111" s="18" t="n">
        <v>0.00116</v>
      </c>
      <c r="W111" s="18" t="n">
        <v>0.006996</v>
      </c>
      <c r="X111" s="18" t="n">
        <v>0.009331000000000001</v>
      </c>
      <c r="Y111" s="18" t="n">
        <v>0.022109</v>
      </c>
      <c r="Z111" s="18" t="n">
        <v>0.045042</v>
      </c>
      <c r="AA111" s="18" t="n">
        <v>0.06997100000000001</v>
      </c>
      <c r="AB111" s="18" t="n">
        <v>0.124321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233702223.77</v>
      </c>
      <c r="R112" s="17" t="n">
        <v>8667.84</v>
      </c>
      <c r="S112" s="18" t="n">
        <v>0.010782</v>
      </c>
      <c r="T112" s="18" t="inlineStr">
        <is>
          <t>-</t>
        </is>
      </c>
      <c r="U112" s="18" t="n">
        <v>0.000846</v>
      </c>
      <c r="V112" s="18" t="n">
        <v>0.001696</v>
      </c>
      <c r="W112" s="18" t="n">
        <v>0.018081</v>
      </c>
      <c r="X112" s="18" t="n">
        <v>0.017897</v>
      </c>
      <c r="Y112" s="18" t="n">
        <v>0.045076</v>
      </c>
      <c r="Z112" s="18" t="n">
        <v>0.094069</v>
      </c>
      <c r="AA112" s="18" t="n">
        <v>0.130741</v>
      </c>
      <c r="AB112" s="18" t="n">
        <v>0.200806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7353357015</v>
      </c>
      <c r="R113" s="17" t="n">
        <v>16507.29</v>
      </c>
      <c r="S113" s="18" t="n">
        <v>0.005839</v>
      </c>
      <c r="T113" s="18" t="inlineStr">
        <is>
          <t>-</t>
        </is>
      </c>
      <c r="U113" s="18" t="n">
        <v>0.000455</v>
      </c>
      <c r="V113" s="18" t="n">
        <v>0.001765</v>
      </c>
      <c r="W113" s="18" t="n">
        <v>0.008907999999999999</v>
      </c>
      <c r="X113" s="18" t="n">
        <v>0.01367</v>
      </c>
      <c r="Y113" s="18" t="n">
        <v>0.032517</v>
      </c>
      <c r="Z113" s="18" t="n">
        <v>0.062167</v>
      </c>
      <c r="AA113" s="18" t="n">
        <v>0.091844</v>
      </c>
      <c r="AB113" s="18" t="n">
        <v>0.156634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1135858302.75</v>
      </c>
      <c r="R114" s="17" t="n">
        <v>2128.49</v>
      </c>
      <c r="S114" s="18" t="n">
        <v>0.005375</v>
      </c>
      <c r="T114" s="18" t="inlineStr">
        <is>
          <t>-</t>
        </is>
      </c>
      <c r="U114" s="18" t="n">
        <v>0.000428</v>
      </c>
      <c r="V114" s="18" t="n">
        <v>0.001732</v>
      </c>
      <c r="W114" s="18" t="n">
        <v>0.008663000000000001</v>
      </c>
      <c r="X114" s="18" t="n">
        <v>0.012121</v>
      </c>
      <c r="Y114" s="18" t="n">
        <v>0.028673</v>
      </c>
      <c r="Z114" s="18" t="n">
        <v>0.055636</v>
      </c>
      <c r="AA114" s="18" t="n">
        <v>0.083036</v>
      </c>
      <c r="AB114" s="18" t="n">
        <v>0.145082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1328346.76</v>
      </c>
      <c r="R115" s="17" t="n">
        <v>132.83</v>
      </c>
      <c r="S115" s="18" t="n">
        <v>0.005602</v>
      </c>
      <c r="T115" s="18" t="inlineStr">
        <is>
          <t>-</t>
        </is>
      </c>
      <c r="U115" s="18" t="n">
        <v>0.000301</v>
      </c>
      <c r="V115" s="18" t="n">
        <v>0.000452</v>
      </c>
      <c r="W115" s="18" t="n">
        <v>0.011268</v>
      </c>
      <c r="X115" s="18" t="n">
        <v>0.00728</v>
      </c>
      <c r="Y115" s="18" t="n">
        <v>0.026745</v>
      </c>
      <c r="Z115" s="18" t="n">
        <v>0.040417</v>
      </c>
      <c r="AA115" s="18" t="n">
        <v>0.052869</v>
      </c>
      <c r="AB115" s="18" t="n">
        <v>0.07659299999999999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240580298.13</v>
      </c>
      <c r="R116" s="17" t="n">
        <v>159.55</v>
      </c>
      <c r="S116" s="18" t="n">
        <v>0.013659</v>
      </c>
      <c r="T116" s="18" t="inlineStr">
        <is>
          <t>-</t>
        </is>
      </c>
      <c r="U116" s="18" t="n">
        <v>0.005356</v>
      </c>
      <c r="V116" s="18" t="n">
        <v>-0.014211</v>
      </c>
      <c r="W116" s="18" t="n">
        <v>0.002828</v>
      </c>
      <c r="X116" s="18" t="n">
        <v>0.112312</v>
      </c>
      <c r="Y116" s="18" t="n">
        <v>0.09191100000000001</v>
      </c>
      <c r="Z116" s="18" t="n">
        <v>0.082723</v>
      </c>
      <c r="AA116" s="18" t="n">
        <v>-0.103752</v>
      </c>
      <c r="AB116" s="18" t="n">
        <v>0.331358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1687286.66</v>
      </c>
      <c r="R117" s="17" t="n">
        <v>194.34</v>
      </c>
      <c r="S117" s="18" t="n">
        <v>0.018393</v>
      </c>
      <c r="T117" s="18" t="inlineStr">
        <is>
          <t>-</t>
        </is>
      </c>
      <c r="U117" s="18" t="n">
        <v>0.00486</v>
      </c>
      <c r="V117" s="18" t="n">
        <v>-0.014553</v>
      </c>
      <c r="W117" s="18" t="n">
        <v>0.008300999999999999</v>
      </c>
      <c r="X117" s="18" t="n">
        <v>0.124718</v>
      </c>
      <c r="Y117" s="18" t="n">
        <v>0.09278</v>
      </c>
      <c r="Z117" s="18" t="n">
        <v>0.059478</v>
      </c>
      <c r="AA117" s="18" t="n">
        <v>-0.09153</v>
      </c>
      <c r="AB117" s="18" t="n">
        <v>0.442119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96369754</v>
      </c>
      <c r="R118" s="17" t="n">
        <v>191.77</v>
      </c>
      <c r="S118" s="18" t="n">
        <v>0.013209</v>
      </c>
      <c r="T118" s="18" t="inlineStr">
        <is>
          <t>-</t>
        </is>
      </c>
      <c r="U118" s="18" t="n">
        <v>0.001671</v>
      </c>
      <c r="V118" s="18" t="n">
        <v>-0.000521</v>
      </c>
      <c r="W118" s="18" t="n">
        <v>0.019565</v>
      </c>
      <c r="X118" s="18" t="n">
        <v>0.037716</v>
      </c>
      <c r="Y118" s="18" t="n">
        <v>0.061144</v>
      </c>
      <c r="Z118" s="18" t="n">
        <v>0.091152</v>
      </c>
      <c r="AA118" s="18" t="n">
        <v>0.103204</v>
      </c>
      <c r="AB118" s="18" t="n">
        <v>0.194085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1394282.95</v>
      </c>
      <c r="R119" s="17" t="n">
        <v>139.43</v>
      </c>
      <c r="S119" s="18" t="n">
        <v>0.006279</v>
      </c>
      <c r="T119" s="18" t="inlineStr">
        <is>
          <t>-</t>
        </is>
      </c>
      <c r="U119" s="18" t="n">
        <v>-7.2e-05</v>
      </c>
      <c r="V119" s="18" t="n">
        <v>0.000143</v>
      </c>
      <c r="W119" s="18" t="n">
        <v>0.013594</v>
      </c>
      <c r="X119" s="18" t="n">
        <v>0.008607999999999999</v>
      </c>
      <c r="Y119" s="18" t="n">
        <v>0.025975</v>
      </c>
      <c r="Z119" s="18" t="n">
        <v>0.044498</v>
      </c>
      <c r="AA119" s="18" t="n">
        <v>0.065083</v>
      </c>
      <c r="AB119" s="18" t="n">
        <v>0.09977900000000001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589096822.26</v>
      </c>
      <c r="R120" s="17" t="n">
        <v>150.5</v>
      </c>
      <c r="S120" s="18" t="n">
        <v>0.005546</v>
      </c>
      <c r="T120" s="18" t="inlineStr">
        <is>
          <t>-</t>
        </is>
      </c>
      <c r="U120" s="18" t="n">
        <v>0.000399</v>
      </c>
      <c r="V120" s="18" t="n">
        <v>0.001531</v>
      </c>
      <c r="W120" s="18" t="n">
        <v>0.008916</v>
      </c>
      <c r="X120" s="18" t="n">
        <v>0.012922</v>
      </c>
      <c r="Y120" s="18" t="n">
        <v>0.031104</v>
      </c>
      <c r="Z120" s="18" t="n">
        <v>0.056214</v>
      </c>
      <c r="AA120" s="18" t="n">
        <v>0.073007</v>
      </c>
      <c r="AB120" s="18" t="n">
        <v>0.105886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61238524.44</v>
      </c>
      <c r="R121" s="17" t="n">
        <v>22970.19</v>
      </c>
      <c r="S121" s="18" t="n">
        <v>0.015415</v>
      </c>
      <c r="T121" s="18" t="inlineStr">
        <is>
          <t>-</t>
        </is>
      </c>
      <c r="U121" s="18" t="n">
        <v>0.003751</v>
      </c>
      <c r="V121" s="18" t="n">
        <v>-0.006544</v>
      </c>
      <c r="W121" s="18" t="n">
        <v>0.0086</v>
      </c>
      <c r="X121" s="18" t="n">
        <v>0.084532</v>
      </c>
      <c r="Y121" s="18" t="n">
        <v>0.07829899999999999</v>
      </c>
      <c r="Z121" s="18" t="n">
        <v>0.087059</v>
      </c>
      <c r="AA121" s="18" t="n">
        <v>-0.032439</v>
      </c>
      <c r="AB121" s="18" t="n">
        <v>0.324036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3350959835.31</v>
      </c>
      <c r="R122" s="17" t="n">
        <v>2005.01</v>
      </c>
      <c r="S122" s="18" t="n">
        <v>0.015519</v>
      </c>
      <c r="T122" s="18" t="inlineStr">
        <is>
          <t>-</t>
        </is>
      </c>
      <c r="U122" s="18" t="n">
        <v>0.001113</v>
      </c>
      <c r="V122" s="18" t="n">
        <v>0.001498</v>
      </c>
      <c r="W122" s="18" t="n">
        <v>0.027768</v>
      </c>
      <c r="X122" s="18" t="n">
        <v>0.028896</v>
      </c>
      <c r="Y122" s="18" t="n">
        <v>0.064564</v>
      </c>
      <c r="Z122" s="18" t="n">
        <v>0.124023</v>
      </c>
      <c r="AA122" s="18" t="n">
        <v>0.159649</v>
      </c>
      <c r="AB122" s="18" t="n">
        <v>0.274957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753977.64</v>
      </c>
      <c r="R123" s="17" t="n">
        <v>142.88</v>
      </c>
      <c r="S123" s="18" t="n">
        <v>0.00641</v>
      </c>
      <c r="T123" s="18" t="inlineStr">
        <is>
          <t>-</t>
        </is>
      </c>
      <c r="U123" s="18" t="n">
        <v>0.00021</v>
      </c>
      <c r="V123" s="18" t="n">
        <v>0.0009810000000000001</v>
      </c>
      <c r="W123" s="18" t="n">
        <v>0.007048</v>
      </c>
      <c r="X123" s="18" t="n">
        <v>0.008114</v>
      </c>
      <c r="Y123" s="18" t="n">
        <v>0.024376</v>
      </c>
      <c r="Z123" s="18" t="n">
        <v>0.04628</v>
      </c>
      <c r="AA123" s="18" t="n">
        <v>0.059076</v>
      </c>
      <c r="AB123" s="18" t="n">
        <v>0.097052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5056630061.75</v>
      </c>
      <c r="R124" s="17" t="n">
        <v>1608.44</v>
      </c>
      <c r="S124" s="18" t="n">
        <v>0.008482999999999999</v>
      </c>
      <c r="T124" s="18" t="inlineStr">
        <is>
          <t>-</t>
        </is>
      </c>
      <c r="U124" s="18" t="n">
        <v>0.000398</v>
      </c>
      <c r="V124" s="18" t="n">
        <v>0.001463</v>
      </c>
      <c r="W124" s="18" t="n">
        <v>0.015179</v>
      </c>
      <c r="X124" s="18" t="n">
        <v>0.013983</v>
      </c>
      <c r="Y124" s="18" t="n">
        <v>0.036192</v>
      </c>
      <c r="Z124" s="18" t="n">
        <v>0.067263</v>
      </c>
      <c r="AA124" s="18" t="n">
        <v>0.093128</v>
      </c>
      <c r="AB124" s="18" t="n">
        <v>0.150636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7844078439.63</v>
      </c>
      <c r="R125" s="17" t="n">
        <v>185742.19</v>
      </c>
      <c r="S125" s="18" t="n">
        <v>0.015773</v>
      </c>
      <c r="T125" s="18" t="inlineStr">
        <is>
          <t>-</t>
        </is>
      </c>
      <c r="U125" s="18" t="n">
        <v>0.000931</v>
      </c>
      <c r="V125" s="18" t="n">
        <v>0.002488</v>
      </c>
      <c r="W125" s="18" t="n">
        <v>0.023935</v>
      </c>
      <c r="X125" s="18" t="n">
        <v>0.023891</v>
      </c>
      <c r="Y125" s="18" t="n">
        <v>0.063777</v>
      </c>
      <c r="Z125" s="18" t="n">
        <v>0.123893</v>
      </c>
      <c r="AA125" s="18" t="n">
        <v>0.169894</v>
      </c>
      <c r="AB125" s="18" t="n">
        <v>0.263613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18400952.59</v>
      </c>
      <c r="R126" s="17" t="n">
        <v>125.44</v>
      </c>
      <c r="S126" s="18" t="n">
        <v>0.001677</v>
      </c>
      <c r="T126" s="18" t="inlineStr">
        <is>
          <t>-</t>
        </is>
      </c>
      <c r="U126" s="18" t="n">
        <v>0.000159</v>
      </c>
      <c r="V126" s="18" t="n">
        <v>0.000558</v>
      </c>
      <c r="W126" s="18" t="n">
        <v>0.003119</v>
      </c>
      <c r="X126" s="18" t="n">
        <v>0.004323</v>
      </c>
      <c r="Y126" s="18" t="n">
        <v>0.011694</v>
      </c>
      <c r="Z126" s="18" t="n">
        <v>0.026346</v>
      </c>
      <c r="AA126" s="18" t="n">
        <v>0.039874</v>
      </c>
      <c r="AB126" s="18" t="n">
        <v>0.070855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342946915.01</v>
      </c>
      <c r="R127" s="17" t="n">
        <v>331349.68</v>
      </c>
      <c r="S127" s="18" t="n">
        <v>0.02097</v>
      </c>
      <c r="T127" s="18" t="inlineStr">
        <is>
          <t>-</t>
        </is>
      </c>
      <c r="U127" s="18" t="n">
        <v>0.005397</v>
      </c>
      <c r="V127" s="18" t="n">
        <v>-0.011508</v>
      </c>
      <c r="W127" s="18" t="n">
        <v>0.010958</v>
      </c>
      <c r="X127" s="18" t="n">
        <v>0.119837</v>
      </c>
      <c r="Y127" s="18" t="n">
        <v>0.107658</v>
      </c>
      <c r="Z127" s="18" t="n">
        <v>0.108476</v>
      </c>
      <c r="AA127" s="18" t="n">
        <v>-0.026882</v>
      </c>
      <c r="AB127" s="18" t="n">
        <v>0.450859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442031243.45</v>
      </c>
      <c r="R128" s="17" t="n">
        <v>982</v>
      </c>
      <c r="S128" s="18" t="n">
        <v>0.016963</v>
      </c>
      <c r="T128" s="18" t="inlineStr">
        <is>
          <t>-</t>
        </is>
      </c>
      <c r="U128" s="18" t="n">
        <v>0.00447</v>
      </c>
      <c r="V128" s="18" t="n">
        <v>-0.012152</v>
      </c>
      <c r="W128" s="18" t="n">
        <v>0.007376</v>
      </c>
      <c r="X128" s="18" t="n">
        <v>0.111124</v>
      </c>
      <c r="Y128" s="18" t="n">
        <v>0.103929</v>
      </c>
      <c r="Z128" s="18" t="n">
        <v>0.114579</v>
      </c>
      <c r="AA128" s="18" t="n">
        <v>-0.05374</v>
      </c>
      <c r="AB128" s="18" t="n">
        <v>-0.585052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35713286.03</v>
      </c>
      <c r="R129" s="17" t="n">
        <v>451.58</v>
      </c>
      <c r="S129" s="18" t="n">
        <v>0.016706</v>
      </c>
      <c r="T129" s="18" t="inlineStr">
        <is>
          <t>-</t>
        </is>
      </c>
      <c r="U129" s="18" t="n">
        <v>0.001553</v>
      </c>
      <c r="V129" s="18" t="n">
        <v>-0.000841</v>
      </c>
      <c r="W129" s="18" t="n">
        <v>0.024223</v>
      </c>
      <c r="X129" s="18" t="n">
        <v>0.040699</v>
      </c>
      <c r="Y129" s="18" t="n">
        <v>0.049478</v>
      </c>
      <c r="Z129" s="18" t="n">
        <v>0.07793700000000001</v>
      </c>
      <c r="AA129" s="18" t="n">
        <v>0.034761</v>
      </c>
      <c r="AB129" s="18" t="n">
        <v>0.213925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5033906907.1</v>
      </c>
      <c r="R130" s="17" t="n">
        <v>193798.14</v>
      </c>
      <c r="S130" s="18" t="n">
        <v>0.0161</v>
      </c>
      <c r="T130" s="18" t="inlineStr">
        <is>
          <t>-</t>
        </is>
      </c>
      <c r="U130" s="18" t="n">
        <v>0.000711</v>
      </c>
      <c r="V130" s="18" t="n">
        <v>0.003382</v>
      </c>
      <c r="W130" s="18" t="n">
        <v>0.025799</v>
      </c>
      <c r="X130" s="18" t="n">
        <v>0.023478</v>
      </c>
      <c r="Y130" s="18" t="n">
        <v>0.06340800000000001</v>
      </c>
      <c r="Z130" s="18" t="n">
        <v>0.126013</v>
      </c>
      <c r="AA130" s="18" t="n">
        <v>0.172883</v>
      </c>
      <c r="AB130" s="18" t="n">
        <v>0.268076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5060874200.96</v>
      </c>
      <c r="R131" s="17" t="n">
        <v>188444.82</v>
      </c>
      <c r="S131" s="18" t="n">
        <v>0.015329</v>
      </c>
      <c r="T131" s="18" t="inlineStr">
        <is>
          <t>-</t>
        </is>
      </c>
      <c r="U131" s="18" t="n">
        <v>0.000495</v>
      </c>
      <c r="V131" s="18" t="n">
        <v>0.002275</v>
      </c>
      <c r="W131" s="18" t="n">
        <v>0.026043</v>
      </c>
      <c r="X131" s="18" t="n">
        <v>0.023556</v>
      </c>
      <c r="Y131" s="18" t="n">
        <v>0.061537</v>
      </c>
      <c r="Z131" s="18" t="n">
        <v>0.124498</v>
      </c>
      <c r="AA131" s="18" t="n">
        <v>0.172503</v>
      </c>
      <c r="AB131" s="18" t="n">
        <v>0.26077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7904095558.45</v>
      </c>
      <c r="R132" s="17" t="n">
        <v>192346.52</v>
      </c>
      <c r="S132" s="18" t="n">
        <v>0.013861</v>
      </c>
      <c r="T132" s="18" t="inlineStr">
        <is>
          <t>-</t>
        </is>
      </c>
      <c r="U132" s="18" t="n">
        <v>0.000588</v>
      </c>
      <c r="V132" s="18" t="n">
        <v>0.002575</v>
      </c>
      <c r="W132" s="18" t="n">
        <v>0.024148</v>
      </c>
      <c r="X132" s="18" t="n">
        <v>0.023434</v>
      </c>
      <c r="Y132" s="18" t="n">
        <v>0.062638</v>
      </c>
      <c r="Z132" s="18" t="n">
        <v>0.12072</v>
      </c>
      <c r="AA132" s="18" t="n">
        <v>0.165667</v>
      </c>
      <c r="AB132" s="18" t="n">
        <v>0.258163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1025546757.59</v>
      </c>
      <c r="R133" s="17" t="n">
        <v>205191.42</v>
      </c>
      <c r="S133" s="18" t="n">
        <v>0.014621</v>
      </c>
      <c r="T133" s="18" t="inlineStr">
        <is>
          <t>-</t>
        </is>
      </c>
      <c r="U133" s="18" t="n">
        <v>0.000605</v>
      </c>
      <c r="V133" s="18" t="n">
        <v>0.002427</v>
      </c>
      <c r="W133" s="18" t="n">
        <v>0.024513</v>
      </c>
      <c r="X133" s="18" t="n">
        <v>0.022722</v>
      </c>
      <c r="Y133" s="18" t="n">
        <v>0.06085</v>
      </c>
      <c r="Z133" s="18" t="n">
        <v>0.120794</v>
      </c>
      <c r="AA133" s="18" t="n">
        <v>0.166541</v>
      </c>
      <c r="AB133" s="18" t="n">
        <v>0.254269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7855073334.24</v>
      </c>
      <c r="R134" s="17" t="n">
        <v>120619.03</v>
      </c>
      <c r="S134" s="18" t="n">
        <v>0.016159</v>
      </c>
      <c r="T134" s="18" t="inlineStr">
        <is>
          <t>-</t>
        </is>
      </c>
      <c r="U134" s="18" t="n">
        <v>0.000621</v>
      </c>
      <c r="V134" s="18" t="n">
        <v>0.002476</v>
      </c>
      <c r="W134" s="18" t="n">
        <v>0.025512</v>
      </c>
      <c r="X134" s="18" t="n">
        <v>0.023841</v>
      </c>
      <c r="Y134" s="18" t="n">
        <v>0.062669</v>
      </c>
      <c r="Z134" s="18" t="n">
        <v>0.123552</v>
      </c>
      <c r="AA134" s="18" t="n">
        <v>0.16928</v>
      </c>
      <c r="AB134" s="18" t="n">
        <v>0.265582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7473321181.17</v>
      </c>
      <c r="R135" s="17" t="n">
        <v>1497.37</v>
      </c>
      <c r="S135" s="18" t="n">
        <v>0.013058</v>
      </c>
      <c r="T135" s="18" t="inlineStr">
        <is>
          <t>-</t>
        </is>
      </c>
      <c r="U135" s="18" t="n">
        <v>0.000655</v>
      </c>
      <c r="V135" s="18" t="n">
        <v>0.001981</v>
      </c>
      <c r="W135" s="18" t="n">
        <v>0.022242</v>
      </c>
      <c r="X135" s="18" t="n">
        <v>0.019201</v>
      </c>
      <c r="Y135" s="18" t="n">
        <v>0.052825</v>
      </c>
      <c r="Z135" s="18" t="n">
        <v>0.090893</v>
      </c>
      <c r="AA135" s="18" t="n">
        <v>0.120582</v>
      </c>
      <c r="AB135" s="18" t="n">
        <v>0.197234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670944.14</v>
      </c>
      <c r="R136" s="17" t="n">
        <v>2531.86</v>
      </c>
      <c r="S136" s="18" t="n">
        <v>0.015087</v>
      </c>
      <c r="T136" s="18" t="inlineStr">
        <is>
          <t>-</t>
        </is>
      </c>
      <c r="U136" s="18" t="n">
        <v>0.004651</v>
      </c>
      <c r="V136" s="18" t="n">
        <v>-0.01277</v>
      </c>
      <c r="W136" s="18" t="n">
        <v>0.002995</v>
      </c>
      <c r="X136" s="18" t="n">
        <v>0.098416</v>
      </c>
      <c r="Y136" s="18" t="n">
        <v>0.077782</v>
      </c>
      <c r="Z136" s="18" t="n">
        <v>0.041292</v>
      </c>
      <c r="AA136" s="18" t="n">
        <v>-0.093319</v>
      </c>
      <c r="AB136" s="18" t="n">
        <v>0.445142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1386877.88</v>
      </c>
      <c r="R137" s="17" t="n">
        <v>1386.87</v>
      </c>
      <c r="S137" s="18" t="n">
        <v>0.001965</v>
      </c>
      <c r="T137" s="18" t="inlineStr">
        <is>
          <t>-</t>
        </is>
      </c>
      <c r="U137" s="18" t="n">
        <v>0.000115</v>
      </c>
      <c r="V137" s="18" t="n">
        <v>0.000722</v>
      </c>
      <c r="W137" s="18" t="n">
        <v>0.003154</v>
      </c>
      <c r="X137" s="18" t="n">
        <v>0.005255</v>
      </c>
      <c r="Y137" s="18" t="n">
        <v>0.014402</v>
      </c>
      <c r="Z137" s="18" t="n">
        <v>0.031836</v>
      </c>
      <c r="AA137" s="18" t="n">
        <v>0.049339</v>
      </c>
      <c r="AB137" s="18" t="n">
        <v>0.08648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629092.1800000001</v>
      </c>
      <c r="R138" s="17" t="n">
        <v>1038.1</v>
      </c>
      <c r="S138" s="18" t="n">
        <v>0.013809</v>
      </c>
      <c r="T138" s="18" t="inlineStr">
        <is>
          <t>-</t>
        </is>
      </c>
      <c r="U138" s="18" t="n">
        <v>0.004004</v>
      </c>
      <c r="V138" s="18" t="n">
        <v>-0.012161</v>
      </c>
      <c r="W138" s="18" t="n">
        <v>0.001718</v>
      </c>
      <c r="X138" s="18" t="n">
        <v>0.08194</v>
      </c>
      <c r="Y138" s="18" t="n">
        <v>0.051198</v>
      </c>
      <c r="Z138" s="18" t="n">
        <v>-0.012828</v>
      </c>
      <c r="AA138" s="18" t="n">
        <v>-0.196306</v>
      </c>
      <c r="AB138" s="18" t="n">
        <v>0.08454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1138987643.01</v>
      </c>
      <c r="R139" s="17" t="n">
        <v>1564.57</v>
      </c>
      <c r="S139" s="18" t="n">
        <v>0.011927</v>
      </c>
      <c r="T139" s="18" t="inlineStr">
        <is>
          <t>-</t>
        </is>
      </c>
      <c r="U139" s="18" t="n">
        <v>0.00062</v>
      </c>
      <c r="V139" s="18" t="n">
        <v>0.002261</v>
      </c>
      <c r="W139" s="18" t="n">
        <v>0.021573</v>
      </c>
      <c r="X139" s="18" t="n">
        <v>0.01953</v>
      </c>
      <c r="Y139" s="18" t="n">
        <v>0.056564</v>
      </c>
      <c r="Z139" s="18" t="n">
        <v>0.112963</v>
      </c>
      <c r="AA139" s="18" t="n">
        <v>0.15102</v>
      </c>
      <c r="AB139" s="18" t="n">
        <v>0.192953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2479838144.44</v>
      </c>
      <c r="R140" s="17" t="n">
        <v>1559.4</v>
      </c>
      <c r="S140" s="18" t="n">
        <v>0.004186</v>
      </c>
      <c r="T140" s="18" t="inlineStr">
        <is>
          <t>-</t>
        </is>
      </c>
      <c r="U140" s="18" t="n">
        <v>0.000334</v>
      </c>
      <c r="V140" s="18" t="n">
        <v>0.001445</v>
      </c>
      <c r="W140" s="18" t="n">
        <v>0.006305</v>
      </c>
      <c r="X140" s="18" t="n">
        <v>0.01055</v>
      </c>
      <c r="Y140" s="18" t="n">
        <v>0.024183</v>
      </c>
      <c r="Z140" s="18" t="n">
        <v>0.050879</v>
      </c>
      <c r="AA140" s="18" t="n">
        <v>0.078677</v>
      </c>
      <c r="AB140" s="18" t="n">
        <v>0.141932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353177880.14</v>
      </c>
      <c r="R141" s="17" t="n">
        <v>6901.51</v>
      </c>
      <c r="S141" s="18" t="n">
        <v>0.020455</v>
      </c>
      <c r="T141" s="18" t="inlineStr">
        <is>
          <t>-</t>
        </is>
      </c>
      <c r="U141" s="18" t="n">
        <v>0.004598</v>
      </c>
      <c r="V141" s="18" t="n">
        <v>-0.011667</v>
      </c>
      <c r="W141" s="18" t="n">
        <v>0.008158</v>
      </c>
      <c r="X141" s="18" t="n">
        <v>0.108354</v>
      </c>
      <c r="Y141" s="18" t="n">
        <v>0.114713</v>
      </c>
      <c r="Z141" s="18" t="n">
        <v>0.080898</v>
      </c>
      <c r="AA141" s="18" t="n">
        <v>-0.084702</v>
      </c>
      <c r="AB141" s="18" t="n">
        <v>0.527701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900662970.55</v>
      </c>
      <c r="R142" s="17" t="n">
        <v>3204.72</v>
      </c>
      <c r="S142" s="18" t="n">
        <v>0.012476</v>
      </c>
      <c r="T142" s="18" t="inlineStr">
        <is>
          <t>-</t>
        </is>
      </c>
      <c r="U142" s="18" t="n">
        <v>0.001578</v>
      </c>
      <c r="V142" s="18" t="n">
        <v>-0.002406</v>
      </c>
      <c r="W142" s="18" t="n">
        <v>0.012294</v>
      </c>
      <c r="X142" s="18" t="n">
        <v>0.036593</v>
      </c>
      <c r="Y142" s="18" t="n">
        <v>0.045292</v>
      </c>
      <c r="Z142" s="18" t="n">
        <v>0.05373</v>
      </c>
      <c r="AA142" s="18" t="n">
        <v>0.039275</v>
      </c>
      <c r="AB142" s="18" t="n">
        <v>0.200737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548741194.15</v>
      </c>
      <c r="R143" s="17" t="n">
        <v>118339.7</v>
      </c>
      <c r="S143" s="18" t="n">
        <v>0.011695</v>
      </c>
      <c r="T143" s="18" t="inlineStr">
        <is>
          <t>-</t>
        </is>
      </c>
      <c r="U143" s="18" t="n">
        <v>0.0005240000000000001</v>
      </c>
      <c r="V143" s="18" t="n">
        <v>0.001996</v>
      </c>
      <c r="W143" s="18" t="n">
        <v>0.019996</v>
      </c>
      <c r="X143" s="18" t="n">
        <v>0.016828</v>
      </c>
      <c r="Y143" s="18" t="n">
        <v>0.043301</v>
      </c>
      <c r="Z143" s="18" t="n">
        <v>0.085309</v>
      </c>
      <c r="AA143" s="18" t="n">
        <v>0.190567</v>
      </c>
      <c r="AB143" s="18" t="n">
        <v>0.179333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1388215669.96</v>
      </c>
      <c r="R144" s="17" t="n">
        <v>1430.88</v>
      </c>
      <c r="S144" s="18" t="n">
        <v>0.002796</v>
      </c>
      <c r="T144" s="18" t="inlineStr">
        <is>
          <t>-</t>
        </is>
      </c>
      <c r="U144" s="18" t="n">
        <v>0.000217</v>
      </c>
      <c r="V144" s="18" t="n">
        <v>0.0009790000000000001</v>
      </c>
      <c r="W144" s="18" t="n">
        <v>0.003478</v>
      </c>
      <c r="X144" s="18" t="n">
        <v>0.006875</v>
      </c>
      <c r="Y144" s="18" t="n">
        <v>0.014701</v>
      </c>
      <c r="Z144" s="18" t="n">
        <v>0.035144</v>
      </c>
      <c r="AA144" s="18" t="n">
        <v>0.056288</v>
      </c>
      <c r="AB144" s="18" t="n">
        <v>0.097848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526901522.59</v>
      </c>
      <c r="R145" s="17" t="n">
        <v>103395.12</v>
      </c>
      <c r="S145" s="18" t="n">
        <v>0.012198</v>
      </c>
      <c r="T145" s="18" t="inlineStr">
        <is>
          <t>-</t>
        </is>
      </c>
      <c r="U145" s="18" t="n">
        <v>0.000509</v>
      </c>
      <c r="V145" s="18" t="n">
        <v>0.002065</v>
      </c>
      <c r="W145" s="18" t="n">
        <v>0.020281</v>
      </c>
      <c r="X145" s="18" t="n">
        <v>0.016781</v>
      </c>
      <c r="Y145" s="18" t="n">
        <v>0.041017</v>
      </c>
      <c r="Z145" s="18" t="n">
        <v>0.083103</v>
      </c>
      <c r="AA145" s="18" t="n">
        <v>0.158359</v>
      </c>
      <c r="AB145" s="18" t="n">
        <v>0.170685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803887263.77</v>
      </c>
      <c r="R146" s="17" t="n">
        <v>1806.63</v>
      </c>
      <c r="S146" s="18" t="n">
        <v>0.014921</v>
      </c>
      <c r="T146" s="18" t="inlineStr">
        <is>
          <t>-</t>
        </is>
      </c>
      <c r="U146" s="18" t="n">
        <v>0.001619</v>
      </c>
      <c r="V146" s="18" t="n">
        <v>-0.001503</v>
      </c>
      <c r="W146" s="18" t="n">
        <v>0.018784</v>
      </c>
      <c r="X146" s="18" t="n">
        <v>0.04377</v>
      </c>
      <c r="Y146" s="18" t="n">
        <v>0.074863</v>
      </c>
      <c r="Z146" s="18" t="n">
        <v>0.120982</v>
      </c>
      <c r="AA146" s="18" t="n">
        <v>0.104506</v>
      </c>
      <c r="AB146" s="18" t="n">
        <v>0.33249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1440077818.02</v>
      </c>
      <c r="R147" s="17" t="n">
        <v>158.41</v>
      </c>
      <c r="S147" s="18" t="n">
        <v>0.01324</v>
      </c>
      <c r="T147" s="18" t="inlineStr">
        <is>
          <t>-</t>
        </is>
      </c>
      <c r="U147" s="18" t="n">
        <v>0.000379</v>
      </c>
      <c r="V147" s="18" t="n">
        <v>0.001834</v>
      </c>
      <c r="W147" s="18" t="n">
        <v>0.02332</v>
      </c>
      <c r="X147" s="18" t="n">
        <v>0.019041</v>
      </c>
      <c r="Y147" s="18" t="n">
        <v>0.047616</v>
      </c>
      <c r="Z147" s="18" t="n">
        <v>0.092558</v>
      </c>
      <c r="AA147" s="18" t="n">
        <v>0.12892</v>
      </c>
      <c r="AB147" s="18" t="n">
        <v>0.179787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119978419.53</v>
      </c>
      <c r="R148" s="17" t="n">
        <v>153.43</v>
      </c>
      <c r="S148" s="18" t="n">
        <v>0.011804</v>
      </c>
      <c r="T148" s="18" t="inlineStr">
        <is>
          <t>-</t>
        </is>
      </c>
      <c r="U148" s="18" t="n">
        <v>0.000522</v>
      </c>
      <c r="V148" s="18" t="n">
        <v>0.001567</v>
      </c>
      <c r="W148" s="18" t="n">
        <v>0.021029</v>
      </c>
      <c r="X148" s="18" t="n">
        <v>0.01495</v>
      </c>
      <c r="Y148" s="18" t="n">
        <v>0.044452</v>
      </c>
      <c r="Z148" s="18" t="n">
        <v>0.082399</v>
      </c>
      <c r="AA148" s="18" t="n">
        <v>0.114558</v>
      </c>
      <c r="AB148" s="18" t="n">
        <v>0.17634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5061278.57</v>
      </c>
      <c r="R149" s="17" t="n">
        <v>1679.81</v>
      </c>
      <c r="S149" s="18" t="n">
        <v>0.01102</v>
      </c>
      <c r="T149" s="18" t="inlineStr">
        <is>
          <t>-</t>
        </is>
      </c>
      <c r="U149" s="18" t="n">
        <v>0.000882</v>
      </c>
      <c r="V149" s="18" t="n">
        <v>0.000661</v>
      </c>
      <c r="W149" s="18" t="n">
        <v>0.018795</v>
      </c>
      <c r="X149" s="18" t="n">
        <v>0.020739</v>
      </c>
      <c r="Y149" s="18" t="n">
        <v>0.049691</v>
      </c>
      <c r="Z149" s="18" t="n">
        <v>0.09211900000000001</v>
      </c>
      <c r="AA149" s="18" t="n">
        <v>0.132268</v>
      </c>
      <c r="AB149" s="18" t="n">
        <v>0.229081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11440113.08</v>
      </c>
      <c r="R150" s="17" t="n">
        <v>100.72</v>
      </c>
      <c r="S150" s="18" t="n">
        <v>0.047421</v>
      </c>
      <c r="T150" s="18" t="inlineStr">
        <is>
          <t>-</t>
        </is>
      </c>
      <c r="U150" s="18" t="n">
        <v>0.004688</v>
      </c>
      <c r="V150" s="18" t="n">
        <v>0.0009940000000000001</v>
      </c>
      <c r="W150" s="18" t="n">
        <v>0.051467</v>
      </c>
      <c r="X150" s="18" t="n">
        <v>0.132322</v>
      </c>
      <c r="Y150" s="18" t="n">
        <v>0.196057</v>
      </c>
      <c r="Z150" s="18" t="n">
        <v>0.135257</v>
      </c>
      <c r="AA150" s="18" t="n">
        <v>-0.040213</v>
      </c>
      <c r="AB150" s="18" t="n">
        <v>0.447542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37433437.38</v>
      </c>
      <c r="R151" s="17" t="n">
        <v>1400.95</v>
      </c>
      <c r="S151" s="18" t="n">
        <v>0.003187</v>
      </c>
      <c r="T151" s="18" t="inlineStr">
        <is>
          <t>-</t>
        </is>
      </c>
      <c r="U151" s="18" t="n">
        <v>0.0002</v>
      </c>
      <c r="V151" s="18" t="n">
        <v>0.001086</v>
      </c>
      <c r="W151" s="18" t="n">
        <v>0.004445</v>
      </c>
      <c r="X151" s="18" t="n">
        <v>0.007675</v>
      </c>
      <c r="Y151" s="18" t="n">
        <v>0.020164</v>
      </c>
      <c r="Z151" s="18" t="n">
        <v>0.041591</v>
      </c>
      <c r="AA151" s="18" t="n">
        <v>0.067082</v>
      </c>
      <c r="AB151" s="18" t="n">
        <v>0.120106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557618960.77</v>
      </c>
      <c r="R152" s="17" t="n">
        <v>2086.68</v>
      </c>
      <c r="S152" s="18" t="n">
        <v>0.010572</v>
      </c>
      <c r="T152" s="18" t="inlineStr">
        <is>
          <t>-</t>
        </is>
      </c>
      <c r="U152" s="18" t="n">
        <v>0.001267</v>
      </c>
      <c r="V152" s="18" t="n">
        <v>-0.005997</v>
      </c>
      <c r="W152" s="18" t="n">
        <v>0.013872</v>
      </c>
      <c r="X152" s="18" t="n">
        <v>0.04429</v>
      </c>
      <c r="Y152" s="18" t="n">
        <v>0.060736</v>
      </c>
      <c r="Z152" s="18" t="n">
        <v>0.08974699999999999</v>
      </c>
      <c r="AA152" s="18" t="n">
        <v>0.048256</v>
      </c>
      <c r="AB152" s="18" t="n">
        <v>0.247902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43758582.43</v>
      </c>
      <c r="R153" s="17" t="n">
        <v>1823.58</v>
      </c>
      <c r="S153" s="18" t="n">
        <v>0.025416</v>
      </c>
      <c r="T153" s="18" t="inlineStr">
        <is>
          <t>-</t>
        </is>
      </c>
      <c r="U153" s="18" t="n">
        <v>0.005514</v>
      </c>
      <c r="V153" s="18" t="n">
        <v>-0.012969</v>
      </c>
      <c r="W153" s="18" t="n">
        <v>0.015147</v>
      </c>
      <c r="X153" s="18" t="n">
        <v>0.103301</v>
      </c>
      <c r="Y153" s="18" t="n">
        <v>0.09983400000000001</v>
      </c>
      <c r="Z153" s="18" t="n">
        <v>0.102647</v>
      </c>
      <c r="AA153" s="18" t="n">
        <v>-0.011803</v>
      </c>
      <c r="AB153" s="18" t="n">
        <v>0.531957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1624158024.48</v>
      </c>
      <c r="R154" s="17" t="n">
        <v>2181.92</v>
      </c>
      <c r="S154" s="18" t="n">
        <v>0.019546</v>
      </c>
      <c r="T154" s="18" t="inlineStr">
        <is>
          <t>-</t>
        </is>
      </c>
      <c r="U154" s="18" t="n">
        <v>0.001547</v>
      </c>
      <c r="V154" s="18" t="n">
        <v>-0.000632</v>
      </c>
      <c r="W154" s="18" t="n">
        <v>0.025767</v>
      </c>
      <c r="X154" s="18" t="n">
        <v>0.051903</v>
      </c>
      <c r="Y154" s="18" t="n">
        <v>0.090279</v>
      </c>
      <c r="Z154" s="18" t="n">
        <v>0.166721</v>
      </c>
      <c r="AA154" s="18" t="n">
        <v>0.164194</v>
      </c>
      <c r="AB154" s="18" t="n">
        <v>0.43675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1524518605.01</v>
      </c>
      <c r="R155" s="17" t="n">
        <v>202782.47</v>
      </c>
      <c r="S155" s="18" t="n">
        <v>0.019906</v>
      </c>
      <c r="T155" s="18" t="inlineStr">
        <is>
          <t>-</t>
        </is>
      </c>
      <c r="U155" s="18" t="n">
        <v>0.001608</v>
      </c>
      <c r="V155" s="18" t="n">
        <v>-0.000142</v>
      </c>
      <c r="W155" s="18" t="n">
        <v>0.028487</v>
      </c>
      <c r="X155" s="18" t="n">
        <v>0.053421</v>
      </c>
      <c r="Y155" s="18" t="n">
        <v>0.087779</v>
      </c>
      <c r="Z155" s="18" t="n">
        <v>0.160121</v>
      </c>
      <c r="AA155" s="18" t="n">
        <v>0.163287</v>
      </c>
      <c r="AB155" s="18" t="n">
        <v>0.41955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840947518.1900001</v>
      </c>
      <c r="R156" s="17" t="n">
        <v>1459.76</v>
      </c>
      <c r="S156" s="18" t="n">
        <v>0.011489</v>
      </c>
      <c r="T156" s="18" t="inlineStr">
        <is>
          <t>-</t>
        </is>
      </c>
      <c r="U156" s="18" t="n">
        <v>0.000391</v>
      </c>
      <c r="V156" s="18" t="n">
        <v>0.001125</v>
      </c>
      <c r="W156" s="18" t="n">
        <v>0.018617</v>
      </c>
      <c r="X156" s="18" t="n">
        <v>0.019863</v>
      </c>
      <c r="Y156" s="18" t="n">
        <v>0.044387</v>
      </c>
      <c r="Z156" s="18" t="n">
        <v>0.09030100000000001</v>
      </c>
      <c r="AA156" s="18" t="n">
        <v>0.118882</v>
      </c>
      <c r="AB156" s="18" t="n">
        <v>0.185476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1487778046.4</v>
      </c>
      <c r="R157" s="17" t="n">
        <v>1390.2</v>
      </c>
      <c r="S157" s="18" t="n">
        <v>0.005722</v>
      </c>
      <c r="T157" s="18" t="inlineStr">
        <is>
          <t>-</t>
        </is>
      </c>
      <c r="U157" s="18" t="n">
        <v>0.000583</v>
      </c>
      <c r="V157" s="18" t="n">
        <v>0.001484</v>
      </c>
      <c r="W157" s="18" t="n">
        <v>0.008867999999999999</v>
      </c>
      <c r="X157" s="18" t="n">
        <v>0.0114</v>
      </c>
      <c r="Y157" s="18" t="n">
        <v>0.028681</v>
      </c>
      <c r="Z157" s="18" t="n">
        <v>0.056198</v>
      </c>
      <c r="AA157" s="18" t="n">
        <v>0.084526</v>
      </c>
      <c r="AB157" s="18" t="n">
        <v>0.146254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1784422.76</v>
      </c>
      <c r="R158" s="17" t="n">
        <v>137263.29</v>
      </c>
      <c r="S158" s="18" t="n">
        <v>0.004093</v>
      </c>
      <c r="T158" s="18" t="inlineStr">
        <is>
          <t>-</t>
        </is>
      </c>
      <c r="U158" s="18" t="n">
        <v>0.000304</v>
      </c>
      <c r="V158" s="18" t="n">
        <v>0.001005</v>
      </c>
      <c r="W158" s="18" t="n">
        <v>0.006955</v>
      </c>
      <c r="X158" s="18" t="n">
        <v>0.008439</v>
      </c>
      <c r="Y158" s="18" t="n">
        <v>0.022627</v>
      </c>
      <c r="Z158" s="18" t="n">
        <v>0.042652</v>
      </c>
      <c r="AA158" s="18" t="n">
        <v>0.063633</v>
      </c>
      <c r="AB158" s="18" t="n">
        <v>0.111196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1215186689.67</v>
      </c>
      <c r="R159" s="17" t="n">
        <v>141.38</v>
      </c>
      <c r="S159" s="18" t="n">
        <v>0.003834</v>
      </c>
      <c r="T159" s="18" t="inlineStr">
        <is>
          <t>-</t>
        </is>
      </c>
      <c r="U159" s="18" t="n">
        <v>0.000283</v>
      </c>
      <c r="V159" s="18" t="n">
        <v>0.001346</v>
      </c>
      <c r="W159" s="18" t="n">
        <v>0.005548</v>
      </c>
      <c r="X159" s="18" t="n">
        <v>0.009929</v>
      </c>
      <c r="Y159" s="18" t="n">
        <v>0.023232</v>
      </c>
      <c r="Z159" s="18" t="n">
        <v>0.04858</v>
      </c>
      <c r="AA159" s="18" t="n">
        <v>0.074071</v>
      </c>
      <c r="AB159" s="18" t="n">
        <v>0.130769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2078035045.13</v>
      </c>
      <c r="R160" s="17" t="n">
        <v>164.71</v>
      </c>
      <c r="S160" s="18" t="n">
        <v>0.013912</v>
      </c>
      <c r="T160" s="18" t="inlineStr">
        <is>
          <t>-</t>
        </is>
      </c>
      <c r="U160" s="18" t="n">
        <v>0.000547</v>
      </c>
      <c r="V160" s="18" t="n">
        <v>0.001581</v>
      </c>
      <c r="W160" s="18" t="n">
        <v>0.023488</v>
      </c>
      <c r="X160" s="18" t="n">
        <v>0.021014</v>
      </c>
      <c r="Y160" s="18" t="n">
        <v>0.051385</v>
      </c>
      <c r="Z160" s="18" t="n">
        <v>0.104399</v>
      </c>
      <c r="AA160" s="18" t="n">
        <v>0.139467</v>
      </c>
      <c r="AB160" s="18" t="n">
        <v>0.190962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348053578.42</v>
      </c>
      <c r="R161" s="17" t="n">
        <v>162.13</v>
      </c>
      <c r="S161" s="18" t="n">
        <v>0.016234</v>
      </c>
      <c r="T161" s="18" t="inlineStr">
        <is>
          <t>-</t>
        </is>
      </c>
      <c r="U161" s="18" t="n">
        <v>0.00527</v>
      </c>
      <c r="V161" s="18" t="n">
        <v>-0.011644</v>
      </c>
      <c r="W161" s="18" t="n">
        <v>0.00471</v>
      </c>
      <c r="X161" s="18" t="n">
        <v>0.1027</v>
      </c>
      <c r="Y161" s="18" t="n">
        <v>0.080723</v>
      </c>
      <c r="Z161" s="18" t="n">
        <v>0.057186</v>
      </c>
      <c r="AA161" s="18" t="n">
        <v>-0.112346</v>
      </c>
      <c r="AB161" s="18" t="n">
        <v>0.179556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334423971.44</v>
      </c>
      <c r="R162" s="17" t="n">
        <v>1481.37</v>
      </c>
      <c r="S162" s="18" t="n">
        <v>0.012667</v>
      </c>
      <c r="T162" s="18" t="inlineStr">
        <is>
          <t>-</t>
        </is>
      </c>
      <c r="U162" s="18" t="n">
        <v>0.003972</v>
      </c>
      <c r="V162" s="18" t="n">
        <v>-0.010778</v>
      </c>
      <c r="W162" s="18" t="n">
        <v>-0.002653</v>
      </c>
      <c r="X162" s="18" t="n">
        <v>0.085483</v>
      </c>
      <c r="Y162" s="18" t="n">
        <v>0.09218999999999999</v>
      </c>
      <c r="Z162" s="18" t="n">
        <v>0.083824</v>
      </c>
      <c r="AA162" s="18" t="n">
        <v>-0.033994</v>
      </c>
      <c r="AB162" s="18" t="n">
        <v>0.300428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710971338.4299999</v>
      </c>
      <c r="R163" s="17" t="n">
        <v>158.51</v>
      </c>
      <c r="S163" s="18" t="n">
        <v>0.014724</v>
      </c>
      <c r="T163" s="18" t="inlineStr">
        <is>
          <t>-</t>
        </is>
      </c>
      <c r="U163" s="18" t="n">
        <v>0.000758</v>
      </c>
      <c r="V163" s="18" t="n">
        <v>0.002593</v>
      </c>
      <c r="W163" s="18" t="n">
        <v>0.024827</v>
      </c>
      <c r="X163" s="18" t="n">
        <v>0.02549</v>
      </c>
      <c r="Y163" s="18" t="n">
        <v>0.067192</v>
      </c>
      <c r="Z163" s="18" t="n">
        <v>0.117606</v>
      </c>
      <c r="AA163" s="18" t="n">
        <v>0.153639</v>
      </c>
      <c r="AB163" s="18" t="n">
        <v>0.28473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109941893.49</v>
      </c>
      <c r="R164" s="17" t="n">
        <v>15730.7</v>
      </c>
      <c r="S164" s="18" t="n">
        <v>0.013569</v>
      </c>
      <c r="T164" s="18" t="inlineStr">
        <is>
          <t>-</t>
        </is>
      </c>
      <c r="U164" s="18" t="n">
        <v>0.000541</v>
      </c>
      <c r="V164" s="18" t="n">
        <v>0.002004</v>
      </c>
      <c r="W164" s="18" t="n">
        <v>0.025485</v>
      </c>
      <c r="X164" s="18" t="n">
        <v>0.022283</v>
      </c>
      <c r="Y164" s="18" t="n">
        <v>0.058228</v>
      </c>
      <c r="Z164" s="18" t="n">
        <v>0.101051</v>
      </c>
      <c r="AA164" s="18" t="n">
        <v>0.135176</v>
      </c>
      <c r="AB164" s="18" t="n">
        <v>0.211676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59125066.68</v>
      </c>
      <c r="R165" s="17" t="n">
        <v>129376.51</v>
      </c>
      <c r="S165" s="18" t="n">
        <v>0.01958</v>
      </c>
      <c r="T165" s="18" t="inlineStr">
        <is>
          <t>-</t>
        </is>
      </c>
      <c r="U165" s="18" t="n">
        <v>0.004106</v>
      </c>
      <c r="V165" s="18" t="n">
        <v>-0.01216</v>
      </c>
      <c r="W165" s="18" t="n">
        <v>0.011984</v>
      </c>
      <c r="X165" s="18" t="n">
        <v>0.112321</v>
      </c>
      <c r="Y165" s="18" t="n">
        <v>0.102552</v>
      </c>
      <c r="Z165" s="18" t="n">
        <v>0.111813</v>
      </c>
      <c r="AA165" s="18" t="n">
        <v>-0.033096</v>
      </c>
      <c r="AB165" s="18" t="n">
        <v>0.391904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72876966.56999999</v>
      </c>
      <c r="R166" s="17" t="n">
        <v>149.87</v>
      </c>
      <c r="S166" s="18" t="n">
        <v>0.008886</v>
      </c>
      <c r="T166" s="18" t="inlineStr">
        <is>
          <t>-</t>
        </is>
      </c>
      <c r="U166" s="18" t="n">
        <v>0.000401</v>
      </c>
      <c r="V166" s="18" t="n">
        <v>0.001403</v>
      </c>
      <c r="W166" s="18" t="n">
        <v>0.016895</v>
      </c>
      <c r="X166" s="18" t="n">
        <v>0.014486</v>
      </c>
      <c r="Y166" s="18" t="n">
        <v>0.038168</v>
      </c>
      <c r="Z166" s="18" t="n">
        <v>0.07004100000000001</v>
      </c>
      <c r="AA166" s="18" t="n">
        <v>0.09794899999999999</v>
      </c>
      <c r="AB166" s="18" t="n">
        <v>0.159895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873836768.9</v>
      </c>
      <c r="R167" s="17" t="n">
        <v>141741.57</v>
      </c>
      <c r="S167" s="18" t="n">
        <v>0.002979</v>
      </c>
      <c r="T167" s="18" t="inlineStr">
        <is>
          <t>-</t>
        </is>
      </c>
      <c r="U167" s="18" t="n">
        <v>0.000281</v>
      </c>
      <c r="V167" s="18" t="n">
        <v>0.001108</v>
      </c>
      <c r="W167" s="18" t="n">
        <v>0.004456</v>
      </c>
      <c r="X167" s="18" t="n">
        <v>0.007778</v>
      </c>
      <c r="Y167" s="18" t="n">
        <v>0.019881</v>
      </c>
      <c r="Z167" s="18" t="n">
        <v>0.042389</v>
      </c>
      <c r="AA167" s="18" t="n">
        <v>0.065772</v>
      </c>
      <c r="AB167" s="18" t="n">
        <v>0.113903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1983774189.33</v>
      </c>
      <c r="R168" s="17" t="n">
        <v>1406.97</v>
      </c>
      <c r="S168" s="18" t="n">
        <v>0.00705</v>
      </c>
      <c r="T168" s="18" t="inlineStr">
        <is>
          <t>-</t>
        </is>
      </c>
      <c r="U168" s="18" t="n">
        <v>0.000476</v>
      </c>
      <c r="V168" s="18" t="n">
        <v>-0.000817</v>
      </c>
      <c r="W168" s="18" t="n">
        <v>0.01127</v>
      </c>
      <c r="X168" s="18" t="n">
        <v>0.020868</v>
      </c>
      <c r="Y168" s="18" t="n">
        <v>0.034179</v>
      </c>
      <c r="Z168" s="18" t="n">
        <v>0.048225</v>
      </c>
      <c r="AA168" s="18" t="n">
        <v>0.045476</v>
      </c>
      <c r="AB168" s="18" t="n">
        <v>0.120154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288922392.16</v>
      </c>
      <c r="R169" s="17" t="n">
        <v>1161.58</v>
      </c>
      <c r="S169" s="18" t="n">
        <v>0.029213</v>
      </c>
      <c r="T169" s="18" t="inlineStr">
        <is>
          <t>-</t>
        </is>
      </c>
      <c r="U169" s="18" t="n">
        <v>0.002693</v>
      </c>
      <c r="V169" s="18" t="n">
        <v>-0.013956</v>
      </c>
      <c r="W169" s="18" t="n">
        <v>0.023509</v>
      </c>
      <c r="X169" s="18" t="n">
        <v>0.127945</v>
      </c>
      <c r="Y169" s="18" t="n">
        <v>0.101076</v>
      </c>
      <c r="Z169" s="18" t="n">
        <v>0.022383</v>
      </c>
      <c r="AA169" s="18" t="n">
        <v>-0.119108</v>
      </c>
      <c r="AB169" s="18" t="n">
        <v>0.316387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1537465467.8</v>
      </c>
      <c r="R170" s="17" t="n">
        <v>1565.81</v>
      </c>
      <c r="S170" s="18" t="n">
        <v>0.013161</v>
      </c>
      <c r="T170" s="18" t="inlineStr">
        <is>
          <t>-</t>
        </is>
      </c>
      <c r="U170" s="18" t="n">
        <v>0.000793</v>
      </c>
      <c r="V170" s="18" t="n">
        <v>0.00101</v>
      </c>
      <c r="W170" s="18" t="n">
        <v>0.020284</v>
      </c>
      <c r="X170" s="18" t="n">
        <v>0.024845</v>
      </c>
      <c r="Y170" s="18" t="n">
        <v>0.052108</v>
      </c>
      <c r="Z170" s="18" t="n">
        <v>0.100529</v>
      </c>
      <c r="AA170" s="18" t="n">
        <v>0.136944</v>
      </c>
      <c r="AB170" s="18" t="n">
        <v>0.095861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964774129.73</v>
      </c>
      <c r="R171" s="17" t="n">
        <v>1375.9</v>
      </c>
      <c r="S171" s="18" t="n">
        <v>0.004028</v>
      </c>
      <c r="T171" s="18" t="inlineStr">
        <is>
          <t>-</t>
        </is>
      </c>
      <c r="U171" s="18" t="n">
        <v>0.000305</v>
      </c>
      <c r="V171" s="18" t="n">
        <v>0.001383</v>
      </c>
      <c r="W171" s="18" t="n">
        <v>0.00526</v>
      </c>
      <c r="X171" s="18" t="n">
        <v>0.009598000000000001</v>
      </c>
      <c r="Y171" s="18" t="n">
        <v>0.023385</v>
      </c>
      <c r="Z171" s="18" t="n">
        <v>0.048257</v>
      </c>
      <c r="AA171" s="18" t="n">
        <v>0.07534200000000001</v>
      </c>
      <c r="AB171" s="18" t="n">
        <v>0.126393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201806429.55</v>
      </c>
      <c r="R172" s="17" t="n">
        <v>63.61</v>
      </c>
      <c r="S172" s="18" t="n">
        <v>0.017923</v>
      </c>
      <c r="T172" s="18" t="inlineStr">
        <is>
          <t>-</t>
        </is>
      </c>
      <c r="U172" s="18" t="n">
        <v>0.005215</v>
      </c>
      <c r="V172" s="18" t="n">
        <v>-0.010885</v>
      </c>
      <c r="W172" s="18" t="n">
        <v>0.008241999999999999</v>
      </c>
      <c r="X172" s="18" t="n">
        <v>0.114401</v>
      </c>
      <c r="Y172" s="18" t="n">
        <v>0.116161</v>
      </c>
      <c r="Z172" s="18" t="n">
        <v>-0.51978</v>
      </c>
      <c r="AA172" s="18" t="n">
        <v>-0.5901149999999999</v>
      </c>
      <c r="AB172" s="18" t="n">
        <v>-0.457715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217863924.38</v>
      </c>
      <c r="R173" s="17" t="n">
        <v>15183.21</v>
      </c>
      <c r="S173" s="18" t="n">
        <v>0.019109</v>
      </c>
      <c r="T173" s="18" t="inlineStr">
        <is>
          <t>-</t>
        </is>
      </c>
      <c r="U173" s="18" t="n">
        <v>0.002315</v>
      </c>
      <c r="V173" s="18" t="n">
        <v>-0.000603</v>
      </c>
      <c r="W173" s="18" t="n">
        <v>0.019833</v>
      </c>
      <c r="X173" s="18" t="n">
        <v>0.05664</v>
      </c>
      <c r="Y173" s="18" t="n">
        <v>0.081534</v>
      </c>
      <c r="Z173" s="18" t="n">
        <v>0.109906</v>
      </c>
      <c r="AA173" s="18" t="n">
        <v>0.094654</v>
      </c>
      <c r="AB173" s="18" t="n">
        <v>0.271042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1763254964.09</v>
      </c>
      <c r="R174" s="17" t="n">
        <v>141.61</v>
      </c>
      <c r="S174" s="18" t="n">
        <v>0.011789</v>
      </c>
      <c r="T174" s="18" t="inlineStr">
        <is>
          <t>-</t>
        </is>
      </c>
      <c r="U174" s="18" t="n">
        <v>0.000636</v>
      </c>
      <c r="V174" s="18" t="n">
        <v>0.000848</v>
      </c>
      <c r="W174" s="18" t="n">
        <v>0.01885</v>
      </c>
      <c r="X174" s="18" t="n">
        <v>0.016875</v>
      </c>
      <c r="Y174" s="18" t="n">
        <v>0.041403</v>
      </c>
      <c r="Z174" s="18" t="n">
        <v>0.08140500000000001</v>
      </c>
      <c r="AA174" s="18" t="n">
        <v>0.103311</v>
      </c>
      <c r="AB174" s="18" t="n">
        <v>0.105551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442473266.46</v>
      </c>
      <c r="R175" s="17" t="n">
        <v>1624.36</v>
      </c>
      <c r="S175" s="18" t="n">
        <v>0.014597</v>
      </c>
      <c r="T175" s="18" t="inlineStr">
        <is>
          <t>-</t>
        </is>
      </c>
      <c r="U175" s="18" t="n">
        <v>0.000567</v>
      </c>
      <c r="V175" s="18" t="n">
        <v>0.002413</v>
      </c>
      <c r="W175" s="18" t="n">
        <v>0.024742</v>
      </c>
      <c r="X175" s="18" t="n">
        <v>0.023045</v>
      </c>
      <c r="Y175" s="18" t="n">
        <v>0.058643</v>
      </c>
      <c r="Z175" s="18" t="n">
        <v>0.123549</v>
      </c>
      <c r="AA175" s="18" t="n">
        <v>0.162341</v>
      </c>
      <c r="AB175" s="18" t="n">
        <v>0.23823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1135965666.82</v>
      </c>
      <c r="R176" s="17" t="n">
        <v>1541.08</v>
      </c>
      <c r="S176" s="18" t="n">
        <v>0.014984</v>
      </c>
      <c r="T176" s="18" t="inlineStr">
        <is>
          <t>-</t>
        </is>
      </c>
      <c r="U176" s="18" t="n">
        <v>0.000584</v>
      </c>
      <c r="V176" s="18" t="n">
        <v>0.001872</v>
      </c>
      <c r="W176" s="18" t="n">
        <v>0.026251</v>
      </c>
      <c r="X176" s="18" t="n">
        <v>0.024538</v>
      </c>
      <c r="Y176" s="18" t="n">
        <v>0.059416</v>
      </c>
      <c r="Z176" s="18" t="n">
        <v>0.110864</v>
      </c>
      <c r="AA176" s="18" t="n">
        <v>0.143888</v>
      </c>
      <c r="AB176" s="18" t="n">
        <v>0.220107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844793.29</v>
      </c>
      <c r="R177" s="17" t="n">
        <v>122.18</v>
      </c>
      <c r="S177" s="18" t="n">
        <v>0.010504</v>
      </c>
      <c r="T177" s="18" t="inlineStr">
        <is>
          <t>-</t>
        </is>
      </c>
      <c r="U177" s="18" t="n">
        <v>0.003862</v>
      </c>
      <c r="V177" s="18" t="n">
        <v>-0.008600999999999999</v>
      </c>
      <c r="W177" s="18" t="n">
        <v>0.003038</v>
      </c>
      <c r="X177" s="18" t="n">
        <v>0.06997100000000001</v>
      </c>
      <c r="Y177" s="18" t="n">
        <v>0.065771</v>
      </c>
      <c r="Z177" s="18" t="n">
        <v>0.071378</v>
      </c>
      <c r="AA177" s="18" t="n">
        <v>-0.054554</v>
      </c>
      <c r="AB177" s="18" t="n">
        <v>0.294554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65667335.7</v>
      </c>
      <c r="R178" s="17" t="n">
        <v>126.51</v>
      </c>
      <c r="S178" s="18" t="n">
        <v>0.005244</v>
      </c>
      <c r="T178" s="18" t="inlineStr">
        <is>
          <t>-</t>
        </is>
      </c>
      <c r="U178" s="18" t="n">
        <v>0.000395</v>
      </c>
      <c r="V178" s="18" t="n">
        <v>0.001346</v>
      </c>
      <c r="W178" s="18" t="n">
        <v>0.008852</v>
      </c>
      <c r="X178" s="18" t="n">
        <v>0.011918</v>
      </c>
      <c r="Y178" s="18" t="n">
        <v>0.029709</v>
      </c>
      <c r="Z178" s="18" t="n">
        <v>0.056451</v>
      </c>
      <c r="AA178" s="18" t="n">
        <v>0.08415499999999999</v>
      </c>
      <c r="AB178" s="18" t="n">
        <v>0.061682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81422473.09999999</v>
      </c>
      <c r="R179" s="17" t="n">
        <v>146.97</v>
      </c>
      <c r="S179" s="18" t="n">
        <v>0.008786</v>
      </c>
      <c r="T179" s="18" t="inlineStr">
        <is>
          <t>-</t>
        </is>
      </c>
      <c r="U179" s="18" t="n">
        <v>0.000272</v>
      </c>
      <c r="V179" s="18" t="n">
        <v>0.001294</v>
      </c>
      <c r="W179" s="18" t="n">
        <v>0.017445</v>
      </c>
      <c r="X179" s="18" t="n">
        <v>0.014496</v>
      </c>
      <c r="Y179" s="18" t="n">
        <v>0.041897</v>
      </c>
      <c r="Z179" s="18" t="n">
        <v>0.080344</v>
      </c>
      <c r="AA179" s="18" t="n">
        <v>0.089231</v>
      </c>
      <c r="AB179" s="18" t="n">
        <v>0.149191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71905356.18000001</v>
      </c>
      <c r="R180" s="17" t="n">
        <v>120.02</v>
      </c>
      <c r="S180" s="18" t="n">
        <v>0.003176</v>
      </c>
      <c r="T180" s="18" t="inlineStr">
        <is>
          <t>-</t>
        </is>
      </c>
      <c r="U180" s="18" t="n">
        <v>0.000333</v>
      </c>
      <c r="V180" s="18" t="n">
        <v>0.001335</v>
      </c>
      <c r="W180" s="18" t="n">
        <v>0.004351</v>
      </c>
      <c r="X180" s="18" t="n">
        <v>0.003512</v>
      </c>
      <c r="Y180" s="18" t="n">
        <v>0.007555</v>
      </c>
      <c r="Z180" s="18" t="n">
        <v>0.011035</v>
      </c>
      <c r="AA180" s="18" t="n">
        <v>0.035369</v>
      </c>
      <c r="AB180" s="18" t="n">
        <v>0.042745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1628353392.92</v>
      </c>
      <c r="R181" s="17" t="n">
        <v>1568.03</v>
      </c>
      <c r="S181" s="18" t="n">
        <v>0.016367</v>
      </c>
      <c r="T181" s="18" t="inlineStr">
        <is>
          <t>-</t>
        </is>
      </c>
      <c r="U181" s="18" t="n">
        <v>0.000574</v>
      </c>
      <c r="V181" s="18" t="n">
        <v>0.001981</v>
      </c>
      <c r="W181" s="18" t="n">
        <v>0.024347</v>
      </c>
      <c r="X181" s="18" t="n">
        <v>0.031605</v>
      </c>
      <c r="Y181" s="18" t="n">
        <v>0.065926</v>
      </c>
      <c r="Z181" s="18" t="n">
        <v>0.110432</v>
      </c>
      <c r="AA181" s="18" t="n">
        <v>0.132953</v>
      </c>
      <c r="AB181" s="18" t="n">
        <v>0.255288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871292179.45</v>
      </c>
      <c r="R182" s="17" t="n">
        <v>1477.46</v>
      </c>
      <c r="S182" s="18" t="n">
        <v>0.01045</v>
      </c>
      <c r="T182" s="18" t="inlineStr">
        <is>
          <t>-</t>
        </is>
      </c>
      <c r="U182" s="18" t="n">
        <v>0.000528</v>
      </c>
      <c r="V182" s="18" t="n">
        <v>0.001213</v>
      </c>
      <c r="W182" s="18" t="n">
        <v>0.019325</v>
      </c>
      <c r="X182" s="18" t="n">
        <v>0.018397</v>
      </c>
      <c r="Y182" s="18" t="n">
        <v>0.047658</v>
      </c>
      <c r="Z182" s="18" t="n">
        <v>0.08579299999999999</v>
      </c>
      <c r="AA182" s="18" t="n">
        <v>0.112378</v>
      </c>
      <c r="AB182" s="18" t="n">
        <v>0.174666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286992200.77</v>
      </c>
      <c r="R183" s="17" t="n">
        <v>1296.19</v>
      </c>
      <c r="S183" s="18" t="n">
        <v>0.00402</v>
      </c>
      <c r="T183" s="18" t="inlineStr">
        <is>
          <t>-</t>
        </is>
      </c>
      <c r="U183" s="18" t="n">
        <v>0.000278</v>
      </c>
      <c r="V183" s="18" t="n">
        <v>0.001251</v>
      </c>
      <c r="W183" s="18" t="n">
        <v>0.005578</v>
      </c>
      <c r="X183" s="18" t="n">
        <v>0.009612000000000001</v>
      </c>
      <c r="Y183" s="18" t="n">
        <v>0.023515</v>
      </c>
      <c r="Z183" s="18" t="n">
        <v>0.047807</v>
      </c>
      <c r="AA183" s="18" t="n">
        <v>0.073556</v>
      </c>
      <c r="AB183" s="18" t="n">
        <v>0.126593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1211010969.57</v>
      </c>
      <c r="R184" s="17" t="n">
        <v>161060.11</v>
      </c>
      <c r="S184" s="18" t="n">
        <v>0.022632</v>
      </c>
      <c r="T184" s="18" t="inlineStr">
        <is>
          <t>-</t>
        </is>
      </c>
      <c r="U184" s="18" t="n">
        <v>0.003894</v>
      </c>
      <c r="V184" s="18" t="n">
        <v>-0.007244</v>
      </c>
      <c r="W184" s="18" t="n">
        <v>0.017104</v>
      </c>
      <c r="X184" s="18" t="n">
        <v>0.124166</v>
      </c>
      <c r="Y184" s="18" t="n">
        <v>0.136714</v>
      </c>
      <c r="Z184" s="18" t="n">
        <v>0.131722</v>
      </c>
      <c r="AA184" s="18" t="n">
        <v>0.020719</v>
      </c>
      <c r="AB184" s="18" t="n">
        <v>0.606367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752644.45</v>
      </c>
      <c r="R185" s="17" t="n">
        <v>11760.07</v>
      </c>
      <c r="S185" s="18" t="n">
        <v>0.002206</v>
      </c>
      <c r="T185" s="18" t="inlineStr">
        <is>
          <t>-</t>
        </is>
      </c>
      <c r="U185" s="18" t="n">
        <v>0.000123</v>
      </c>
      <c r="V185" s="18" t="n">
        <v>0.000712</v>
      </c>
      <c r="W185" s="18" t="n">
        <v>0.004785</v>
      </c>
      <c r="X185" s="18" t="n">
        <v>0.00609</v>
      </c>
      <c r="Y185" s="18" t="n">
        <v>0.017781</v>
      </c>
      <c r="Z185" s="18" t="n">
        <v>0.034355</v>
      </c>
      <c r="AA185" s="18" t="n">
        <v>0.052874</v>
      </c>
      <c r="AB185" s="18" t="n">
        <v>0.08628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1333659780.33</v>
      </c>
      <c r="R186" s="17" t="n">
        <v>11882.32</v>
      </c>
      <c r="S186" s="18" t="n">
        <v>0.002378</v>
      </c>
      <c r="T186" s="18" t="inlineStr">
        <is>
          <t>-</t>
        </is>
      </c>
      <c r="U186" s="18" t="n">
        <v>0.000217</v>
      </c>
      <c r="V186" s="18" t="n">
        <v>0.000865</v>
      </c>
      <c r="W186" s="18" t="n">
        <v>0.00281</v>
      </c>
      <c r="X186" s="18" t="n">
        <v>0.005658</v>
      </c>
      <c r="Y186" s="18" t="n">
        <v>0.012731</v>
      </c>
      <c r="Z186" s="18" t="n">
        <v>0.032599</v>
      </c>
      <c r="AA186" s="18" t="n">
        <v>0.053548</v>
      </c>
      <c r="AB186" s="18" t="n">
        <v>0.093943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9301199314.66</v>
      </c>
      <c r="R187" s="17" t="n">
        <v>14223.04</v>
      </c>
      <c r="S187" s="18" t="n">
        <v>0.010749</v>
      </c>
      <c r="T187" s="18" t="inlineStr">
        <is>
          <t>-</t>
        </is>
      </c>
      <c r="U187" s="18" t="n">
        <v>0.000539</v>
      </c>
      <c r="V187" s="18" t="n">
        <v>0.001726</v>
      </c>
      <c r="W187" s="18" t="n">
        <v>0.018478</v>
      </c>
      <c r="X187" s="18" t="n">
        <v>0.019074</v>
      </c>
      <c r="Y187" s="18" t="n">
        <v>0.048216</v>
      </c>
      <c r="Z187" s="18" t="n">
        <v>0.078858</v>
      </c>
      <c r="AA187" s="18" t="n">
        <v>0.108839</v>
      </c>
      <c r="AB187" s="18" t="n">
        <v>0.174968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4010047185.62</v>
      </c>
      <c r="R188" s="17" t="n">
        <v>1514.89</v>
      </c>
      <c r="S188" s="18" t="n">
        <v>0.010654</v>
      </c>
      <c r="T188" s="18" t="inlineStr">
        <is>
          <t>-</t>
        </is>
      </c>
      <c r="U188" s="18" t="n">
        <v>0.000661</v>
      </c>
      <c r="V188" s="18" t="n">
        <v>0.001653</v>
      </c>
      <c r="W188" s="18" t="n">
        <v>0.020293</v>
      </c>
      <c r="X188" s="18" t="n">
        <v>0.016978</v>
      </c>
      <c r="Y188" s="18" t="n">
        <v>0.041111</v>
      </c>
      <c r="Z188" s="18" t="n">
        <v>0.074253</v>
      </c>
      <c r="AA188" s="18" t="n">
        <v>0.109233</v>
      </c>
      <c r="AB188" s="18" t="n">
        <v>0.184971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1864351594.1</v>
      </c>
      <c r="R189" s="17" t="n">
        <v>15299</v>
      </c>
      <c r="S189" s="18" t="n">
        <v>0.016792</v>
      </c>
      <c r="T189" s="18" t="inlineStr">
        <is>
          <t>-</t>
        </is>
      </c>
      <c r="U189" s="18" t="n">
        <v>0.002522</v>
      </c>
      <c r="V189" s="18" t="n">
        <v>-0.001739</v>
      </c>
      <c r="W189" s="18" t="n">
        <v>0.02004</v>
      </c>
      <c r="X189" s="18" t="n">
        <v>0.04776</v>
      </c>
      <c r="Y189" s="18" t="n">
        <v>0.08305800000000001</v>
      </c>
      <c r="Z189" s="18" t="n">
        <v>0.104032</v>
      </c>
      <c r="AA189" s="18" t="n">
        <v>0.073962</v>
      </c>
      <c r="AB189" s="18" t="n">
        <v>0.321819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1693524295.7</v>
      </c>
      <c r="R190" s="17" t="n">
        <v>1313.13</v>
      </c>
      <c r="S190" s="18" t="n">
        <v>0.005914</v>
      </c>
      <c r="T190" s="18" t="inlineStr">
        <is>
          <t>-</t>
        </is>
      </c>
      <c r="U190" s="18" t="n">
        <v>0.000389</v>
      </c>
      <c r="V190" s="18" t="n">
        <v>0.001594</v>
      </c>
      <c r="W190" s="18" t="n">
        <v>0.008905</v>
      </c>
      <c r="X190" s="18" t="n">
        <v>0.01382</v>
      </c>
      <c r="Y190" s="18" t="n">
        <v>0.030553</v>
      </c>
      <c r="Z190" s="18" t="n">
        <v>0.059241</v>
      </c>
      <c r="AA190" s="18" t="n">
        <v>0.086453</v>
      </c>
      <c r="AB190" s="18" t="n">
        <v>0.146889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2275365.12</v>
      </c>
      <c r="R191" s="17" t="n">
        <v>134.57</v>
      </c>
      <c r="S191" s="18" t="n">
        <v>0.017927</v>
      </c>
      <c r="T191" s="18" t="inlineStr">
        <is>
          <t>-</t>
        </is>
      </c>
      <c r="U191" s="18" t="n">
        <v>0.005454</v>
      </c>
      <c r="V191" s="18" t="n">
        <v>-0.007889</v>
      </c>
      <c r="W191" s="18" t="n">
        <v>0.011957</v>
      </c>
      <c r="X191" s="18" t="n">
        <v>0.090784</v>
      </c>
      <c r="Y191" s="18" t="n">
        <v>0.092112</v>
      </c>
      <c r="Z191" s="18" t="n">
        <v>0.06387900000000001</v>
      </c>
      <c r="AA191" s="18" t="n">
        <v>-0.102807</v>
      </c>
      <c r="AB191" s="18" t="n">
        <v>0.244981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752343726.12</v>
      </c>
      <c r="R192" s="17" t="n">
        <v>1730.25</v>
      </c>
      <c r="S192" s="18" t="n">
        <v>0.023804</v>
      </c>
      <c r="T192" s="18" t="inlineStr">
        <is>
          <t>-</t>
        </is>
      </c>
      <c r="U192" s="18" t="n">
        <v>0.0052</v>
      </c>
      <c r="V192" s="18" t="n">
        <v>-0.012099</v>
      </c>
      <c r="W192" s="18" t="n">
        <v>0.011718</v>
      </c>
      <c r="X192" s="18" t="n">
        <v>0.119635</v>
      </c>
      <c r="Y192" s="18" t="n">
        <v>0.133023</v>
      </c>
      <c r="Z192" s="18" t="n">
        <v>0.146233</v>
      </c>
      <c r="AA192" s="18" t="n">
        <v>-0.008782</v>
      </c>
      <c r="AB192" s="18" t="n">
        <v>0.687571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1598494.38</v>
      </c>
      <c r="R193" s="17" t="n">
        <v>160.76</v>
      </c>
      <c r="S193" s="18" t="n">
        <v>0.008595</v>
      </c>
      <c r="T193" s="18" t="inlineStr">
        <is>
          <t>-</t>
        </is>
      </c>
      <c r="U193" s="18" t="n">
        <v>0.003872</v>
      </c>
      <c r="V193" s="18" t="n">
        <v>-0.010951</v>
      </c>
      <c r="W193" s="18" t="n">
        <v>0.001682</v>
      </c>
      <c r="X193" s="18" t="n">
        <v>0.073881</v>
      </c>
      <c r="Y193" s="18" t="n">
        <v>0.08504299999999999</v>
      </c>
      <c r="Z193" s="18" t="n">
        <v>0.08989800000000001</v>
      </c>
      <c r="AA193" s="18" t="n">
        <v>-0.045821</v>
      </c>
      <c r="AB193" s="18" t="n">
        <v>0.368287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5067036566.21</v>
      </c>
      <c r="R194" s="17" t="n">
        <v>126155.52</v>
      </c>
      <c r="S194" s="18" t="n">
        <v>0.004113</v>
      </c>
      <c r="T194" s="18" t="inlineStr">
        <is>
          <t>-</t>
        </is>
      </c>
      <c r="U194" s="18" t="n">
        <v>0.000314</v>
      </c>
      <c r="V194" s="18" t="n">
        <v>0.00143</v>
      </c>
      <c r="W194" s="18" t="n">
        <v>0.005939</v>
      </c>
      <c r="X194" s="18" t="n">
        <v>0.010698</v>
      </c>
      <c r="Y194" s="18" t="n">
        <v>0.025243</v>
      </c>
      <c r="Z194" s="18" t="n">
        <v>0.051641</v>
      </c>
      <c r="AA194" s="18" t="n">
        <v>0.07718800000000001</v>
      </c>
      <c r="AB194" s="18" t="n">
        <v>0.132568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1336132.64</v>
      </c>
      <c r="R195" s="17" t="n">
        <v>1020.72</v>
      </c>
      <c r="S195" s="18" t="n">
        <v>0.005497</v>
      </c>
      <c r="T195" s="18" t="inlineStr">
        <is>
          <t>-</t>
        </is>
      </c>
      <c r="U195" s="18" t="n">
        <v>0.000333</v>
      </c>
      <c r="V195" s="18" t="n">
        <v>0.002239</v>
      </c>
      <c r="W195" s="18" t="n">
        <v>0.009405</v>
      </c>
      <c r="X195" s="18" t="n">
        <v>0.011716</v>
      </c>
      <c r="Y195" s="18" t="n">
        <v>0.044504</v>
      </c>
      <c r="Z195" s="18" t="n">
        <v>0.065349</v>
      </c>
      <c r="AA195" s="18" t="n">
        <v>0.08740299999999999</v>
      </c>
      <c r="AB195" s="18" t="n">
        <v>0.10192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2030757.79</v>
      </c>
      <c r="R196" s="17" t="n">
        <v>208.97</v>
      </c>
      <c r="S196" s="18" t="n">
        <v>0.012059</v>
      </c>
      <c r="T196" s="18" t="inlineStr">
        <is>
          <t>-</t>
        </is>
      </c>
      <c r="U196" s="18" t="n">
        <v>0.003698</v>
      </c>
      <c r="V196" s="18" t="n">
        <v>-0.008022</v>
      </c>
      <c r="W196" s="18" t="n">
        <v>-0.001481</v>
      </c>
      <c r="X196" s="18" t="n">
        <v>0.08022700000000001</v>
      </c>
      <c r="Y196" s="18" t="n">
        <v>0.055724</v>
      </c>
      <c r="Z196" s="18" t="n">
        <v>0.023009</v>
      </c>
      <c r="AA196" s="18" t="n">
        <v>-0.140041</v>
      </c>
      <c r="AB196" s="18" t="n">
        <v>0.305491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1912601537.86</v>
      </c>
      <c r="R197" s="17" t="n">
        <v>1546.32</v>
      </c>
      <c r="S197" s="18" t="n">
        <v>0.010178</v>
      </c>
      <c r="T197" s="18" t="inlineStr">
        <is>
          <t>-</t>
        </is>
      </c>
      <c r="U197" s="18" t="n">
        <v>0.000375</v>
      </c>
      <c r="V197" s="18" t="n">
        <v>0.001801</v>
      </c>
      <c r="W197" s="18" t="n">
        <v>0.018972</v>
      </c>
      <c r="X197" s="18" t="n">
        <v>0.014153</v>
      </c>
      <c r="Y197" s="18" t="n">
        <v>0.040382</v>
      </c>
      <c r="Z197" s="18" t="n">
        <v>0.082122</v>
      </c>
      <c r="AA197" s="18" t="n">
        <v>0.111413</v>
      </c>
      <c r="AB197" s="18" t="n">
        <v>0.177028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1498403976.49</v>
      </c>
      <c r="R198" s="17" t="n">
        <v>1275.9</v>
      </c>
      <c r="S198" s="18" t="n">
        <v>0.005842</v>
      </c>
      <c r="T198" s="18" t="inlineStr">
        <is>
          <t>-</t>
        </is>
      </c>
      <c r="U198" s="18" t="n">
        <v>0.000384</v>
      </c>
      <c r="V198" s="18" t="n">
        <v>0.001515</v>
      </c>
      <c r="W198" s="18" t="n">
        <v>0.009303000000000001</v>
      </c>
      <c r="X198" s="18" t="n">
        <v>0.013343</v>
      </c>
      <c r="Y198" s="18" t="n">
        <v>0.030323</v>
      </c>
      <c r="Z198" s="18" t="n">
        <v>0.057837</v>
      </c>
      <c r="AA198" s="18" t="n">
        <v>0.086039</v>
      </c>
      <c r="AB198" s="18" t="n">
        <v>0.13998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159267395.56</v>
      </c>
      <c r="R199" s="17" t="n">
        <v>1266.65</v>
      </c>
      <c r="S199" s="18" t="n">
        <v>0.008390999999999999</v>
      </c>
      <c r="T199" s="18" t="inlineStr">
        <is>
          <t>-</t>
        </is>
      </c>
      <c r="U199" s="18" t="n">
        <v>0.00045</v>
      </c>
      <c r="V199" s="18" t="n">
        <v>0.00136</v>
      </c>
      <c r="W199" s="18" t="n">
        <v>0.015359</v>
      </c>
      <c r="X199" s="18" t="n">
        <v>0.01405</v>
      </c>
      <c r="Y199" s="18" t="n">
        <v>0.036657</v>
      </c>
      <c r="Z199" s="18" t="n">
        <v>0.065002</v>
      </c>
      <c r="AA199" s="18" t="n">
        <v>0.094639</v>
      </c>
      <c r="AB199" s="18" t="n">
        <v>0.148295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183241098.62</v>
      </c>
      <c r="R200" s="17" t="n">
        <v>1246.19</v>
      </c>
      <c r="S200" s="18" t="n">
        <v>0.007315</v>
      </c>
      <c r="T200" s="18" t="inlineStr">
        <is>
          <t>-</t>
        </is>
      </c>
      <c r="U200" s="18" t="n">
        <v>0.000466</v>
      </c>
      <c r="V200" s="18" t="n">
        <v>0.001253</v>
      </c>
      <c r="W200" s="18" t="n">
        <v>0.014309</v>
      </c>
      <c r="X200" s="18" t="n">
        <v>0.01294</v>
      </c>
      <c r="Y200" s="18" t="n">
        <v>0.035635</v>
      </c>
      <c r="Z200" s="18" t="n">
        <v>0.059586</v>
      </c>
      <c r="AA200" s="18" t="n">
        <v>0.083427</v>
      </c>
      <c r="AB200" s="18" t="n">
        <v>0.132159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124838661.59</v>
      </c>
      <c r="R201" s="17" t="n">
        <v>2400743.49</v>
      </c>
      <c r="S201" s="18" t="n">
        <v>-0.000158</v>
      </c>
      <c r="T201" s="18" t="inlineStr">
        <is>
          <t>-</t>
        </is>
      </c>
      <c r="U201" s="18" t="n">
        <v>-2.2e-05</v>
      </c>
      <c r="V201" s="18" t="n">
        <v>-9.7e-05</v>
      </c>
      <c r="W201" s="18" t="n">
        <v>-6e-05</v>
      </c>
      <c r="X201" s="18" t="n">
        <v>-0.000294</v>
      </c>
      <c r="Y201" s="18" t="n">
        <v>0.004215</v>
      </c>
      <c r="Z201" s="18" t="n">
        <v>0.018065</v>
      </c>
      <c r="AA201" s="18" t="n">
        <v>0.035224</v>
      </c>
      <c r="AB201" s="18" t="n">
        <v>0.090958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362436567.01</v>
      </c>
      <c r="R202" s="17" t="n">
        <v>139.9</v>
      </c>
      <c r="S202" s="18" t="n">
        <v>0.031027</v>
      </c>
      <c r="T202" s="18" t="inlineStr">
        <is>
          <t>-</t>
        </is>
      </c>
      <c r="U202" s="18" t="n">
        <v>0.003371</v>
      </c>
      <c r="V202" s="18" t="n">
        <v>-0.00214</v>
      </c>
      <c r="W202" s="18" t="n">
        <v>0.024758</v>
      </c>
      <c r="X202" s="18" t="n">
        <v>0.09331</v>
      </c>
      <c r="Y202" s="18" t="n">
        <v>0.066798</v>
      </c>
      <c r="Z202" s="18" t="n">
        <v>0.068713</v>
      </c>
      <c r="AA202" s="18" t="n">
        <v>-0.083693</v>
      </c>
      <c r="AB202" s="18" t="n">
        <v>0.485828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2103193713.23</v>
      </c>
      <c r="R203" s="17" t="n">
        <v>1235.63</v>
      </c>
      <c r="S203" s="18" t="n">
        <v>0.003639</v>
      </c>
      <c r="T203" s="18" t="inlineStr">
        <is>
          <t>-</t>
        </is>
      </c>
      <c r="U203" s="18" t="n">
        <v>0.000348</v>
      </c>
      <c r="V203" s="18" t="n">
        <v>0.001207</v>
      </c>
      <c r="W203" s="18" t="n">
        <v>0.005771</v>
      </c>
      <c r="X203" s="18" t="n">
        <v>0.009089</v>
      </c>
      <c r="Y203" s="18" t="n">
        <v>0.02587</v>
      </c>
      <c r="Z203" s="18" t="n">
        <v>0.048415</v>
      </c>
      <c r="AA203" s="18" t="n">
        <v>0.07251199999999999</v>
      </c>
      <c r="AB203" s="18" t="n">
        <v>0.122208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45206543.8</v>
      </c>
      <c r="R204" s="17" t="n">
        <v>116212.19</v>
      </c>
      <c r="S204" s="18" t="n">
        <v>0.002767</v>
      </c>
      <c r="T204" s="18" t="inlineStr">
        <is>
          <t>-</t>
        </is>
      </c>
      <c r="U204" s="18" t="n">
        <v>0.000182</v>
      </c>
      <c r="V204" s="18" t="n">
        <v>0.001042</v>
      </c>
      <c r="W204" s="18" t="n">
        <v>0.003785</v>
      </c>
      <c r="X204" s="18" t="n">
        <v>0.00746</v>
      </c>
      <c r="Y204" s="18" t="n">
        <v>0.017229</v>
      </c>
      <c r="Z204" s="18" t="n">
        <v>0.039985</v>
      </c>
      <c r="AA204" s="18" t="n">
        <v>0.063237</v>
      </c>
      <c r="AB204" s="18" t="n">
        <v>0.111604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1961041136.61</v>
      </c>
      <c r="R205" s="17" t="n">
        <v>1353.41</v>
      </c>
      <c r="S205" s="18" t="n">
        <v>0.012206</v>
      </c>
      <c r="T205" s="18" t="inlineStr">
        <is>
          <t>-</t>
        </is>
      </c>
      <c r="U205" s="18" t="n">
        <v>0.0007470000000000001</v>
      </c>
      <c r="V205" s="18" t="n">
        <v>0.001954</v>
      </c>
      <c r="W205" s="18" t="n">
        <v>0.01849</v>
      </c>
      <c r="X205" s="18" t="n">
        <v>0.019172</v>
      </c>
      <c r="Y205" s="18" t="n">
        <v>0.057798</v>
      </c>
      <c r="Z205" s="18" t="n">
        <v>0.102529</v>
      </c>
      <c r="AA205" s="18" t="n">
        <v>0.141367</v>
      </c>
      <c r="AB205" s="18" t="n">
        <v>0.239466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3055204244.84</v>
      </c>
      <c r="R206" s="17" t="n">
        <v>1368.43</v>
      </c>
      <c r="S206" s="18" t="n">
        <v>0.011135</v>
      </c>
      <c r="T206" s="18" t="inlineStr">
        <is>
          <t>-</t>
        </is>
      </c>
      <c r="U206" s="18" t="n">
        <v>0.00057</v>
      </c>
      <c r="V206" s="18" t="n">
        <v>0.002131</v>
      </c>
      <c r="W206" s="18" t="n">
        <v>0.018283</v>
      </c>
      <c r="X206" s="18" t="n">
        <v>0.018897</v>
      </c>
      <c r="Y206" s="18" t="n">
        <v>0.051506</v>
      </c>
      <c r="Z206" s="18" t="n">
        <v>0.09692000000000001</v>
      </c>
      <c r="AA206" s="18" t="n">
        <v>0.13541</v>
      </c>
      <c r="AB206" s="18" t="n">
        <v>0.235658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1340094594.05</v>
      </c>
      <c r="R207" s="17" t="n">
        <v>1309.05</v>
      </c>
      <c r="S207" s="18" t="n">
        <v>0.011388</v>
      </c>
      <c r="T207" s="18" t="inlineStr">
        <is>
          <t>-</t>
        </is>
      </c>
      <c r="U207" s="18" t="n">
        <v>0.000535</v>
      </c>
      <c r="V207" s="18" t="n">
        <v>0.002044</v>
      </c>
      <c r="W207" s="18" t="n">
        <v>0.019867</v>
      </c>
      <c r="X207" s="18" t="n">
        <v>0.019271</v>
      </c>
      <c r="Y207" s="18" t="n">
        <v>0.051818</v>
      </c>
      <c r="Z207" s="18" t="n">
        <v>0.093372</v>
      </c>
      <c r="AA207" s="18" t="n">
        <v>0.131828</v>
      </c>
      <c r="AB207" s="18" t="n">
        <v>0.213645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2152624855.32</v>
      </c>
      <c r="R208" s="17" t="n">
        <v>1228.7</v>
      </c>
      <c r="S208" s="18" t="n">
        <v>0.004809</v>
      </c>
      <c r="T208" s="18" t="inlineStr">
        <is>
          <t>-</t>
        </is>
      </c>
      <c r="U208" s="18" t="n">
        <v>0.000383</v>
      </c>
      <c r="V208" s="18" t="n">
        <v>0.001451</v>
      </c>
      <c r="W208" s="18" t="n">
        <v>0.008404</v>
      </c>
      <c r="X208" s="18" t="n">
        <v>0.011917</v>
      </c>
      <c r="Y208" s="18" t="n">
        <v>0.030797</v>
      </c>
      <c r="Z208" s="18" t="n">
        <v>0.059261</v>
      </c>
      <c r="AA208" s="18" t="n">
        <v>0.08737399999999999</v>
      </c>
      <c r="AB208" s="18" t="n">
        <v>0.147685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1552221666.48</v>
      </c>
      <c r="R209" s="17" t="n">
        <v>1179.5</v>
      </c>
      <c r="S209" s="18" t="n">
        <v>0.00555</v>
      </c>
      <c r="T209" s="18" t="inlineStr">
        <is>
          <t>-</t>
        </is>
      </c>
      <c r="U209" s="18" t="n">
        <v>0.000407</v>
      </c>
      <c r="V209" s="18" t="n">
        <v>0.00152</v>
      </c>
      <c r="W209" s="18" t="n">
        <v>0.009155</v>
      </c>
      <c r="X209" s="18" t="n">
        <v>0.012429</v>
      </c>
      <c r="Y209" s="18" t="n">
        <v>0.031176</v>
      </c>
      <c r="Z209" s="18" t="n">
        <v>0.058769</v>
      </c>
      <c r="AA209" s="18" t="n">
        <v>0.08350200000000001</v>
      </c>
      <c r="AB209" s="18" t="n">
        <v>0.136331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633985317.0599999</v>
      </c>
      <c r="R210" s="17" t="n">
        <v>1139.94</v>
      </c>
      <c r="S210" s="18" t="n">
        <v>0.003</v>
      </c>
      <c r="T210" s="18" t="inlineStr">
        <is>
          <t>-</t>
        </is>
      </c>
      <c r="U210" s="18" t="n">
        <v>0.000272</v>
      </c>
      <c r="V210" s="18" t="n">
        <v>0.001001</v>
      </c>
      <c r="W210" s="18" t="n">
        <v>0.003946</v>
      </c>
      <c r="X210" s="18" t="n">
        <v>0.00721</v>
      </c>
      <c r="Y210" s="18" t="n">
        <v>0.01666</v>
      </c>
      <c r="Z210" s="18" t="n">
        <v>0.03679</v>
      </c>
      <c r="AA210" s="18" t="n">
        <v>0.057125</v>
      </c>
      <c r="AB210" s="18" t="n">
        <v>0.09503300000000001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420768781.94</v>
      </c>
      <c r="R211" s="17" t="n">
        <v>1002.42</v>
      </c>
      <c r="S211" s="18" t="n">
        <v>0.011156</v>
      </c>
      <c r="T211" s="18" t="inlineStr">
        <is>
          <t>-</t>
        </is>
      </c>
      <c r="U211" s="18" t="n">
        <v>0.001379</v>
      </c>
      <c r="V211" s="18" t="n">
        <v>-0.011576</v>
      </c>
      <c r="W211" s="18" t="n">
        <v>0.005194</v>
      </c>
      <c r="X211" s="18" t="n">
        <v>0.063982</v>
      </c>
      <c r="Y211" s="18" t="n">
        <v>0.046302</v>
      </c>
      <c r="Z211" s="18" t="n">
        <v>0.008329</v>
      </c>
      <c r="AA211" s="18" t="n">
        <v>-0.047301</v>
      </c>
      <c r="AB211" s="18" t="n">
        <v>0.064717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610642297.03</v>
      </c>
      <c r="R212" s="17" t="n">
        <v>1447.98</v>
      </c>
      <c r="S212" s="18" t="n">
        <v>0.008385</v>
      </c>
      <c r="T212" s="18" t="inlineStr">
        <is>
          <t>-</t>
        </is>
      </c>
      <c r="U212" s="18" t="n">
        <v>0.003263</v>
      </c>
      <c r="V212" s="18" t="n">
        <v>-0.014061</v>
      </c>
      <c r="W212" s="18" t="n">
        <v>-0.003983</v>
      </c>
      <c r="X212" s="18" t="n">
        <v>0.09418600000000001</v>
      </c>
      <c r="Y212" s="18" t="n">
        <v>0.065106</v>
      </c>
      <c r="Z212" s="18" t="n">
        <v>0.043243</v>
      </c>
      <c r="AA212" s="18" t="n">
        <v>-0.113865</v>
      </c>
      <c r="AB212" s="18" t="n">
        <v>0.443419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50649760.16</v>
      </c>
      <c r="R213" s="17" t="n">
        <v>1188.43</v>
      </c>
      <c r="S213" s="18" t="n">
        <v>0.004276</v>
      </c>
      <c r="T213" s="18" t="inlineStr">
        <is>
          <t>-</t>
        </is>
      </c>
      <c r="U213" s="18" t="n">
        <v>0.000514</v>
      </c>
      <c r="V213" s="18" t="n">
        <v>0.000522</v>
      </c>
      <c r="W213" s="18" t="n">
        <v>0.010458</v>
      </c>
      <c r="X213" s="18" t="n">
        <v>0.007178</v>
      </c>
      <c r="Y213" s="18" t="n">
        <v>0.028498</v>
      </c>
      <c r="Z213" s="18" t="n">
        <v>0.059821</v>
      </c>
      <c r="AA213" s="18" t="n">
        <v>0.09293</v>
      </c>
      <c r="AB213" s="18" t="n">
        <v>0.152506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338040901.3</v>
      </c>
      <c r="R214" s="17" t="n">
        <v>1149.75</v>
      </c>
      <c r="S214" s="18" t="n">
        <v>0.003675</v>
      </c>
      <c r="T214" s="18" t="inlineStr">
        <is>
          <t>-</t>
        </is>
      </c>
      <c r="U214" s="18" t="n">
        <v>0.000278</v>
      </c>
      <c r="V214" s="18" t="n">
        <v>0.001202</v>
      </c>
      <c r="W214" s="18" t="n">
        <v>0.005299</v>
      </c>
      <c r="X214" s="18" t="n">
        <v>0.009181</v>
      </c>
      <c r="Y214" s="18" t="n">
        <v>0.023228</v>
      </c>
      <c r="Z214" s="18" t="n">
        <v>0.048114</v>
      </c>
      <c r="AA214" s="18" t="n">
        <v>0.072718</v>
      </c>
      <c r="AB214" s="18" t="n">
        <v>0.118314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204141500.14</v>
      </c>
      <c r="R215" s="17" t="n">
        <v>1393.21</v>
      </c>
      <c r="S215" s="18" t="n">
        <v>0.016519</v>
      </c>
      <c r="T215" s="18" t="inlineStr">
        <is>
          <t>-</t>
        </is>
      </c>
      <c r="U215" s="18" t="n">
        <v>0.000467</v>
      </c>
      <c r="V215" s="18" t="n">
        <v>0.002865</v>
      </c>
      <c r="W215" s="18" t="n">
        <v>0.024449</v>
      </c>
      <c r="X215" s="18" t="n">
        <v>0.02278</v>
      </c>
      <c r="Y215" s="18" t="n">
        <v>0.059806</v>
      </c>
      <c r="Z215" s="18" t="n">
        <v>0.127786</v>
      </c>
      <c r="AA215" s="18" t="n">
        <v>0.172232</v>
      </c>
      <c r="AB215" s="18" t="n">
        <v>0.281749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1101665.23</v>
      </c>
      <c r="R216" s="17" t="n">
        <v>110.17</v>
      </c>
      <c r="S216" s="18" t="n">
        <v>0.00401</v>
      </c>
      <c r="T216" s="18" t="inlineStr">
        <is>
          <t>-</t>
        </is>
      </c>
      <c r="U216" s="18" t="n">
        <v>0.002366</v>
      </c>
      <c r="V216" s="18" t="n">
        <v>-0.003077</v>
      </c>
      <c r="W216" s="18" t="n">
        <v>-0.000182</v>
      </c>
      <c r="X216" s="18" t="n">
        <v>0.024647</v>
      </c>
      <c r="Y216" s="18" t="n">
        <v>0.023029</v>
      </c>
      <c r="Z216" s="18" t="n">
        <v>0.0416</v>
      </c>
      <c r="AA216" s="18" t="n">
        <v>0.005843</v>
      </c>
      <c r="AB216" s="18" t="n">
        <v>0.094694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5118456072.32</v>
      </c>
      <c r="R217" s="17" t="n">
        <v>2225.04</v>
      </c>
      <c r="S217" s="18" t="n">
        <v>0.005836</v>
      </c>
      <c r="T217" s="18" t="inlineStr">
        <is>
          <t>-</t>
        </is>
      </c>
      <c r="U217" s="18" t="n">
        <v>0.000445</v>
      </c>
      <c r="V217" s="18" t="n">
        <v>0.001575</v>
      </c>
      <c r="W217" s="18" t="n">
        <v>0.008965000000000001</v>
      </c>
      <c r="X217" s="18" t="n">
        <v>0.013543</v>
      </c>
      <c r="Y217" s="18" t="n">
        <v>0.031979</v>
      </c>
      <c r="Z217" s="18" t="n">
        <v>0.060659</v>
      </c>
      <c r="AA217" s="18" t="n">
        <v>0.08994199999999999</v>
      </c>
      <c r="AB217" s="18" t="n">
        <v>0.154318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2934531316.55</v>
      </c>
      <c r="R218" s="17" t="n">
        <v>128392.16</v>
      </c>
      <c r="S218" s="18" t="n">
        <v>0.008345</v>
      </c>
      <c r="T218" s="18" t="inlineStr">
        <is>
          <t>-</t>
        </is>
      </c>
      <c r="U218" s="18" t="n">
        <v>0.000413</v>
      </c>
      <c r="V218" s="18" t="n">
        <v>0.001508</v>
      </c>
      <c r="W218" s="18" t="n">
        <v>0.014093</v>
      </c>
      <c r="X218" s="18" t="n">
        <v>0.013431</v>
      </c>
      <c r="Y218" s="18" t="n">
        <v>0.038149</v>
      </c>
      <c r="Z218" s="18" t="n">
        <v>0.081429</v>
      </c>
      <c r="AA218" s="18" t="n">
        <v>0.096023</v>
      </c>
      <c r="AB218" s="18" t="n">
        <v>0.232441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22035692.49</v>
      </c>
      <c r="R219" s="17" t="n">
        <v>135188.29</v>
      </c>
      <c r="S219" s="18" t="n">
        <v>0.014563</v>
      </c>
      <c r="T219" s="18" t="inlineStr">
        <is>
          <t>-</t>
        </is>
      </c>
      <c r="U219" s="18" t="n">
        <v>0.001402</v>
      </c>
      <c r="V219" s="18" t="n">
        <v>-0.00186</v>
      </c>
      <c r="W219" s="18" t="n">
        <v>0.020172</v>
      </c>
      <c r="X219" s="18" t="n">
        <v>0.040696</v>
      </c>
      <c r="Y219" s="18" t="n">
        <v>0.065302</v>
      </c>
      <c r="Z219" s="18" t="n">
        <v>0.098203</v>
      </c>
      <c r="AA219" s="18" t="n">
        <v>0.041139</v>
      </c>
      <c r="AB219" s="18" t="n">
        <v>0.283152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1155132.83</v>
      </c>
      <c r="R220" s="17" t="n">
        <v>1140.3</v>
      </c>
      <c r="S220" s="18" t="n">
        <v>0.018525</v>
      </c>
      <c r="T220" s="18" t="inlineStr">
        <is>
          <t>-</t>
        </is>
      </c>
      <c r="U220" s="18" t="n">
        <v>0.004749</v>
      </c>
      <c r="V220" s="18" t="n">
        <v>-0.015574</v>
      </c>
      <c r="W220" s="18" t="n">
        <v>0.007225</v>
      </c>
      <c r="X220" s="18" t="n">
        <v>0.10125</v>
      </c>
      <c r="Y220" s="18" t="n">
        <v>0.082598</v>
      </c>
      <c r="Z220" s="18" t="n">
        <v>0.029877</v>
      </c>
      <c r="AA220" s="18" t="n">
        <v>-0.156402</v>
      </c>
      <c r="AB220" s="18" t="n">
        <v>0.187417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3140100866.9</v>
      </c>
      <c r="R221" s="17" t="n">
        <v>2418.27</v>
      </c>
      <c r="S221" s="18" t="n">
        <v>0.005087</v>
      </c>
      <c r="T221" s="18" t="inlineStr">
        <is>
          <t>-</t>
        </is>
      </c>
      <c r="U221" s="18" t="n">
        <v>0.000414</v>
      </c>
      <c r="V221" s="18" t="n">
        <v>0.001396</v>
      </c>
      <c r="W221" s="18" t="n">
        <v>0.00924</v>
      </c>
      <c r="X221" s="18" t="n">
        <v>0.012197</v>
      </c>
      <c r="Y221" s="18" t="n">
        <v>0.029888</v>
      </c>
      <c r="Z221" s="18" t="n">
        <v>0.056188</v>
      </c>
      <c r="AA221" s="18" t="n">
        <v>0.083479</v>
      </c>
      <c r="AB221" s="18" t="n">
        <v>0.139822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1021824400.94</v>
      </c>
      <c r="R222" s="17" t="n">
        <v>1329.07</v>
      </c>
      <c r="S222" s="18" t="n">
        <v>0.015581</v>
      </c>
      <c r="T222" s="18" t="inlineStr">
        <is>
          <t>-</t>
        </is>
      </c>
      <c r="U222" s="18" t="n">
        <v>0.000753</v>
      </c>
      <c r="V222" s="18" t="n">
        <v>0.002731</v>
      </c>
      <c r="W222" s="18" t="n">
        <v>0.025216</v>
      </c>
      <c r="X222" s="18" t="n">
        <v>0.023093</v>
      </c>
      <c r="Y222" s="18" t="n">
        <v>0.06121</v>
      </c>
      <c r="Z222" s="18" t="n">
        <v>0.121531</v>
      </c>
      <c r="AA222" s="18" t="n">
        <v>0.160963</v>
      </c>
      <c r="AB222" s="18" t="n">
        <v>0.245509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2479320.55</v>
      </c>
      <c r="R223" s="17" t="n">
        <v>1114.8</v>
      </c>
      <c r="S223" s="18" t="n">
        <v>0.001968</v>
      </c>
      <c r="T223" s="18" t="inlineStr">
        <is>
          <t>-</t>
        </is>
      </c>
      <c r="U223" s="18" t="n">
        <v>0.000153</v>
      </c>
      <c r="V223" s="18" t="n">
        <v>0.000673</v>
      </c>
      <c r="W223" s="18" t="n">
        <v>0.002554</v>
      </c>
      <c r="X223" s="18" t="n">
        <v>0.005239</v>
      </c>
      <c r="Y223" s="18" t="n">
        <v>0.015754</v>
      </c>
      <c r="Z223" s="18" t="n">
        <v>0.03454</v>
      </c>
      <c r="AA223" s="18" t="n">
        <v>0.054394</v>
      </c>
      <c r="AB223" s="18" t="n">
        <v>0.093338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204630817.64</v>
      </c>
      <c r="R224" s="17" t="n">
        <v>1015.49</v>
      </c>
      <c r="S224" s="18" t="n">
        <v>0.000512</v>
      </c>
      <c r="T224" s="18" t="inlineStr">
        <is>
          <t>-</t>
        </is>
      </c>
      <c r="U224" s="18" t="n">
        <v>-7.9e-05</v>
      </c>
      <c r="V224" s="18" t="n">
        <v>-0.000345</v>
      </c>
      <c r="W224" s="18" t="n">
        <v>0.004054</v>
      </c>
      <c r="X224" s="18" t="n">
        <v>0.000374</v>
      </c>
      <c r="Y224" s="18" t="n">
        <v>0.007211</v>
      </c>
      <c r="Z224" s="18" t="n">
        <v>0.008600999999999999</v>
      </c>
      <c r="AA224" s="18" t="n">
        <v>0.010649</v>
      </c>
      <c r="AB224" s="18" t="n">
        <v>0.019302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809888407.23</v>
      </c>
      <c r="R225" s="17" t="n">
        <v>1190.17</v>
      </c>
      <c r="S225" s="18" t="n">
        <v>0.008670000000000001</v>
      </c>
      <c r="T225" s="18" t="inlineStr">
        <is>
          <t>-</t>
        </is>
      </c>
      <c r="U225" s="18" t="n">
        <v>0.000488</v>
      </c>
      <c r="V225" s="18" t="n">
        <v>0.001068</v>
      </c>
      <c r="W225" s="18" t="n">
        <v>0.016076</v>
      </c>
      <c r="X225" s="18" t="n">
        <v>0.014551</v>
      </c>
      <c r="Y225" s="18" t="n">
        <v>0.037646</v>
      </c>
      <c r="Z225" s="18" t="n">
        <v>0.077516</v>
      </c>
      <c r="AA225" s="18" t="n">
        <v>0.104064</v>
      </c>
      <c r="AB225" s="18" t="n">
        <v>0.15118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817897520.86</v>
      </c>
      <c r="R226" s="17" t="n">
        <v>120.85</v>
      </c>
      <c r="S226" s="18" t="n">
        <v>0.009102000000000001</v>
      </c>
      <c r="T226" s="18" t="inlineStr">
        <is>
          <t>-</t>
        </is>
      </c>
      <c r="U226" s="18" t="n">
        <v>0.000248</v>
      </c>
      <c r="V226" s="18" t="n">
        <v>0.000911</v>
      </c>
      <c r="W226" s="18" t="n">
        <v>0.017256</v>
      </c>
      <c r="X226" s="18" t="n">
        <v>0.014608</v>
      </c>
      <c r="Y226" s="18" t="n">
        <v>0.033259</v>
      </c>
      <c r="Z226" s="18" t="n">
        <v>0.07032099999999999</v>
      </c>
      <c r="AA226" s="18" t="n">
        <v>0.091393</v>
      </c>
      <c r="AB226" s="18" t="n">
        <v>0.137947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2541928689.3</v>
      </c>
      <c r="R227" s="17" t="n">
        <v>114.9</v>
      </c>
      <c r="S227" s="18" t="n">
        <v>0.004898</v>
      </c>
      <c r="T227" s="18" t="inlineStr">
        <is>
          <t>-</t>
        </is>
      </c>
      <c r="U227" s="18" t="n">
        <v>0.000435</v>
      </c>
      <c r="V227" s="18" t="n">
        <v>0.001307</v>
      </c>
      <c r="W227" s="18" t="n">
        <v>0.007718</v>
      </c>
      <c r="X227" s="18" t="n">
        <v>0.010999</v>
      </c>
      <c r="Y227" s="18" t="n">
        <v>0.02782</v>
      </c>
      <c r="Z227" s="18" t="n">
        <v>0.053838</v>
      </c>
      <c r="AA227" s="18" t="n">
        <v>0.08130999999999999</v>
      </c>
      <c r="AB227" s="18" t="n">
        <v>0.136836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447653067.68</v>
      </c>
      <c r="R228" s="17" t="n">
        <v>338618.05</v>
      </c>
      <c r="S228" s="18" t="n">
        <v>0.011412</v>
      </c>
      <c r="T228" s="18" t="inlineStr">
        <is>
          <t>-</t>
        </is>
      </c>
      <c r="U228" s="18" t="n">
        <v>0.001868</v>
      </c>
      <c r="V228" s="18" t="n">
        <v>0.001303</v>
      </c>
      <c r="W228" s="18" t="n">
        <v>0.017581</v>
      </c>
      <c r="X228" s="18" t="n">
        <v>0.017571</v>
      </c>
      <c r="Y228" s="18" t="n">
        <v>0.009753</v>
      </c>
      <c r="Z228" s="18" t="n">
        <v>0.02698</v>
      </c>
      <c r="AA228" s="18" t="n">
        <v>0.034784</v>
      </c>
      <c r="AB228" s="18" t="n">
        <v>0.284538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1577478.1</v>
      </c>
      <c r="R229" s="17" t="n">
        <v>1134.87</v>
      </c>
      <c r="S229" s="18" t="n">
        <v>0.00391</v>
      </c>
      <c r="T229" s="18" t="inlineStr">
        <is>
          <t>-</t>
        </is>
      </c>
      <c r="U229" s="18" t="n">
        <v>0.0005999999999999999</v>
      </c>
      <c r="V229" s="18" t="n">
        <v>0.000688</v>
      </c>
      <c r="W229" s="18" t="n">
        <v>0.008862999999999999</v>
      </c>
      <c r="X229" s="18" t="n">
        <v>0.014572</v>
      </c>
      <c r="Y229" s="18" t="n">
        <v>0.026001</v>
      </c>
      <c r="Z229" s="18" t="n">
        <v>0.052257</v>
      </c>
      <c r="AA229" s="18" t="n">
        <v>0.059023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12989034.6</v>
      </c>
      <c r="R230" s="17" t="n">
        <v>1119.74</v>
      </c>
      <c r="S230" s="18" t="n">
        <v>0.007920999999999999</v>
      </c>
      <c r="T230" s="18" t="inlineStr">
        <is>
          <t>-</t>
        </is>
      </c>
      <c r="U230" s="18" t="n">
        <v>0.000188</v>
      </c>
      <c r="V230" s="18" t="n">
        <v>0.001046</v>
      </c>
      <c r="W230" s="18" t="n">
        <v>0.009785</v>
      </c>
      <c r="X230" s="18" t="n">
        <v>0.013073</v>
      </c>
      <c r="Y230" s="18" t="n">
        <v>0.025938</v>
      </c>
      <c r="Z230" s="18" t="n">
        <v>0.052783</v>
      </c>
      <c r="AA230" s="18" t="n">
        <v>0.079028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2155318446.53</v>
      </c>
      <c r="R231" s="17" t="n">
        <v>1135.46</v>
      </c>
      <c r="S231" s="18" t="n">
        <v>0.005784</v>
      </c>
      <c r="T231" s="18" t="inlineStr">
        <is>
          <t>-</t>
        </is>
      </c>
      <c r="U231" s="18" t="n">
        <v>0.000511</v>
      </c>
      <c r="V231" s="18" t="n">
        <v>0.001632</v>
      </c>
      <c r="W231" s="18" t="n">
        <v>0.00893</v>
      </c>
      <c r="X231" s="18" t="n">
        <v>0.012556</v>
      </c>
      <c r="Y231" s="18" t="n">
        <v>0.030382</v>
      </c>
      <c r="Z231" s="18" t="n">
        <v>0.058359</v>
      </c>
      <c r="AA231" s="18" t="n">
        <v>0.087064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294794029.01</v>
      </c>
      <c r="R232" s="17" t="n">
        <v>1137.1</v>
      </c>
      <c r="S232" s="18" t="n">
        <v>0.011034</v>
      </c>
      <c r="T232" s="18" t="inlineStr">
        <is>
          <t>-</t>
        </is>
      </c>
      <c r="U232" s="18" t="n">
        <v>0.003318</v>
      </c>
      <c r="V232" s="18" t="n">
        <v>-0.002859</v>
      </c>
      <c r="W232" s="18" t="n">
        <v>0.012898</v>
      </c>
      <c r="X232" s="18" t="n">
        <v>0.038229</v>
      </c>
      <c r="Y232" s="18" t="n">
        <v>0.041281</v>
      </c>
      <c r="Z232" s="18" t="n">
        <v>0.054687</v>
      </c>
      <c r="AA232" s="18" t="n">
        <v>0.000255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818785207.89</v>
      </c>
      <c r="R233" s="17" t="n">
        <v>1166.87</v>
      </c>
      <c r="S233" s="18" t="n">
        <v>0.010715</v>
      </c>
      <c r="T233" s="18" t="inlineStr">
        <is>
          <t>-</t>
        </is>
      </c>
      <c r="U233" s="18" t="n">
        <v>0.000412</v>
      </c>
      <c r="V233" s="18" t="n">
        <v>0.001347</v>
      </c>
      <c r="W233" s="18" t="n">
        <v>0.018807</v>
      </c>
      <c r="X233" s="18" t="n">
        <v>0.017448</v>
      </c>
      <c r="Y233" s="18" t="n">
        <v>0.045067</v>
      </c>
      <c r="Z233" s="18" t="n">
        <v>0.09092</v>
      </c>
      <c r="AA233" s="18" t="n">
        <v>0.120224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1603903395.2</v>
      </c>
      <c r="R234" s="17" t="n">
        <v>1104616.66</v>
      </c>
      <c r="S234" s="18" t="n">
        <v>0.005154</v>
      </c>
      <c r="T234" s="18" t="inlineStr">
        <is>
          <t>-</t>
        </is>
      </c>
      <c r="U234" s="18" t="n">
        <v>0.000293</v>
      </c>
      <c r="V234" s="18" t="n">
        <v>0.00173</v>
      </c>
      <c r="W234" s="18" t="n">
        <v>0.008532</v>
      </c>
      <c r="X234" s="18" t="n">
        <v>0.010148</v>
      </c>
      <c r="Y234" s="18" t="n">
        <v>0.025913</v>
      </c>
      <c r="Z234" s="18" t="n">
        <v>0.049093</v>
      </c>
      <c r="AA234" s="18" t="n">
        <v>0.073431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868792780.87</v>
      </c>
      <c r="R235" s="17" t="n">
        <v>1112.29</v>
      </c>
      <c r="S235" s="18" t="n">
        <v>0.009868999999999999</v>
      </c>
      <c r="T235" s="18" t="inlineStr">
        <is>
          <t>-</t>
        </is>
      </c>
      <c r="U235" s="18" t="n">
        <v>0.000864</v>
      </c>
      <c r="V235" s="18" t="n">
        <v>0.001585</v>
      </c>
      <c r="W235" s="18" t="n">
        <v>0.017314</v>
      </c>
      <c r="X235" s="18" t="n">
        <v>0.014752</v>
      </c>
      <c r="Y235" s="18" t="n">
        <v>0.038175</v>
      </c>
      <c r="Z235" s="18" t="n">
        <v>0.07725799999999999</v>
      </c>
      <c r="AA235" s="18" t="n">
        <v>0.10413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196336760.42</v>
      </c>
      <c r="R236" s="17" t="n">
        <v>1002.12</v>
      </c>
      <c r="S236" s="18" t="n">
        <v>0.014045</v>
      </c>
      <c r="T236" s="18" t="inlineStr">
        <is>
          <t>-</t>
        </is>
      </c>
      <c r="U236" s="18" t="n">
        <v>0.003847</v>
      </c>
      <c r="V236" s="18" t="n">
        <v>-0.011053</v>
      </c>
      <c r="W236" s="18" t="n">
        <v>0.000969</v>
      </c>
      <c r="X236" s="18" t="n">
        <v>0.107854</v>
      </c>
      <c r="Y236" s="18" t="n">
        <v>0.0958</v>
      </c>
      <c r="Z236" s="18" t="n">
        <v>0.11663</v>
      </c>
      <c r="AA236" s="18" t="n">
        <v>-0.071767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371457984.36</v>
      </c>
      <c r="R237" s="17" t="n">
        <v>1019.77</v>
      </c>
      <c r="S237" s="18" t="n">
        <v>0.011426</v>
      </c>
      <c r="T237" s="18" t="inlineStr">
        <is>
          <t>-</t>
        </is>
      </c>
      <c r="U237" s="18" t="n">
        <v>0.003365</v>
      </c>
      <c r="V237" s="18" t="n">
        <v>-0.002036</v>
      </c>
      <c r="W237" s="18" t="n">
        <v>0.011055</v>
      </c>
      <c r="X237" s="18" t="n">
        <v>0.037469</v>
      </c>
      <c r="Y237" s="18" t="n">
        <v>0.037364</v>
      </c>
      <c r="Z237" s="18" t="n">
        <v>0.049567</v>
      </c>
      <c r="AA237" s="18" t="n">
        <v>-0.002621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351824599.97</v>
      </c>
      <c r="R238" s="17" t="n">
        <v>1113.77</v>
      </c>
      <c r="S238" s="18" t="n">
        <v>0.017681</v>
      </c>
      <c r="T238" s="18" t="inlineStr">
        <is>
          <t>-</t>
        </is>
      </c>
      <c r="U238" s="18" t="n">
        <v>0.002123</v>
      </c>
      <c r="V238" s="18" t="n">
        <v>0.000521</v>
      </c>
      <c r="W238" s="18" t="n">
        <v>0.022098</v>
      </c>
      <c r="X238" s="18" t="n">
        <v>0.047121</v>
      </c>
      <c r="Y238" s="18" t="n">
        <v>0.073876</v>
      </c>
      <c r="Z238" s="18" t="n">
        <v>0.107524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1090448667.7</v>
      </c>
      <c r="R239" s="17" t="n">
        <v>1149.16</v>
      </c>
      <c r="S239" s="18" t="n">
        <v>0.012886</v>
      </c>
      <c r="T239" s="18" t="inlineStr">
        <is>
          <t>-</t>
        </is>
      </c>
      <c r="U239" s="18" t="n">
        <v>0.000758</v>
      </c>
      <c r="V239" s="18" t="n">
        <v>0.002049</v>
      </c>
      <c r="W239" s="18" t="n">
        <v>0.022739</v>
      </c>
      <c r="X239" s="18" t="n">
        <v>0.021131</v>
      </c>
      <c r="Y239" s="18" t="n">
        <v>0.058734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510494430.56</v>
      </c>
      <c r="R240" s="17" t="n">
        <v>1081.11</v>
      </c>
      <c r="S240" s="18" t="n">
        <v>0.003975</v>
      </c>
      <c r="T240" s="18" t="inlineStr">
        <is>
          <t>-</t>
        </is>
      </c>
      <c r="U240" s="18" t="n">
        <v>0.000389</v>
      </c>
      <c r="V240" s="18" t="n">
        <v>0.001658</v>
      </c>
      <c r="W240" s="18" t="n">
        <v>0.006489</v>
      </c>
      <c r="X240" s="18" t="n">
        <v>0.025556</v>
      </c>
      <c r="Y240" s="18" t="n">
        <v>0.039999</v>
      </c>
      <c r="Z240" s="18" t="n">
        <v>0.061587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401059523.61</v>
      </c>
      <c r="R241" s="17" t="n">
        <v>1053.23</v>
      </c>
      <c r="S241" s="18" t="n">
        <v>0.002723</v>
      </c>
      <c r="T241" s="18" t="inlineStr">
        <is>
          <t>-</t>
        </is>
      </c>
      <c r="U241" s="18" t="n">
        <v>0.000237</v>
      </c>
      <c r="V241" s="18" t="n">
        <v>0.001036</v>
      </c>
      <c r="W241" s="18" t="n">
        <v>0.003411</v>
      </c>
      <c r="X241" s="18" t="n">
        <v>0.00671</v>
      </c>
      <c r="Y241" s="18" t="n">
        <v>0.016239</v>
      </c>
      <c r="Z241" s="18" t="n">
        <v>0.036032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815023347.46</v>
      </c>
      <c r="R242" s="17" t="n">
        <v>1214.6</v>
      </c>
      <c r="S242" s="18" t="n">
        <v>0.017014</v>
      </c>
      <c r="T242" s="18" t="inlineStr">
        <is>
          <t>-</t>
        </is>
      </c>
      <c r="U242" s="18" t="n">
        <v>0.001724</v>
      </c>
      <c r="V242" s="18" t="n">
        <v>-0.000642</v>
      </c>
      <c r="W242" s="18" t="n">
        <v>-0.002824</v>
      </c>
      <c r="X242" s="18" t="n">
        <v>0.023795</v>
      </c>
      <c r="Y242" s="18" t="n">
        <v>0.049122</v>
      </c>
      <c r="Z242" s="18" t="n">
        <v>0.075334</v>
      </c>
      <c r="AA242" s="18" t="n">
        <v>0.101588</v>
      </c>
      <c r="AB242" s="18" t="n">
        <v>0.107706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7282267.09</v>
      </c>
      <c r="R243" s="17" t="n">
        <v>1057.85</v>
      </c>
      <c r="S243" s="18" t="n">
        <v>0.007572</v>
      </c>
      <c r="T243" s="18" t="inlineStr">
        <is>
          <t>-</t>
        </is>
      </c>
      <c r="U243" s="18" t="n">
        <v>0.001031</v>
      </c>
      <c r="V243" s="18" t="n">
        <v>-0.002678</v>
      </c>
      <c r="W243" s="18" t="n">
        <v>0.00646</v>
      </c>
      <c r="X243" s="18" t="n">
        <v>0.03723</v>
      </c>
      <c r="Y243" s="18" t="n">
        <v>0.04116</v>
      </c>
      <c r="Z243" s="18" t="n">
        <v>0.05373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2229333.63</v>
      </c>
      <c r="R244" s="17" t="n">
        <v>995.24</v>
      </c>
      <c r="S244" s="18" t="n">
        <v>0.008768</v>
      </c>
      <c r="T244" s="18" t="inlineStr">
        <is>
          <t>-</t>
        </is>
      </c>
      <c r="U244" s="18" t="n">
        <v>0.002993</v>
      </c>
      <c r="V244" s="18" t="n">
        <v>-0.007816</v>
      </c>
      <c r="W244" s="18" t="n">
        <v>0.000483</v>
      </c>
      <c r="X244" s="18" t="n">
        <v>0.081771</v>
      </c>
      <c r="Y244" s="18" t="n">
        <v>0.0693</v>
      </c>
      <c r="Z244" s="18" t="n">
        <v>0.041406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41192059.35</v>
      </c>
      <c r="R245" s="17" t="n">
        <v>1056.13</v>
      </c>
      <c r="S245" s="18" t="n">
        <v>0.009106</v>
      </c>
      <c r="T245" s="18" t="inlineStr">
        <is>
          <t>-</t>
        </is>
      </c>
      <c r="U245" s="18" t="n">
        <v>2.8e-05</v>
      </c>
      <c r="V245" s="18" t="n">
        <v>-4.7e-05</v>
      </c>
      <c r="W245" s="18" t="n">
        <v>0.015851</v>
      </c>
      <c r="X245" s="18" t="n">
        <v>0.015422</v>
      </c>
      <c r="Y245" s="18" t="n">
        <v>0.036244</v>
      </c>
      <c r="Z245" s="18" t="n">
        <v>0.045332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92490002.25</v>
      </c>
      <c r="R246" s="17" t="n">
        <v>1058.69</v>
      </c>
      <c r="S246" s="18" t="n">
        <v>0.004612</v>
      </c>
      <c r="T246" s="18" t="inlineStr">
        <is>
          <t>-</t>
        </is>
      </c>
      <c r="U246" s="18" t="n">
        <v>0.000369</v>
      </c>
      <c r="V246" s="18" t="n">
        <v>0.000955</v>
      </c>
      <c r="W246" s="18" t="n">
        <v>0.008881999999999999</v>
      </c>
      <c r="X246" s="18" t="n">
        <v>0.009603</v>
      </c>
      <c r="Y246" s="18" t="n">
        <v>0.024959</v>
      </c>
      <c r="Z246" s="18" t="n">
        <v>0.045166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2628971.58</v>
      </c>
      <c r="R247" s="17" t="n">
        <v>1032.99</v>
      </c>
      <c r="S247" s="18" t="n">
        <v>0.008463999999999999</v>
      </c>
      <c r="T247" s="18" t="inlineStr">
        <is>
          <t>-</t>
        </is>
      </c>
      <c r="U247" s="18" t="n">
        <v>0.001066</v>
      </c>
      <c r="V247" s="18" t="n">
        <v>-0.004385</v>
      </c>
      <c r="W247" s="18" t="n">
        <v>0.005333</v>
      </c>
      <c r="X247" s="18" t="n">
        <v>0.054373</v>
      </c>
      <c r="Y247" s="18" t="n">
        <v>0.05376</v>
      </c>
      <c r="Z247" s="18" t="n">
        <v>0.047498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5485702663.9</v>
      </c>
      <c r="R248" s="17" t="n">
        <v>1094.16</v>
      </c>
      <c r="S248" s="18" t="n">
        <v>0.009875999999999999</v>
      </c>
      <c r="T248" s="18" t="inlineStr">
        <is>
          <t>-</t>
        </is>
      </c>
      <c r="U248" s="18" t="n">
        <v>0.000521</v>
      </c>
      <c r="V248" s="18" t="n">
        <v>0.00129</v>
      </c>
      <c r="W248" s="18" t="n">
        <v>0.018249</v>
      </c>
      <c r="X248" s="18" t="n">
        <v>0.015179</v>
      </c>
      <c r="Y248" s="18" t="n">
        <v>0.040511</v>
      </c>
      <c r="Z248" s="18" t="n">
        <v>0.07802199999999999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522848538.97</v>
      </c>
      <c r="R249" s="17" t="n">
        <v>1028.86</v>
      </c>
      <c r="S249" s="18" t="n">
        <v>0.025568</v>
      </c>
      <c r="T249" s="18" t="inlineStr">
        <is>
          <t>-</t>
        </is>
      </c>
      <c r="U249" s="18" t="n">
        <v>0.004864</v>
      </c>
      <c r="V249" s="18" t="n">
        <v>-0.009435000000000001</v>
      </c>
      <c r="W249" s="18" t="n">
        <v>0.015185</v>
      </c>
      <c r="X249" s="18" t="n">
        <v>0.120909</v>
      </c>
      <c r="Y249" s="18" t="n">
        <v>0.128953</v>
      </c>
      <c r="Z249" s="18" t="n">
        <v>0.045345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228269255.2</v>
      </c>
      <c r="R250" s="17" t="n">
        <v>1171.8</v>
      </c>
      <c r="S250" s="18" t="n">
        <v>0.01785</v>
      </c>
      <c r="T250" s="18" t="inlineStr">
        <is>
          <t>-</t>
        </is>
      </c>
      <c r="U250" s="18" t="n">
        <v>0.001393</v>
      </c>
      <c r="V250" s="18" t="n">
        <v>0.002027</v>
      </c>
      <c r="W250" s="18" t="n">
        <v>0.026292</v>
      </c>
      <c r="X250" s="18" t="n">
        <v>0.041952</v>
      </c>
      <c r="Y250" s="18" t="n">
        <v>0.084026</v>
      </c>
      <c r="Z250" s="18" t="n">
        <v>0.154415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1091995285.36</v>
      </c>
      <c r="R251" s="17" t="n">
        <v>1110.79</v>
      </c>
      <c r="S251" s="18" t="n">
        <v>0.012202</v>
      </c>
      <c r="T251" s="18" t="inlineStr">
        <is>
          <t>-</t>
        </is>
      </c>
      <c r="U251" s="18" t="n">
        <v>0.000748</v>
      </c>
      <c r="V251" s="18" t="n">
        <v>0.001858</v>
      </c>
      <c r="W251" s="18" t="n">
        <v>0.022573</v>
      </c>
      <c r="X251" s="18" t="n">
        <v>0.020421</v>
      </c>
      <c r="Y251" s="18" t="n">
        <v>0.059318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229357056.11</v>
      </c>
      <c r="R252" s="17" t="n">
        <v>1175.29</v>
      </c>
      <c r="S252" s="18" t="n">
        <v>0.018714</v>
      </c>
      <c r="T252" s="18" t="inlineStr">
        <is>
          <t>-</t>
        </is>
      </c>
      <c r="U252" s="18" t="n">
        <v>0.001244</v>
      </c>
      <c r="V252" s="18" t="n">
        <v>0.001167</v>
      </c>
      <c r="W252" s="18" t="n">
        <v>0.027378</v>
      </c>
      <c r="X252" s="18" t="n">
        <v>0.043561</v>
      </c>
      <c r="Y252" s="18" t="n">
        <v>0.08157200000000001</v>
      </c>
      <c r="Z252" s="18" t="n">
        <v>0.155428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481475163.6</v>
      </c>
      <c r="R253" s="17" t="n">
        <v>1090.33</v>
      </c>
      <c r="S253" s="18" t="n">
        <v>0.014251</v>
      </c>
      <c r="T253" s="18" t="inlineStr">
        <is>
          <t>-</t>
        </is>
      </c>
      <c r="U253" s="18" t="n">
        <v>0.000532</v>
      </c>
      <c r="V253" s="18" t="n">
        <v>-0.001648</v>
      </c>
      <c r="W253" s="18" t="n">
        <v>0.015857</v>
      </c>
      <c r="X253" s="18" t="n">
        <v>0.034292</v>
      </c>
      <c r="Y253" s="18" t="n">
        <v>0.041773</v>
      </c>
      <c r="Z253" s="18" t="n">
        <v>0.06579500000000001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813143340.37</v>
      </c>
      <c r="R254" s="17" t="n">
        <v>1101.11</v>
      </c>
      <c r="S254" s="18" t="n">
        <v>0.010295</v>
      </c>
      <c r="T254" s="18" t="inlineStr">
        <is>
          <t>-</t>
        </is>
      </c>
      <c r="U254" s="18" t="n">
        <v>0.000727</v>
      </c>
      <c r="V254" s="18" t="n">
        <v>0.001574</v>
      </c>
      <c r="W254" s="18" t="n">
        <v>0.0185</v>
      </c>
      <c r="X254" s="18" t="n">
        <v>0.014885</v>
      </c>
      <c r="Y254" s="18" t="n">
        <v>0.03997</v>
      </c>
      <c r="Z254" s="18" t="n">
        <v>0.083663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5929686.63</v>
      </c>
      <c r="R255" s="17" t="n">
        <v>1102.38</v>
      </c>
      <c r="S255" s="18" t="n">
        <v>0.006427</v>
      </c>
      <c r="T255" s="18" t="inlineStr">
        <is>
          <t>-</t>
        </is>
      </c>
      <c r="U255" s="18" t="n">
        <v>0.001972</v>
      </c>
      <c r="V255" s="18" t="n">
        <v>-0.005422</v>
      </c>
      <c r="W255" s="18" t="n">
        <v>0.006115</v>
      </c>
      <c r="X255" s="18" t="n">
        <v>0.023318</v>
      </c>
      <c r="Y255" s="18" t="n">
        <v>0.038521</v>
      </c>
      <c r="Z255" s="18" t="n">
        <v>0.077574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924682294.45</v>
      </c>
      <c r="R256" s="17" t="n">
        <v>1095.02</v>
      </c>
      <c r="S256" s="18" t="n">
        <v>0.009896</v>
      </c>
      <c r="T256" s="18" t="inlineStr">
        <is>
          <t>-</t>
        </is>
      </c>
      <c r="U256" s="18" t="n">
        <v>0.001161</v>
      </c>
      <c r="V256" s="18" t="n">
        <v>0.001564</v>
      </c>
      <c r="W256" s="18" t="n">
        <v>0.018159</v>
      </c>
      <c r="X256" s="18" t="n">
        <v>0.015026</v>
      </c>
      <c r="Y256" s="18" t="n">
        <v>0.03697</v>
      </c>
      <c r="Z256" s="18" t="n">
        <v>0.07774399999999999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634972.1800000001</v>
      </c>
      <c r="R257" s="17" t="n">
        <v>946.3</v>
      </c>
      <c r="S257" s="18" t="n">
        <v>0.010367</v>
      </c>
      <c r="T257" s="18" t="inlineStr">
        <is>
          <t>-</t>
        </is>
      </c>
      <c r="U257" s="18" t="n">
        <v>0.001832</v>
      </c>
      <c r="V257" s="18" t="n">
        <v>0.001938</v>
      </c>
      <c r="W257" s="18" t="n">
        <v>0.011977</v>
      </c>
      <c r="X257" s="18" t="n">
        <v>0.023116</v>
      </c>
      <c r="Y257" s="18" t="n">
        <v>0.06518500000000001</v>
      </c>
      <c r="Z257" s="18" t="n">
        <v>0.162031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242213100.74</v>
      </c>
      <c r="R258" s="17" t="n">
        <v>1365.5</v>
      </c>
      <c r="S258" s="18" t="n">
        <v>0.010665</v>
      </c>
      <c r="T258" s="18" t="inlineStr">
        <is>
          <t>-</t>
        </is>
      </c>
      <c r="U258" s="18" t="n">
        <v>0.000388</v>
      </c>
      <c r="V258" s="18" t="n">
        <v>0.001783</v>
      </c>
      <c r="W258" s="18" t="n">
        <v>0.018361</v>
      </c>
      <c r="X258" s="18" t="n">
        <v>0.014035</v>
      </c>
      <c r="Y258" s="18" t="n">
        <v>0.042255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2514959837.22</v>
      </c>
      <c r="R259" s="17" t="n">
        <v>1329.53</v>
      </c>
      <c r="S259" s="18" t="n">
        <v>0.012628</v>
      </c>
      <c r="T259" s="18" t="inlineStr">
        <is>
          <t>-</t>
        </is>
      </c>
      <c r="U259" s="18" t="n">
        <v>0.000587</v>
      </c>
      <c r="V259" s="18" t="n">
        <v>0.001982</v>
      </c>
      <c r="W259" s="18" t="n">
        <v>0.020055</v>
      </c>
      <c r="X259" s="18" t="n">
        <v>0.018032</v>
      </c>
      <c r="Y259" s="18" t="n">
        <v>0.046932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1290076710.58</v>
      </c>
      <c r="R260" s="17" t="n">
        <v>104.88</v>
      </c>
      <c r="S260" s="18" t="n">
        <v>0.008656</v>
      </c>
      <c r="T260" s="18" t="inlineStr">
        <is>
          <t>-</t>
        </is>
      </c>
      <c r="U260" s="18" t="n">
        <v>0.000477</v>
      </c>
      <c r="V260" s="18" t="n">
        <v>0.001145</v>
      </c>
      <c r="W260" s="18" t="n">
        <v>0.015885</v>
      </c>
      <c r="X260" s="18" t="n">
        <v>0.012844</v>
      </c>
      <c r="Y260" s="18" t="n">
        <v>0.036466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1119784788.68</v>
      </c>
      <c r="R261" s="17" t="n">
        <v>105.86</v>
      </c>
      <c r="S261" s="18" t="n">
        <v>0.0172</v>
      </c>
      <c r="T261" s="18" t="inlineStr">
        <is>
          <t>-</t>
        </is>
      </c>
      <c r="U261" s="18" t="n">
        <v>0.000378</v>
      </c>
      <c r="V261" s="18" t="n">
        <v>0.001608</v>
      </c>
      <c r="W261" s="18" t="n">
        <v>0.027967</v>
      </c>
      <c r="X261" s="18" t="n">
        <v>0.025775</v>
      </c>
      <c r="Y261" s="18" t="n">
        <v>0.048846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101055155.52</v>
      </c>
      <c r="R262" s="17" t="n">
        <v>101.52</v>
      </c>
      <c r="S262" s="18" t="n">
        <v>0.007543</v>
      </c>
      <c r="T262" s="18" t="inlineStr">
        <is>
          <t>-</t>
        </is>
      </c>
      <c r="U262" s="18" t="n">
        <v>0.000197</v>
      </c>
      <c r="V262" s="18" t="n">
        <v>-0.001279</v>
      </c>
      <c r="W262" s="18" t="n">
        <v>0.014287</v>
      </c>
      <c r="X262" s="18" t="n">
        <v>0.018868</v>
      </c>
      <c r="Y262" s="18" t="n">
        <v>0.030765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2499605978.45</v>
      </c>
      <c r="R263" s="17" t="n">
        <v>1083.41</v>
      </c>
      <c r="S263" s="18" t="n">
        <v>0.013556</v>
      </c>
      <c r="T263" s="18" t="inlineStr">
        <is>
          <t>-</t>
        </is>
      </c>
      <c r="U263" s="18" t="n">
        <v>0.0005730000000000001</v>
      </c>
      <c r="V263" s="18" t="n">
        <v>0.002415</v>
      </c>
      <c r="W263" s="18" t="n">
        <v>0.022558</v>
      </c>
      <c r="X263" s="18" t="n">
        <v>0.019891</v>
      </c>
      <c r="Y263" s="18" t="n">
        <v>0.050406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1034611.57</v>
      </c>
      <c r="R264" s="17" t="n">
        <v>1048.23</v>
      </c>
      <c r="S264" s="18" t="n">
        <v>-0.002066</v>
      </c>
      <c r="T264" s="18" t="inlineStr">
        <is>
          <t>-</t>
        </is>
      </c>
      <c r="U264" s="18" t="n">
        <v>0.000267</v>
      </c>
      <c r="V264" s="18" t="n">
        <v>-0.001705</v>
      </c>
      <c r="W264" s="18" t="n">
        <v>-0.002892</v>
      </c>
      <c r="X264" s="18" t="n">
        <v>-0.001429</v>
      </c>
      <c r="Y264" s="18" t="n">
        <v>0.002976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63625843.64</v>
      </c>
      <c r="R265" s="17" t="n">
        <v>1047.97</v>
      </c>
      <c r="S265" s="18" t="n">
        <v>0.006386</v>
      </c>
      <c r="T265" s="18" t="inlineStr">
        <is>
          <t>-</t>
        </is>
      </c>
      <c r="U265" s="18" t="n">
        <v>0.000496</v>
      </c>
      <c r="V265" s="18" t="n">
        <v>0.001931</v>
      </c>
      <c r="W265" s="18" t="n">
        <v>0.009702000000000001</v>
      </c>
      <c r="X265" s="18" t="n">
        <v>0.014286</v>
      </c>
      <c r="Y265" s="18" t="n">
        <v>0.032941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1013382</v>
      </c>
      <c r="R266" s="17" t="n">
        <v>1013.38</v>
      </c>
      <c r="S266" s="18" t="n">
        <v>-3.9e-05</v>
      </c>
      <c r="T266" s="18" t="inlineStr">
        <is>
          <t>-</t>
        </is>
      </c>
      <c r="U266" s="18" t="n">
        <v>0.000513</v>
      </c>
      <c r="V266" s="18" t="n">
        <v>-0.001429</v>
      </c>
      <c r="W266" s="18" t="n">
        <v>0.002969</v>
      </c>
      <c r="X266" s="18" t="n">
        <v>0.00281</v>
      </c>
      <c r="Y266" s="18" t="n">
        <v>0.015625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232797530.13</v>
      </c>
      <c r="R267" s="17" t="n">
        <v>1026.75</v>
      </c>
      <c r="S267" s="18" t="n">
        <v>0.010879</v>
      </c>
      <c r="T267" s="18" t="inlineStr">
        <is>
          <t>-</t>
        </is>
      </c>
      <c r="U267" s="18" t="n">
        <v>0.001991</v>
      </c>
      <c r="V267" s="18" t="n">
        <v>0.001112</v>
      </c>
      <c r="W267" s="18" t="n">
        <v>0.011457</v>
      </c>
      <c r="X267" s="18" t="n">
        <v>0.031091</v>
      </c>
      <c r="Y267" s="18" t="n">
        <v>0.035751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1673481232.45</v>
      </c>
      <c r="R268" s="17" t="n">
        <v>1039.63</v>
      </c>
      <c r="S268" s="18" t="n">
        <v>0.004774</v>
      </c>
      <c r="T268" s="18" t="inlineStr">
        <is>
          <t>-</t>
        </is>
      </c>
      <c r="U268" s="18" t="n">
        <v>0.000356</v>
      </c>
      <c r="V268" s="18" t="n">
        <v>0.00131</v>
      </c>
      <c r="W268" s="18" t="n">
        <v>0.008038</v>
      </c>
      <c r="X268" s="18" t="n">
        <v>0.01094</v>
      </c>
      <c r="Y268" s="18" t="n">
        <v>0.027739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19948667.86</v>
      </c>
      <c r="R269" s="17" t="n">
        <v>1023.53</v>
      </c>
      <c r="S269" s="18" t="n">
        <v>0.010784</v>
      </c>
      <c r="T269" s="18" t="inlineStr">
        <is>
          <t>-</t>
        </is>
      </c>
      <c r="U269" s="18" t="n">
        <v>0.001664</v>
      </c>
      <c r="V269" s="18" t="n">
        <v>-0.007178</v>
      </c>
      <c r="W269" s="18" t="n">
        <v>0.014079</v>
      </c>
      <c r="X269" s="18" t="n">
        <v>0.054164</v>
      </c>
      <c r="Y269" s="18" t="n">
        <v>0.06350699999999999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1558361754.32</v>
      </c>
      <c r="R270" s="17" t="n">
        <v>104245.22</v>
      </c>
      <c r="S270" s="18" t="n">
        <v>0.00574</v>
      </c>
      <c r="T270" s="18" t="inlineStr">
        <is>
          <t>-</t>
        </is>
      </c>
      <c r="U270" s="18" t="n">
        <v>0.000516</v>
      </c>
      <c r="V270" s="18" t="n">
        <v>0.001488</v>
      </c>
      <c r="W270" s="18" t="n">
        <v>0.00953</v>
      </c>
      <c r="X270" s="18" t="n">
        <v>0.012911</v>
      </c>
      <c r="Y270" s="18" t="n">
        <v>0.031163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602405.54</v>
      </c>
      <c r="R271" s="17" t="n">
        <v>1026.24</v>
      </c>
      <c r="S271" s="18" t="n">
        <v>0.002158</v>
      </c>
      <c r="T271" s="18" t="inlineStr">
        <is>
          <t>-</t>
        </is>
      </c>
      <c r="U271" s="18" t="n">
        <v>0.000175</v>
      </c>
      <c r="V271" s="18" t="n">
        <v>0.000761</v>
      </c>
      <c r="W271" s="18" t="n">
        <v>0.003099</v>
      </c>
      <c r="X271" s="18" t="n">
        <v>0.005575</v>
      </c>
      <c r="Y271" s="18" t="n">
        <v>0.015365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3901459536.55</v>
      </c>
      <c r="R272" s="17" t="n">
        <v>1050.36</v>
      </c>
      <c r="S272" s="18" t="n">
        <v>0.011713</v>
      </c>
      <c r="T272" s="18" t="inlineStr">
        <is>
          <t>-</t>
        </is>
      </c>
      <c r="U272" s="18" t="n">
        <v>0.000715</v>
      </c>
      <c r="V272" s="18" t="n">
        <v>0.001898</v>
      </c>
      <c r="W272" s="18" t="n">
        <v>0.019005</v>
      </c>
      <c r="X272" s="18" t="n">
        <v>0.01861</v>
      </c>
      <c r="Y272" s="18" t="n">
        <v>0.049269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2046152354.42</v>
      </c>
      <c r="R273" s="17" t="n">
        <v>1022.56</v>
      </c>
      <c r="S273" s="18" t="n">
        <v>0.003878</v>
      </c>
      <c r="T273" s="18" t="inlineStr">
        <is>
          <t>-</t>
        </is>
      </c>
      <c r="U273" s="18" t="n">
        <v>0.000313</v>
      </c>
      <c r="V273" s="18" t="n">
        <v>0.001175</v>
      </c>
      <c r="W273" s="18" t="n">
        <v>0.00721</v>
      </c>
      <c r="X273" s="18" t="n">
        <v>0.009397000000000001</v>
      </c>
      <c r="Y273" s="18" t="n">
        <v>0.023789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1024320.51</v>
      </c>
      <c r="R274" s="17" t="n">
        <v>1024.32</v>
      </c>
      <c r="S274" s="18" t="n">
        <v>0.003527</v>
      </c>
      <c r="T274" s="18" t="inlineStr">
        <is>
          <t>-</t>
        </is>
      </c>
      <c r="U274" s="18" t="n">
        <v>0.000225</v>
      </c>
      <c r="V274" s="18" t="n">
        <v>0.000977</v>
      </c>
      <c r="W274" s="18" t="n">
        <v>0.007148</v>
      </c>
      <c r="X274" s="18" t="n">
        <v>0.009013</v>
      </c>
      <c r="Y274" s="18" t="n">
        <v>0.020615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588985141.6799999</v>
      </c>
      <c r="R275" s="17" t="n">
        <v>1043.19</v>
      </c>
      <c r="S275" s="18" t="n">
        <v>0.009542</v>
      </c>
      <c r="T275" s="18" t="inlineStr">
        <is>
          <t>-</t>
        </is>
      </c>
      <c r="U275" s="18" t="n">
        <v>0.000777</v>
      </c>
      <c r="V275" s="18" t="n">
        <v>0.001152</v>
      </c>
      <c r="W275" s="18" t="n">
        <v>0.018213</v>
      </c>
      <c r="X275" s="18" t="n">
        <v>0.015181</v>
      </c>
      <c r="Y275" s="18" t="n">
        <v>0.0409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1022352.85</v>
      </c>
      <c r="R276" s="17" t="n">
        <v>1022.35</v>
      </c>
      <c r="S276" s="18" t="n">
        <v>0.003041</v>
      </c>
      <c r="T276" s="18" t="inlineStr">
        <is>
          <t>-</t>
        </is>
      </c>
      <c r="U276" s="18" t="n">
        <v>0.000284</v>
      </c>
      <c r="V276" s="18" t="n">
        <v>0.001038</v>
      </c>
      <c r="W276" s="18" t="n">
        <v>0.005093</v>
      </c>
      <c r="X276" s="18" t="n">
        <v>0.00744</v>
      </c>
      <c r="Y276" s="18" t="n">
        <v>0.019048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1234448102.87</v>
      </c>
      <c r="R277" s="17" t="n">
        <v>1042.9</v>
      </c>
      <c r="S277" s="18" t="n">
        <v>0.011366</v>
      </c>
      <c r="T277" s="18" t="inlineStr">
        <is>
          <t>-</t>
        </is>
      </c>
      <c r="U277" s="18" t="n">
        <v>0.000556</v>
      </c>
      <c r="V277" s="18" t="n">
        <v>0.001527</v>
      </c>
      <c r="W277" s="18" t="n">
        <v>0.019413</v>
      </c>
      <c r="X277" s="18" t="n">
        <v>0.014948</v>
      </c>
      <c r="Y277" s="18" t="n">
        <v>0.041681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444708964.61</v>
      </c>
      <c r="R278" s="17" t="n">
        <v>1059.8</v>
      </c>
      <c r="S278" s="18" t="n">
        <v>0.016293</v>
      </c>
      <c r="T278" s="18" t="inlineStr">
        <is>
          <t>-</t>
        </is>
      </c>
      <c r="U278" s="18" t="n">
        <v>0.001995</v>
      </c>
      <c r="V278" s="18" t="n">
        <v>-0.000179</v>
      </c>
      <c r="W278" s="18" t="n">
        <v>0.021809</v>
      </c>
      <c r="X278" s="18" t="n">
        <v>0.044179</v>
      </c>
      <c r="Y278" s="18" t="n">
        <v>0.07921499999999999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201364702.61</v>
      </c>
      <c r="R279" s="17" t="n">
        <v>1098.77</v>
      </c>
      <c r="S279" s="18" t="n">
        <v>0.022359</v>
      </c>
      <c r="T279" s="18" t="inlineStr">
        <is>
          <t>-</t>
        </is>
      </c>
      <c r="U279" s="18" t="n">
        <v>0.005077</v>
      </c>
      <c r="V279" s="18" t="n">
        <v>-0.011906</v>
      </c>
      <c r="W279" s="18" t="n">
        <v>0.011368</v>
      </c>
      <c r="X279" s="18" t="n">
        <v>0.121079</v>
      </c>
      <c r="Y279" s="18" t="n">
        <v>0.117386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554357029.85</v>
      </c>
      <c r="R280" s="17" t="n">
        <v>1088.45</v>
      </c>
      <c r="S280" s="18" t="n">
        <v>0.015582</v>
      </c>
      <c r="T280" s="18" t="inlineStr">
        <is>
          <t>-</t>
        </is>
      </c>
      <c r="U280" s="18" t="n">
        <v>0.004392</v>
      </c>
      <c r="V280" s="18" t="n">
        <v>0.001297</v>
      </c>
      <c r="W280" s="18" t="n">
        <v>0.015099</v>
      </c>
      <c r="X280" s="18" t="n">
        <v>0.047705</v>
      </c>
      <c r="Y280" s="18" t="n">
        <v>0.129344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557823111.8099999</v>
      </c>
      <c r="R281" s="17" t="n">
        <v>1117</v>
      </c>
      <c r="S281" s="18" t="n">
        <v>0.009634999999999999</v>
      </c>
      <c r="T281" s="18" t="inlineStr">
        <is>
          <t>-</t>
        </is>
      </c>
      <c r="U281" s="18" t="n">
        <v>0.002369</v>
      </c>
      <c r="V281" s="18" t="n">
        <v>-0.008319</v>
      </c>
      <c r="W281" s="18" t="n">
        <v>0.009106</v>
      </c>
      <c r="X281" s="18" t="n">
        <v>0.073502</v>
      </c>
      <c r="Y281" s="18" t="n">
        <v>0.11575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2731527940.51</v>
      </c>
      <c r="R282" s="17" t="n">
        <v>1057.08</v>
      </c>
      <c r="S282" s="18" t="n">
        <v>0.013266</v>
      </c>
      <c r="T282" s="18" t="inlineStr">
        <is>
          <t>-</t>
        </is>
      </c>
      <c r="U282" s="18" t="n">
        <v>0.000843</v>
      </c>
      <c r="V282" s="18" t="n">
        <v>0.001573</v>
      </c>
      <c r="W282" s="18" t="n">
        <v>0.021689</v>
      </c>
      <c r="X282" s="18" t="n">
        <v>0.021955</v>
      </c>
      <c r="Y282" s="18" t="n">
        <v>0.056003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479725166.16</v>
      </c>
      <c r="R283" s="17" t="n">
        <v>1015.41</v>
      </c>
      <c r="S283" s="18" t="n">
        <v>0.004144</v>
      </c>
      <c r="T283" s="18" t="inlineStr">
        <is>
          <t>-</t>
        </is>
      </c>
      <c r="U283" s="18" t="n">
        <v>0.000296</v>
      </c>
      <c r="V283" s="18" t="n">
        <v>0.00142</v>
      </c>
      <c r="W283" s="18" t="n">
        <v>0.006044</v>
      </c>
      <c r="X283" s="18" t="n">
        <v>0.009986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31534805.67</v>
      </c>
      <c r="R284" s="17" t="n">
        <v>1033.82</v>
      </c>
      <c r="S284" s="18" t="n">
        <v>0.01788</v>
      </c>
      <c r="T284" s="18" t="inlineStr">
        <is>
          <t>-</t>
        </is>
      </c>
      <c r="U284" s="18" t="n">
        <v>0.000445</v>
      </c>
      <c r="V284" s="18" t="n">
        <v>0.001075</v>
      </c>
      <c r="W284" s="18" t="n">
        <v>0.022369</v>
      </c>
      <c r="X284" s="18" t="n">
        <v>0.022713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1228852963.83</v>
      </c>
      <c r="R285" s="17" t="n">
        <v>103083.04</v>
      </c>
      <c r="S285" s="18" t="n">
        <v>0.015906</v>
      </c>
      <c r="T285" s="18" t="inlineStr">
        <is>
          <t>-</t>
        </is>
      </c>
      <c r="U285" s="18" t="n">
        <v>0.000717</v>
      </c>
      <c r="V285" s="18" t="n">
        <v>0.003176</v>
      </c>
      <c r="W285" s="18" t="n">
        <v>0.023077</v>
      </c>
      <c r="X285" s="18" t="n">
        <v>0.026162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1228697094.47</v>
      </c>
      <c r="R286" s="17" t="n">
        <v>1029.67</v>
      </c>
      <c r="S286" s="18" t="n">
        <v>0.014413</v>
      </c>
      <c r="T286" s="18" t="inlineStr">
        <is>
          <t>-</t>
        </is>
      </c>
      <c r="U286" s="18" t="n">
        <v>0.000175</v>
      </c>
      <c r="V286" s="18" t="n">
        <v>0.002297</v>
      </c>
      <c r="W286" s="18" t="n">
        <v>0.024089</v>
      </c>
      <c r="X286" s="18" t="n">
        <v>0.026253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1227951636.15</v>
      </c>
      <c r="R287" s="17" t="n">
        <v>102895.22</v>
      </c>
      <c r="S287" s="18" t="n">
        <v>0.015582</v>
      </c>
      <c r="T287" s="18" t="inlineStr">
        <is>
          <t>-</t>
        </is>
      </c>
      <c r="U287" s="18" t="n">
        <v>0.00081</v>
      </c>
      <c r="V287" s="18" t="n">
        <v>0.003396</v>
      </c>
      <c r="W287" s="18" t="n">
        <v>0.023474</v>
      </c>
      <c r="X287" s="18" t="n">
        <v>0.024284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545167372.4400001</v>
      </c>
      <c r="R288" s="17" t="n">
        <v>1019.13</v>
      </c>
      <c r="S288" s="18" t="n">
        <v>0.004663</v>
      </c>
      <c r="T288" s="18" t="inlineStr">
        <is>
          <t>-</t>
        </is>
      </c>
      <c r="U288" s="18" t="n">
        <v>0.000344</v>
      </c>
      <c r="V288" s="18" t="n">
        <v>0.001297</v>
      </c>
      <c r="W288" s="18" t="n">
        <v>0.007464</v>
      </c>
      <c r="X288" s="18" t="n">
        <v>0.017543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1227813224.51</v>
      </c>
      <c r="R289" s="17" t="n">
        <v>103.24</v>
      </c>
      <c r="S289" s="18" t="n">
        <v>0.015742</v>
      </c>
      <c r="T289" s="18" t="inlineStr">
        <is>
          <t>-</t>
        </is>
      </c>
      <c r="U289" s="18" t="n">
        <v>0.000485</v>
      </c>
      <c r="V289" s="18" t="n">
        <v>0.003012</v>
      </c>
      <c r="W289" s="18" t="n">
        <v>0.024308</v>
      </c>
      <c r="X289" s="18" t="n">
        <v>0.02441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11456675845.15</v>
      </c>
      <c r="R290" s="17" t="n">
        <v>1647.8</v>
      </c>
      <c r="S290" s="18" t="n">
        <v>0.008014</v>
      </c>
      <c r="T290" s="18" t="inlineStr">
        <is>
          <t>-</t>
        </is>
      </c>
      <c r="U290" s="18" t="n">
        <v>0.000243</v>
      </c>
      <c r="V290" s="18" t="n">
        <v>0.001051</v>
      </c>
      <c r="W290" s="18" t="n">
        <v>0.014393</v>
      </c>
      <c r="X290" s="18" t="n">
        <v>0.014181</v>
      </c>
      <c r="Y290" s="18" t="n">
        <v>0.035948</v>
      </c>
      <c r="Z290" s="18" t="n">
        <v>0.06250699999999999</v>
      </c>
      <c r="AA290" s="18" t="n">
        <v>0.065882</v>
      </c>
      <c r="AB290" s="18" t="n">
        <v>0.129257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1015788747.93</v>
      </c>
      <c r="R291" s="17" t="n">
        <v>25.61</v>
      </c>
      <c r="S291" s="18" t="n">
        <v>0.009858</v>
      </c>
      <c r="T291" s="18" t="inlineStr">
        <is>
          <t>-</t>
        </is>
      </c>
      <c r="U291" s="18" t="n">
        <v>0.000782</v>
      </c>
      <c r="V291" s="18" t="n">
        <v>0.001564</v>
      </c>
      <c r="W291" s="18" t="n">
        <v>0.015867</v>
      </c>
      <c r="X291" s="18" t="n">
        <v>0.018695</v>
      </c>
      <c r="Y291" s="18" t="n">
        <v>0.041057</v>
      </c>
      <c r="Z291" s="18" t="n">
        <v>0.0711</v>
      </c>
      <c r="AA291" s="18" t="n">
        <v>0.087473</v>
      </c>
      <c r="AB291" s="18" t="n">
        <v>0.147401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1455163755.26</v>
      </c>
      <c r="R292" s="17" t="n">
        <v>1414.6</v>
      </c>
      <c r="S292" s="18" t="n">
        <v>0.009866</v>
      </c>
      <c r="T292" s="18" t="inlineStr">
        <is>
          <t>-</t>
        </is>
      </c>
      <c r="U292" s="18" t="n">
        <v>0.0005730000000000001</v>
      </c>
      <c r="V292" s="18" t="n">
        <v>0.001196</v>
      </c>
      <c r="W292" s="18" t="n">
        <v>0.016513</v>
      </c>
      <c r="X292" s="18" t="n">
        <v>0.015958</v>
      </c>
      <c r="Y292" s="18" t="n">
        <v>0.037782</v>
      </c>
      <c r="Z292" s="18" t="n">
        <v>0.072382</v>
      </c>
      <c r="AA292" s="18" t="n">
        <v>0.08905</v>
      </c>
      <c r="AB292" s="18" t="n">
        <v>0.152358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75359136.38</v>
      </c>
      <c r="R293" s="17" t="n">
        <v>486187.98</v>
      </c>
      <c r="S293" s="18" t="n">
        <v>0.009724</v>
      </c>
      <c r="T293" s="18" t="inlineStr">
        <is>
          <t>-</t>
        </is>
      </c>
      <c r="U293" s="18" t="n">
        <v>0.001061</v>
      </c>
      <c r="V293" s="18" t="n">
        <v>-0.001889</v>
      </c>
      <c r="W293" s="18" t="n">
        <v>0.00297</v>
      </c>
      <c r="X293" s="18" t="n">
        <v>0.026943</v>
      </c>
      <c r="Y293" s="18" t="n">
        <v>0.038715</v>
      </c>
      <c r="Z293" s="18" t="n">
        <v>0.056694</v>
      </c>
      <c r="AA293" s="18" t="n">
        <v>0.0755</v>
      </c>
      <c r="AB293" s="18" t="n">
        <v>0.137297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77960000.27</v>
      </c>
      <c r="R294" s="17" t="n">
        <v>123.92</v>
      </c>
      <c r="S294" s="18" t="n">
        <v>0.003889</v>
      </c>
      <c r="T294" s="18" t="inlineStr">
        <is>
          <t>-</t>
        </is>
      </c>
      <c r="U294" s="18" t="n">
        <v>0.000161</v>
      </c>
      <c r="V294" s="18" t="n">
        <v>0.000646</v>
      </c>
      <c r="W294" s="18" t="n">
        <v>0.007725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144963582.84</v>
      </c>
      <c r="R295" s="17" t="n">
        <v>1074.38</v>
      </c>
      <c r="S295" s="18" t="n">
        <v>0.030057</v>
      </c>
      <c r="T295" s="18" t="inlineStr">
        <is>
          <t>-</t>
        </is>
      </c>
      <c r="U295" s="18" t="n">
        <v>0.0062</v>
      </c>
      <c r="V295" s="18" t="n">
        <v>-0.004651</v>
      </c>
      <c r="W295" s="18" t="n">
        <v>0.019733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510996272.55</v>
      </c>
      <c r="R296" s="17" t="n">
        <v>1043.9</v>
      </c>
      <c r="S296" s="18" t="n">
        <v>0.012601</v>
      </c>
      <c r="T296" s="18" t="inlineStr">
        <is>
          <t>-</t>
        </is>
      </c>
      <c r="U296" s="18" t="n">
        <v>0.000786</v>
      </c>
      <c r="V296" s="18" t="n">
        <v>0.001997</v>
      </c>
      <c r="W296" s="18" t="n">
        <v>0.0231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1204879614.97</v>
      </c>
      <c r="R297" s="17" t="n">
        <v>1019.28</v>
      </c>
      <c r="S297" s="18" t="n">
        <v>0.020239</v>
      </c>
      <c r="T297" s="18" t="inlineStr">
        <is>
          <t>-</t>
        </is>
      </c>
      <c r="U297" s="18" t="n">
        <v>0.000393</v>
      </c>
      <c r="V297" s="18" t="n">
        <v>0.00108</v>
      </c>
      <c r="W297" s="18" t="n">
        <v>0.019851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996109.27</v>
      </c>
      <c r="R298" s="17" t="n">
        <v>996.1</v>
      </c>
      <c r="S298" s="18" t="n">
        <v>-0.003671</v>
      </c>
      <c r="T298" s="18" t="inlineStr">
        <is>
          <t>-</t>
        </is>
      </c>
      <c r="U298" s="18" t="n">
        <v>-0.000472</v>
      </c>
      <c r="V298" s="18" t="n">
        <v>-0.001444</v>
      </c>
      <c r="W298" s="18" t="n">
        <v>-0.003122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605137929.23</v>
      </c>
      <c r="R299" s="17" t="n">
        <v>1029.75</v>
      </c>
      <c r="S299" s="18" t="n">
        <v>0.030822</v>
      </c>
      <c r="T299" s="18" t="inlineStr">
        <is>
          <t>-</t>
        </is>
      </c>
      <c r="U299" s="18" t="n">
        <v>0.000311</v>
      </c>
      <c r="V299" s="18" t="n">
        <v>0.002083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1002384.59</v>
      </c>
      <c r="R300" s="17" t="n">
        <v>1002.38</v>
      </c>
      <c r="S300" s="18" t="n">
        <v>0.00249</v>
      </c>
      <c r="T300" s="18" t="inlineStr">
        <is>
          <t>-</t>
        </is>
      </c>
      <c r="U300" s="18" t="n">
        <v>-2e-05</v>
      </c>
      <c r="V300" s="18" t="n">
        <v>0.00238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1002813.74</v>
      </c>
      <c r="R301" s="17" t="n">
        <v>1002.81</v>
      </c>
      <c r="S301" s="18" t="inlineStr">
        <is>
          <t>-</t>
        </is>
      </c>
      <c r="T301" s="18" t="inlineStr">
        <is>
          <t>-</t>
        </is>
      </c>
      <c r="U301" s="18" t="n">
        <v>0.000419</v>
      </c>
      <c r="V301" s="18" t="n">
        <v>0.001318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1002813.7</v>
      </c>
      <c r="R302" s="17" t="n">
        <v>1002.81</v>
      </c>
      <c r="S302" s="18" t="inlineStr">
        <is>
          <t>-</t>
        </is>
      </c>
      <c r="T302" s="18" t="inlineStr">
        <is>
          <t>-</t>
        </is>
      </c>
      <c r="U302" s="18" t="n">
        <v>0.000419</v>
      </c>
      <c r="V302" s="18" t="n">
        <v>0.001318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MA0000038838</t>
        </is>
      </c>
      <c r="B303" s="10" t="inlineStr">
        <is>
          <t>3883</t>
        </is>
      </c>
      <c r="C303" s="12" t="inlineStr">
        <is>
          <t>AXA PERSPECTIVES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GLOBAL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GESTION</t>
        </is>
      </c>
      <c r="Q303" s="17" t="n">
        <v>997045.47</v>
      </c>
      <c r="R303" s="17" t="n">
        <v>9970.450000000001</v>
      </c>
      <c r="S303" s="18" t="inlineStr">
        <is>
          <t>-</t>
        </is>
      </c>
      <c r="T303" s="18" t="inlineStr">
        <is>
          <t>-</t>
        </is>
      </c>
      <c r="U303" s="18" t="n">
        <v>0.000824</v>
      </c>
      <c r="V303" s="18" t="n">
        <v>-0.002955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MA0000038846</t>
        </is>
      </c>
      <c r="B304" s="10" t="inlineStr">
        <is>
          <t>3884</t>
        </is>
      </c>
      <c r="C304" s="12" t="inlineStr">
        <is>
          <t>R-MIXT SELECTION</t>
        </is>
      </c>
      <c r="D304" s="12" t="inlineStr">
        <is>
          <t>UPLINE CAPITAL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45% MBI MLT + 30%  MBI MT  + 25% MASI RB</t>
        </is>
      </c>
      <c r="I304" s="10" t="inlineStr">
        <is>
          <t>QUOTIDIENNE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</t>
        </is>
      </c>
      <c r="P304" s="16" t="inlineStr">
        <is>
          <t>UPLINE CAPITAL MANAGEMENT</t>
        </is>
      </c>
      <c r="Q304" s="17" t="n">
        <v>3986220041.84</v>
      </c>
      <c r="R304" s="17" t="n">
        <v>995.27</v>
      </c>
      <c r="S304" s="18" t="inlineStr">
        <is>
          <t>-</t>
        </is>
      </c>
      <c r="T304" s="18" t="inlineStr">
        <is>
          <t>-</t>
        </is>
      </c>
      <c r="U304" s="18" t="n">
        <v>0.002054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MA0000038853</t>
        </is>
      </c>
      <c r="B305" s="10" t="inlineStr">
        <is>
          <t>3885</t>
        </is>
      </c>
      <c r="C305" s="12" t="inlineStr">
        <is>
          <t>R-MIXT COUVERTURE</t>
        </is>
      </c>
      <c r="D305" s="12" t="inlineStr">
        <is>
          <t>IRG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Rentabilité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</t>
        </is>
      </c>
      <c r="P305" s="16" t="inlineStr">
        <is>
          <t>IRG ASSET MANAGEMENT</t>
        </is>
      </c>
      <c r="Q305" s="17" t="n">
        <v>1232202915.04</v>
      </c>
      <c r="R305" s="17" t="n">
        <v>1000.07</v>
      </c>
      <c r="S305" s="18" t="inlineStr">
        <is>
          <t>-</t>
        </is>
      </c>
      <c r="T305" s="18" t="inlineStr">
        <is>
          <t>-</t>
        </is>
      </c>
      <c r="U305" s="18" t="n">
        <v>0.001974</v>
      </c>
      <c r="V305" s="18" t="inlineStr">
        <is>
          <t>-</t>
        </is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MA0000038861</t>
        </is>
      </c>
      <c r="B306" s="10" t="inlineStr">
        <is>
          <t>3886</t>
        </is>
      </c>
      <c r="C306" s="12" t="inlineStr">
        <is>
          <t>R-MIXT PERFORMANCE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BMCE CAPITAL GESTION</t>
        </is>
      </c>
      <c r="Q306" s="17" t="n">
        <v>4022738297.46</v>
      </c>
      <c r="R306" s="17" t="n">
        <v>999.86</v>
      </c>
      <c r="S306" s="18" t="inlineStr">
        <is>
          <t>-</t>
        </is>
      </c>
      <c r="T306" s="18" t="inlineStr">
        <is>
          <t>-</t>
        </is>
      </c>
      <c r="U306" s="18" t="n">
        <v>0.001924</v>
      </c>
      <c r="V306" s="18" t="n">
        <v>-0.00013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MA0000038879</t>
        </is>
      </c>
      <c r="B307" s="10" t="inlineStr">
        <is>
          <t>3887</t>
        </is>
      </c>
      <c r="C307" s="12" t="inlineStr">
        <is>
          <t>R-MIXT CROISSANCE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CFG BANK</t>
        </is>
      </c>
      <c r="P307" s="16" t="inlineStr">
        <is>
          <t>CFG GESTION</t>
        </is>
      </c>
      <c r="Q307" s="17" t="n">
        <v>1720617821.87</v>
      </c>
      <c r="R307" s="17" t="n">
        <v>998.4</v>
      </c>
      <c r="S307" s="18" t="inlineStr">
        <is>
          <t>-</t>
        </is>
      </c>
      <c r="T307" s="18" t="inlineStr">
        <is>
          <t>-</t>
        </is>
      </c>
      <c r="U307" s="18" t="n">
        <v>0.002037</v>
      </c>
      <c r="V307" s="18" t="n">
        <v>-0.00145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MA0000038895</t>
        </is>
      </c>
      <c r="B308" s="10" t="inlineStr">
        <is>
          <t>3889</t>
        </is>
      </c>
      <c r="C308" s="12" t="inlineStr">
        <is>
          <t>CFG INSTICASH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MONÉTAIRE</t>
        </is>
      </c>
      <c r="G308" s="13" t="inlineStr">
        <is>
          <t>]0  0,5]</t>
        </is>
      </c>
      <c r="H308" s="14" t="inlineStr">
        <is>
          <t>TMP INTERBANCAIRE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0.005</v>
      </c>
      <c r="M308" s="15" t="n">
        <v>0.005</v>
      </c>
      <c r="N308" s="15" t="n">
        <v>0.02</v>
      </c>
      <c r="O308" s="14" t="inlineStr">
        <is>
          <t>CFG BANK</t>
        </is>
      </c>
      <c r="P308" s="16" t="inlineStr">
        <is>
          <t>CFG GESTION; CFG BANK</t>
        </is>
      </c>
      <c r="Q308" s="17" t="n">
        <v>612734.6800000001</v>
      </c>
      <c r="R308" s="17" t="n">
        <v>1303.69</v>
      </c>
      <c r="S308" s="18" t="inlineStr">
        <is>
          <t>-</t>
        </is>
      </c>
      <c r="T308" s="18" t="inlineStr">
        <is>
          <t>-</t>
        </is>
      </c>
      <c r="U308" s="18" t="n">
        <v>0.000192</v>
      </c>
      <c r="V308" s="18" t="inlineStr">
        <is>
          <t>-</t>
        </is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MA0000038952</t>
        </is>
      </c>
      <c r="B309" s="10" t="inlineStr">
        <is>
          <t>3895</t>
        </is>
      </c>
      <c r="C309" s="12" t="inlineStr">
        <is>
          <t>AFG CASH MANAGEMENT</t>
        </is>
      </c>
      <c r="D309" s="12" t="inlineStr">
        <is>
          <t>AFG ASSET MANAGEMENT</t>
        </is>
      </c>
      <c r="E309" s="12" t="inlineStr">
        <is>
          <t>FCP</t>
        </is>
      </c>
      <c r="F309" s="12" t="inlineStr">
        <is>
          <t>MONÉTAIRE</t>
        </is>
      </c>
      <c r="G309" s="13" t="inlineStr">
        <is>
          <t>]0  0,5]</t>
        </is>
      </c>
      <c r="H309" s="14" t="inlineStr">
        <is>
          <t>MONIA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SAHAM BANK</t>
        </is>
      </c>
      <c r="P309" s="16" t="inlineStr">
        <is>
          <t>AFG ASSET MANAGEMENT</t>
        </is>
      </c>
      <c r="Q309" s="17" t="n">
        <v>210757584.21</v>
      </c>
      <c r="R309" s="17" t="n">
        <v>1587.99</v>
      </c>
      <c r="S309" s="18" t="n">
        <v>0.001722</v>
      </c>
      <c r="T309" s="18" t="inlineStr">
        <is>
          <t>-</t>
        </is>
      </c>
      <c r="U309" s="18" t="n">
        <v>9.399999999999999e-05</v>
      </c>
      <c r="V309" s="18" t="n">
        <v>0.000548</v>
      </c>
      <c r="W309" s="18" t="n">
        <v>0.002956</v>
      </c>
      <c r="X309" s="18" t="n">
        <v>0.004529</v>
      </c>
      <c r="Y309" s="18" t="n">
        <v>0.013421</v>
      </c>
      <c r="Z309" s="18" t="n">
        <v>0.029605</v>
      </c>
      <c r="AA309" s="18" t="n">
        <v>0.046114</v>
      </c>
      <c r="AB309" s="18" t="n">
        <v>0.081774</v>
      </c>
    </row>
    <row r="310" ht="15.6" customHeight="1">
      <c r="A310" s="10" t="inlineStr">
        <is>
          <t>MA0000038960</t>
        </is>
      </c>
      <c r="B310" s="10" t="inlineStr">
        <is>
          <t>3896</t>
        </is>
      </c>
      <c r="C310" s="12" t="inlineStr">
        <is>
          <t>AFG LIQUIDITY FUND</t>
        </is>
      </c>
      <c r="D310" s="12" t="inlineStr">
        <is>
          <t>AFG ASSET MANAGEMENT</t>
        </is>
      </c>
      <c r="E310" s="12" t="inlineStr">
        <is>
          <t>FCP</t>
        </is>
      </c>
      <c r="F310" s="12" t="inlineStr">
        <is>
          <t>OCT</t>
        </is>
      </c>
      <c r="G310" s="13" t="inlineStr">
        <is>
          <t>]0,5 1,1]</t>
        </is>
      </c>
      <c r="H310" s="14" t="inlineStr">
        <is>
          <t>MBI CT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SAHAM BANK</t>
        </is>
      </c>
      <c r="P310" s="16" t="inlineStr">
        <is>
          <t>AFG ASSET MANAGEMENT</t>
        </is>
      </c>
      <c r="Q310" s="17" t="n">
        <v>8273933.73</v>
      </c>
      <c r="R310" s="17" t="n">
        <v>1622.34</v>
      </c>
      <c r="S310" s="18" t="n">
        <v>0.002639</v>
      </c>
      <c r="T310" s="18" t="inlineStr">
        <is>
          <t>-</t>
        </is>
      </c>
      <c r="U310" s="18" t="n">
        <v>0.000197</v>
      </c>
      <c r="V310" s="18" t="n">
        <v>0.000623</v>
      </c>
      <c r="W310" s="18" t="n">
        <v>0.005373</v>
      </c>
      <c r="X310" s="18" t="n">
        <v>0.005734</v>
      </c>
      <c r="Y310" s="18" t="n">
        <v>0.018584</v>
      </c>
      <c r="Z310" s="18" t="n">
        <v>0.036275</v>
      </c>
      <c r="AA310" s="18" t="n">
        <v>0.057416</v>
      </c>
      <c r="AB310" s="18" t="n">
        <v>0.10343</v>
      </c>
    </row>
    <row r="311" ht="15.6" customHeight="1">
      <c r="A311" s="10" t="inlineStr">
        <is>
          <t>MA0000038978</t>
        </is>
      </c>
      <c r="B311" s="10" t="inlineStr">
        <is>
          <t>3897</t>
        </is>
      </c>
      <c r="C311" s="12" t="inlineStr">
        <is>
          <t>AFG INCOME FUND</t>
        </is>
      </c>
      <c r="D311" s="12" t="inlineStr">
        <is>
          <t>AFG ASSET MANAGEMENT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]3   7]</t>
        </is>
      </c>
      <c r="H311" s="14" t="inlineStr">
        <is>
          <t>MBI GLOBAL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SAHAM BANK</t>
        </is>
      </c>
      <c r="P311" s="16" t="inlineStr">
        <is>
          <t>AFG ASSET MANAGEMENT</t>
        </is>
      </c>
      <c r="Q311" s="17" t="n">
        <v>18462450.15</v>
      </c>
      <c r="R311" s="17" t="n">
        <v>1995.94</v>
      </c>
      <c r="S311" s="18" t="n">
        <v>0.009386</v>
      </c>
      <c r="T311" s="18" t="inlineStr">
        <is>
          <t>-</t>
        </is>
      </c>
      <c r="U311" s="18" t="n">
        <v>0.000461</v>
      </c>
      <c r="V311" s="18" t="n">
        <v>0.000953</v>
      </c>
      <c r="W311" s="18" t="n">
        <v>0.018035</v>
      </c>
      <c r="X311" s="18" t="n">
        <v>0.013986</v>
      </c>
      <c r="Y311" s="18" t="n">
        <v>0.040305</v>
      </c>
      <c r="Z311" s="18" t="n">
        <v>0.067679</v>
      </c>
      <c r="AA311" s="18" t="n">
        <v>0.09422899999999999</v>
      </c>
      <c r="AB311" s="18" t="n">
        <v>0.1601</v>
      </c>
    </row>
    <row r="312" ht="15.6" customHeight="1">
      <c r="A312" s="10" t="inlineStr">
        <is>
          <t>MA0000038986</t>
        </is>
      </c>
      <c r="B312" s="10" t="inlineStr">
        <is>
          <t>3898</t>
        </is>
      </c>
      <c r="C312" s="12" t="inlineStr">
        <is>
          <t>AFG OPTIMAL FUND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70% MBI GLOBAL + 30% 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14569724.04</v>
      </c>
      <c r="R312" s="17" t="n">
        <v>3519.26</v>
      </c>
      <c r="S312" s="18" t="n">
        <v>0.015123</v>
      </c>
      <c r="T312" s="18" t="inlineStr">
        <is>
          <t>-</t>
        </is>
      </c>
      <c r="U312" s="18" t="n">
        <v>0.002084</v>
      </c>
      <c r="V312" s="18" t="n">
        <v>-0.001725</v>
      </c>
      <c r="W312" s="18" t="n">
        <v>0.016466</v>
      </c>
      <c r="X312" s="18" t="n">
        <v>0.045613</v>
      </c>
      <c r="Y312" s="18" t="n">
        <v>0.059185</v>
      </c>
      <c r="Z312" s="18" t="n">
        <v>0.06940399999999999</v>
      </c>
      <c r="AA312" s="18" t="n">
        <v>0.034255</v>
      </c>
      <c r="AB312" s="18" t="n">
        <v>0.212146</v>
      </c>
    </row>
    <row r="313" ht="15.6" customHeight="1">
      <c r="A313" s="10" t="inlineStr">
        <is>
          <t>MA0000038994</t>
        </is>
      </c>
      <c r="B313" s="10" t="inlineStr">
        <is>
          <t>3899</t>
        </is>
      </c>
      <c r="C313" s="12" t="inlineStr">
        <is>
          <t>AFG DYNAMIC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7355672.8</v>
      </c>
      <c r="R313" s="17" t="n">
        <v>4839.26</v>
      </c>
      <c r="S313" s="18" t="n">
        <v>0.02558</v>
      </c>
      <c r="T313" s="18" t="inlineStr">
        <is>
          <t>-</t>
        </is>
      </c>
      <c r="U313" s="18" t="n">
        <v>0.005657</v>
      </c>
      <c r="V313" s="18" t="n">
        <v>-0.006251</v>
      </c>
      <c r="W313" s="18" t="n">
        <v>0.013027</v>
      </c>
      <c r="X313" s="18" t="n">
        <v>0.113208</v>
      </c>
      <c r="Y313" s="18" t="n">
        <v>0.109815</v>
      </c>
      <c r="Z313" s="18" t="n">
        <v>0.10371</v>
      </c>
      <c r="AA313" s="18" t="n">
        <v>-0.039351</v>
      </c>
      <c r="AB313" s="18" t="n">
        <v>0.485862</v>
      </c>
    </row>
    <row r="314" ht="15.6" customHeight="1">
      <c r="A314" s="10" t="inlineStr">
        <is>
          <t>MA0000039026</t>
        </is>
      </c>
      <c r="B314" s="10" t="inlineStr">
        <is>
          <t>3902</t>
        </is>
      </c>
      <c r="C314" s="12" t="inlineStr">
        <is>
          <t>FCP CAPITAL ACTIONS PREMIUM</t>
        </is>
      </c>
      <c r="D314" s="12" t="inlineStr">
        <is>
          <t>BMCE CAPITAL GESTION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BANK OF AFRICA</t>
        </is>
      </c>
      <c r="P314" s="16" t="inlineStr">
        <is>
          <t>BMCE CAPITAL GESTION</t>
        </is>
      </c>
      <c r="Q314" s="17" t="n">
        <v>155932053.1</v>
      </c>
      <c r="R314" s="17" t="n">
        <v>138.16</v>
      </c>
      <c r="S314" s="18" t="n">
        <v>0.017304</v>
      </c>
      <c r="T314" s="18" t="inlineStr">
        <is>
          <t>-</t>
        </is>
      </c>
      <c r="U314" s="18" t="n">
        <v>0.005019</v>
      </c>
      <c r="V314" s="18" t="n">
        <v>-0.011872</v>
      </c>
      <c r="W314" s="18" t="n">
        <v>0.004289</v>
      </c>
      <c r="X314" s="18" t="n">
        <v>0.100876</v>
      </c>
      <c r="Y314" s="18" t="n">
        <v>0.092865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MA0000039034</t>
        </is>
      </c>
      <c r="B315" s="10" t="inlineStr">
        <is>
          <t>3903</t>
        </is>
      </c>
      <c r="C315" s="12" t="inlineStr">
        <is>
          <t>FH2 ACTIONS</t>
        </is>
      </c>
      <c r="D315" s="12" t="inlineStr">
        <is>
          <t>BMCE CAPITAL GESTION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BANK OF AFRICA</t>
        </is>
      </c>
      <c r="P315" s="16" t="inlineStr">
        <is>
          <t>BMCE CAPITAL GESTION</t>
        </is>
      </c>
      <c r="Q315" s="17" t="n">
        <v>305258670.16</v>
      </c>
      <c r="R315" s="17" t="n">
        <v>954.49</v>
      </c>
      <c r="S315" s="18" t="n">
        <v>0.020692</v>
      </c>
      <c r="T315" s="18" t="inlineStr">
        <is>
          <t>-</t>
        </is>
      </c>
      <c r="U315" s="18" t="n">
        <v>0.004282</v>
      </c>
      <c r="V315" s="18" t="n">
        <v>-0.007311</v>
      </c>
      <c r="W315" s="18" t="n">
        <v>0.008142999999999999</v>
      </c>
      <c r="X315" s="18" t="n">
        <v>0.083736</v>
      </c>
      <c r="Y315" s="18" t="n">
        <v>0.061276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MA0000039216</t>
        </is>
      </c>
      <c r="B316" s="10" t="inlineStr">
        <is>
          <t>3921</t>
        </is>
      </c>
      <c r="C316" s="12" t="inlineStr">
        <is>
          <t>FCP CAPITAL ISR</t>
        </is>
      </c>
      <c r="D316" s="12" t="inlineStr">
        <is>
          <t>BMCE CAPITAL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75% MBI GLOBAL + 25% MASI ESG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0.02</v>
      </c>
      <c r="M316" s="15" t="n">
        <v>0.01</v>
      </c>
      <c r="N316" s="15" t="n">
        <v>0.02</v>
      </c>
      <c r="O316" s="14" t="inlineStr">
        <is>
          <t>BANK OF AFRICA</t>
        </is>
      </c>
      <c r="P316" s="16" t="inlineStr">
        <is>
          <t>BMCE CAPITAL GESTION</t>
        </is>
      </c>
      <c r="Q316" s="17" t="n">
        <v>1188546.65</v>
      </c>
      <c r="R316" s="17" t="n">
        <v>1187.35</v>
      </c>
      <c r="S316" s="18" t="n">
        <v>0.006732</v>
      </c>
      <c r="T316" s="18" t="inlineStr">
        <is>
          <t>-</t>
        </is>
      </c>
      <c r="U316" s="18" t="n">
        <v>0.004127</v>
      </c>
      <c r="V316" s="18" t="n">
        <v>-0.018565</v>
      </c>
      <c r="W316" s="18" t="n">
        <v>-0.00216</v>
      </c>
      <c r="X316" s="18" t="n">
        <v>0.105283</v>
      </c>
      <c r="Y316" s="18" t="n">
        <v>0.091987</v>
      </c>
      <c r="Z316" s="18" t="n">
        <v>0.024116</v>
      </c>
      <c r="AA316" s="18" t="n">
        <v>-0.140218</v>
      </c>
      <c r="AB316" s="18" t="n">
        <v>0.25306</v>
      </c>
    </row>
    <row r="317" ht="15.6" customHeight="1">
      <c r="A317" s="10" t="inlineStr">
        <is>
          <t>MA0000039224</t>
        </is>
      </c>
      <c r="B317" s="10" t="inlineStr">
        <is>
          <t>3922</t>
        </is>
      </c>
      <c r="C317" s="12" t="inlineStr">
        <is>
          <t>IRGAM ALLOCATION</t>
        </is>
      </c>
      <c r="D317" s="12" t="inlineStr">
        <is>
          <t>IRG ASSET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40 % MASI RB + 60 % MBI GLOBAL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IRG ASSET MANAGEMENT</t>
        </is>
      </c>
      <c r="Q317" s="17" t="n">
        <v>882339.61</v>
      </c>
      <c r="R317" s="17" t="n">
        <v>183.48</v>
      </c>
      <c r="S317" s="18" t="n">
        <v>-0.000272</v>
      </c>
      <c r="T317" s="18" t="inlineStr">
        <is>
          <t>-</t>
        </is>
      </c>
      <c r="U317" s="18" t="n">
        <v>0.001911</v>
      </c>
      <c r="V317" s="18" t="n">
        <v>-0.004989</v>
      </c>
      <c r="W317" s="18" t="n">
        <v>-0.006874</v>
      </c>
      <c r="X317" s="18" t="n">
        <v>-0.000327</v>
      </c>
      <c r="Y317" s="18" t="n">
        <v>-0.004179</v>
      </c>
      <c r="Z317" s="18" t="n">
        <v>0.045053</v>
      </c>
      <c r="AA317" s="18" t="n">
        <v>0.002459</v>
      </c>
      <c r="AB317" s="18" t="inlineStr">
        <is>
          <t>-</t>
        </is>
      </c>
    </row>
    <row r="318" ht="15.6" customHeight="1">
      <c r="A318" s="10" t="inlineStr">
        <is>
          <t>MA0000039281</t>
        </is>
      </c>
      <c r="B318" s="10" t="inlineStr">
        <is>
          <t>3928</t>
        </is>
      </c>
      <c r="C318" s="12" t="inlineStr">
        <is>
          <t>BMCI PREMIUM SHORT BOND DIST</t>
        </is>
      </c>
      <c r="D318" s="12" t="inlineStr">
        <is>
          <t>CIH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DISTRIBUANT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BMCI</t>
        </is>
      </c>
      <c r="P318" s="16" t="inlineStr">
        <is>
          <t>CIH CAPITAL MANAGEMENT</t>
        </is>
      </c>
      <c r="Q318" s="17" t="n">
        <v>6450373.97</v>
      </c>
      <c r="R318" s="17" t="n">
        <v>121.157</v>
      </c>
      <c r="S318" s="18" t="n">
        <v>0.001173</v>
      </c>
      <c r="T318" s="18" t="inlineStr">
        <is>
          <t>-</t>
        </is>
      </c>
      <c r="U318" s="18" t="n">
        <v>4.1e-05</v>
      </c>
      <c r="V318" s="18" t="n">
        <v>0.000339</v>
      </c>
      <c r="W318" s="18" t="n">
        <v>0.00259</v>
      </c>
      <c r="X318" s="18" t="n">
        <v>0.003941</v>
      </c>
      <c r="Y318" s="18" t="n">
        <v>0.012494</v>
      </c>
      <c r="Z318" s="18" t="n">
        <v>0.028646</v>
      </c>
      <c r="AA318" s="18" t="n">
        <v>0.045015</v>
      </c>
      <c r="AB318" s="18" t="n">
        <v>0.080707</v>
      </c>
    </row>
    <row r="319" ht="15.6" customHeight="1">
      <c r="A319" s="10" t="inlineStr">
        <is>
          <t>MA0000039356</t>
        </is>
      </c>
      <c r="B319" s="10" t="inlineStr">
        <is>
          <t>3935</t>
        </is>
      </c>
      <c r="C319" s="12" t="inlineStr">
        <is>
          <t>FCP EMERGENCE PATRIMOINE</t>
        </is>
      </c>
      <c r="D319" s="12" t="inlineStr">
        <is>
          <t>VALORIS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80% MBI GLOBAL + 20% MASI RB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VALORIS MANAGEMENT</t>
        </is>
      </c>
      <c r="Q319" s="17" t="n">
        <v>651449.86</v>
      </c>
      <c r="R319" s="17" t="n">
        <v>133.68</v>
      </c>
      <c r="S319" s="18" t="n">
        <v>0.00255</v>
      </c>
      <c r="T319" s="18" t="inlineStr">
        <is>
          <t>-</t>
        </is>
      </c>
      <c r="U319" s="18" t="n">
        <v>-0.000449</v>
      </c>
      <c r="V319" s="18" t="n">
        <v>-0.001419</v>
      </c>
      <c r="W319" s="18" t="n">
        <v>0.010202</v>
      </c>
      <c r="X319" s="18" t="n">
        <v>0.004509</v>
      </c>
      <c r="Y319" s="18" t="n">
        <v>0.026492</v>
      </c>
      <c r="Z319" s="18" t="n">
        <v>0.035797</v>
      </c>
      <c r="AA319" s="18" t="n">
        <v>0.047649</v>
      </c>
      <c r="AB319" s="18" t="n">
        <v>0.07407999999999999</v>
      </c>
    </row>
    <row r="320" ht="15.6" customHeight="1">
      <c r="A320" s="10" t="inlineStr">
        <is>
          <t>MA0000039364</t>
        </is>
      </c>
      <c r="B320" s="10" t="inlineStr">
        <is>
          <t>3936</t>
        </is>
      </c>
      <c r="C320" s="12" t="inlineStr">
        <is>
          <t>PROFIL FLEXIBLE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75% MASI + 25%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DISTRIBUANT</t>
        </is>
      </c>
      <c r="L320" s="15" t="n">
        <v>0.02</v>
      </c>
      <c r="M320" s="15" t="n">
        <v>0.02</v>
      </c>
      <c r="N320" s="15" t="n">
        <v>0.02</v>
      </c>
      <c r="O320" s="14" t="inlineStr">
        <is>
          <t>ATTIJARIWAFA BANK</t>
        </is>
      </c>
      <c r="P320" s="16" t="inlineStr">
        <is>
          <t>WAFA GESTION; ATTIJARIWAFA BANK</t>
        </is>
      </c>
      <c r="Q320" s="17" t="n">
        <v>1338570.42</v>
      </c>
      <c r="R320" s="17" t="n">
        <v>1338.57</v>
      </c>
      <c r="S320" s="18" t="n">
        <v>0.002471</v>
      </c>
      <c r="T320" s="18" t="inlineStr">
        <is>
          <t>-</t>
        </is>
      </c>
      <c r="U320" s="18" t="n">
        <v>0.000202</v>
      </c>
      <c r="V320" s="18" t="n">
        <v>0.000875</v>
      </c>
      <c r="W320" s="18" t="n">
        <v>0.003471</v>
      </c>
      <c r="X320" s="18" t="n">
        <v>0.006527</v>
      </c>
      <c r="Y320" s="18" t="n">
        <v>0.019941</v>
      </c>
      <c r="Z320" s="18" t="n">
        <v>0.041697</v>
      </c>
      <c r="AA320" s="18" t="n">
        <v>0.064097</v>
      </c>
      <c r="AB320" s="18" t="n">
        <v>0.114945</v>
      </c>
    </row>
    <row r="321" ht="15.6" customHeight="1">
      <c r="A321" s="10" t="inlineStr">
        <is>
          <t>MA0000039380</t>
        </is>
      </c>
      <c r="B321" s="10" t="inlineStr">
        <is>
          <t>3938</t>
        </is>
      </c>
      <c r="C321" s="12" t="inlineStr">
        <is>
          <t>ATLAS HARMONIE</t>
        </is>
      </c>
      <c r="D321" s="12" t="inlineStr">
        <is>
          <t>ATLAS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]1,1; 8]</t>
        </is>
      </c>
      <c r="H321" s="14" t="inlineStr">
        <is>
          <t>MBI GLOBAL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CAPITALISANT</t>
        </is>
      </c>
      <c r="L321" s="15" t="n">
        <v>0.03</v>
      </c>
      <c r="M321" s="15" t="n">
        <v>0.03</v>
      </c>
      <c r="N321" s="15" t="n">
        <v>0.02</v>
      </c>
      <c r="O321" s="14" t="inlineStr">
        <is>
          <t>CIH BANK</t>
        </is>
      </c>
      <c r="P321" s="16" t="inlineStr">
        <is>
          <t>ATLAS CAPITAL MANAGEMENT</t>
        </is>
      </c>
      <c r="Q321" s="17" t="n">
        <v>796033363.27</v>
      </c>
      <c r="R321" s="17" t="n">
        <v>214.11</v>
      </c>
      <c r="S321" s="18" t="n">
        <v>0.013874</v>
      </c>
      <c r="T321" s="18" t="inlineStr">
        <is>
          <t>-</t>
        </is>
      </c>
      <c r="U321" s="18" t="n">
        <v>0.000608</v>
      </c>
      <c r="V321" s="18" t="n">
        <v>0.001825</v>
      </c>
      <c r="W321" s="18" t="n">
        <v>0.022737</v>
      </c>
      <c r="X321" s="18" t="n">
        <v>0.01962</v>
      </c>
      <c r="Y321" s="18" t="n">
        <v>0.050022</v>
      </c>
      <c r="Z321" s="18" t="n">
        <v>0.08575099999999999</v>
      </c>
      <c r="AA321" s="18" t="n">
        <v>0.131959</v>
      </c>
      <c r="AB321" s="18" t="n">
        <v>0.175202</v>
      </c>
    </row>
    <row r="322" ht="15.6" customHeight="1">
      <c r="A322" s="10" t="inlineStr">
        <is>
          <t>MA0000039463</t>
        </is>
      </c>
      <c r="B322" s="10" t="inlineStr">
        <is>
          <t>3946</t>
        </is>
      </c>
      <c r="C322" s="12" t="inlineStr">
        <is>
          <t>ATLAS LIQUIDITE</t>
        </is>
      </c>
      <c r="D322" s="12" t="inlineStr">
        <is>
          <t>ATLAS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0,5 ; 1,1]</t>
        </is>
      </c>
      <c r="H322" s="14" t="inlineStr">
        <is>
          <t>MBI CT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0.03</v>
      </c>
      <c r="N322" s="15" t="n">
        <v>0.02</v>
      </c>
      <c r="O322" s="14" t="inlineStr">
        <is>
          <t>BANK OF AFRICA</t>
        </is>
      </c>
      <c r="P322" s="16" t="inlineStr">
        <is>
          <t>ATLAS CAPITAL MANAGEMENT</t>
        </is>
      </c>
      <c r="Q322" s="17" t="n">
        <v>975417.9</v>
      </c>
      <c r="R322" s="17" t="n">
        <v>130.59</v>
      </c>
      <c r="S322" s="18" t="n">
        <v>0.005312</v>
      </c>
      <c r="T322" s="18" t="inlineStr">
        <is>
          <t>-</t>
        </is>
      </c>
      <c r="U322" s="18" t="n">
        <v>0.00138</v>
      </c>
      <c r="V322" s="18" t="n">
        <v>-0.004118</v>
      </c>
      <c r="W322" s="18" t="n">
        <v>0.003381</v>
      </c>
      <c r="X322" s="18" t="n">
        <v>0.036182</v>
      </c>
      <c r="Y322" s="18" t="n">
        <v>0.050519</v>
      </c>
      <c r="Z322" s="18" t="n">
        <v>0.252902</v>
      </c>
      <c r="AA322" s="18" t="n">
        <v>0.237116</v>
      </c>
      <c r="AB322" s="18" t="n">
        <v>-0.860904</v>
      </c>
    </row>
    <row r="323" ht="15.6" customHeight="1">
      <c r="A323" s="10" t="inlineStr">
        <is>
          <t>MA0000039471</t>
        </is>
      </c>
      <c r="B323" s="10" t="inlineStr">
        <is>
          <t>3947</t>
        </is>
      </c>
      <c r="C323" s="12" t="inlineStr">
        <is>
          <t>AZ TAWFIR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13]</t>
        </is>
      </c>
      <c r="H323" s="14" t="inlineStr">
        <is>
          <t>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BCP</t>
        </is>
      </c>
      <c r="P323" s="16" t="inlineStr">
        <is>
          <t>WAFA GESTION</t>
        </is>
      </c>
      <c r="Q323" s="17" t="n">
        <v>800278.24</v>
      </c>
      <c r="R323" s="17" t="n">
        <v>800278.24</v>
      </c>
      <c r="S323" s="18" t="n">
        <v>0.006563</v>
      </c>
      <c r="T323" s="18" t="inlineStr">
        <is>
          <t>-</t>
        </is>
      </c>
      <c r="U323" s="18" t="n">
        <v>0.000515</v>
      </c>
      <c r="V323" s="18" t="n">
        <v>0.001176</v>
      </c>
      <c r="W323" s="18" t="n">
        <v>0.012289</v>
      </c>
      <c r="X323" s="18" t="n">
        <v>0.011047</v>
      </c>
      <c r="Y323" s="18" t="n">
        <v>0.035298</v>
      </c>
      <c r="Z323" s="18" t="n">
        <v>0.089905</v>
      </c>
      <c r="AA323" s="18" t="n">
        <v>0.137537</v>
      </c>
      <c r="AB323" s="18" t="n">
        <v>0.599302</v>
      </c>
    </row>
    <row r="324" ht="15.6" customHeight="1">
      <c r="A324" s="10" t="inlineStr">
        <is>
          <t>MA0000039489</t>
        </is>
      </c>
      <c r="B324" s="10" t="inlineStr">
        <is>
          <t>3948</t>
        </is>
      </c>
      <c r="C324" s="12" t="inlineStr">
        <is>
          <t>UNIVERS DIVERSIFIE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30% MASI RB + 70% MBI MLT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179229177.76</v>
      </c>
      <c r="R324" s="17" t="n">
        <v>1424.75</v>
      </c>
      <c r="S324" s="18" t="n">
        <v>0.008279999999999999</v>
      </c>
      <c r="T324" s="18" t="inlineStr">
        <is>
          <t>-</t>
        </is>
      </c>
      <c r="U324" s="18" t="n">
        <v>0.001511</v>
      </c>
      <c r="V324" s="18" t="n">
        <v>-0.002793</v>
      </c>
      <c r="W324" s="18" t="n">
        <v>0.016676</v>
      </c>
      <c r="X324" s="18" t="n">
        <v>0.035098</v>
      </c>
      <c r="Y324" s="18" t="n">
        <v>0.052509</v>
      </c>
      <c r="Z324" s="18" t="n">
        <v>0.076006</v>
      </c>
      <c r="AA324" s="18" t="n">
        <v>0.06265900000000001</v>
      </c>
      <c r="AB324" s="18" t="n">
        <v>0.329132</v>
      </c>
    </row>
    <row r="325" ht="15.6" customHeight="1">
      <c r="A325" s="10" t="inlineStr">
        <is>
          <t>MA0000039760</t>
        </is>
      </c>
      <c r="B325" s="10" t="inlineStr">
        <is>
          <t>3976</t>
        </is>
      </c>
      <c r="C325" s="12" t="inlineStr">
        <is>
          <t>FCP WG INVEST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50% MBI GLOBAL + 50% MASI RENTABILITE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1511079.84</v>
      </c>
      <c r="R325" s="17" t="n">
        <v>1640.69</v>
      </c>
      <c r="S325" s="18" t="n">
        <v>0.019848</v>
      </c>
      <c r="T325" s="18" t="inlineStr">
        <is>
          <t>-</t>
        </is>
      </c>
      <c r="U325" s="18" t="n">
        <v>0.001447</v>
      </c>
      <c r="V325" s="18" t="n">
        <v>0.003658</v>
      </c>
      <c r="W325" s="18" t="n">
        <v>0.037623</v>
      </c>
      <c r="X325" s="18" t="n">
        <v>0.038806</v>
      </c>
      <c r="Y325" s="18" t="n">
        <v>0.035031</v>
      </c>
      <c r="Z325" s="18" t="n">
        <v>0.053142</v>
      </c>
      <c r="AA325" s="18" t="n">
        <v>0.094443</v>
      </c>
      <c r="AB325" s="18" t="n">
        <v>0.159793</v>
      </c>
    </row>
    <row r="326" ht="15.6" customHeight="1">
      <c r="A326" s="10" t="inlineStr">
        <is>
          <t>MA0000039802</t>
        </is>
      </c>
      <c r="B326" s="10" t="inlineStr">
        <is>
          <t>3980</t>
        </is>
      </c>
      <c r="C326" s="12" t="inlineStr">
        <is>
          <t>CFG OBLIGATAIRE PLUS</t>
        </is>
      </c>
      <c r="D326" s="12" t="inlineStr">
        <is>
          <t>CFG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8]</t>
        </is>
      </c>
      <c r="H326" s="14" t="inlineStr">
        <is>
          <t>MBI GLOBAL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CFG BANK</t>
        </is>
      </c>
      <c r="P326" s="16" t="inlineStr">
        <is>
          <t>CFG GESTION</t>
        </is>
      </c>
      <c r="Q326" s="17" t="n">
        <v>1372404.460512</v>
      </c>
      <c r="R326" s="17" t="n">
        <v>131.962</v>
      </c>
      <c r="S326" s="18" t="n">
        <v>0.009634999999999999</v>
      </c>
      <c r="T326" s="18" t="inlineStr">
        <is>
          <t>-</t>
        </is>
      </c>
      <c r="U326" s="18" t="n">
        <v>-0.000111</v>
      </c>
      <c r="V326" s="18" t="n">
        <v>0.000319</v>
      </c>
      <c r="W326" s="18" t="n">
        <v>0.019615</v>
      </c>
      <c r="X326" s="18" t="n">
        <v>0.009582</v>
      </c>
      <c r="Y326" s="18" t="n">
        <v>0.036539</v>
      </c>
      <c r="Z326" s="18" t="n">
        <v>0.081736</v>
      </c>
      <c r="AA326" s="18" t="n">
        <v>0.103214</v>
      </c>
      <c r="AB326" s="18" t="n">
        <v>0.128961</v>
      </c>
    </row>
    <row r="327" ht="15.6" customHeight="1">
      <c r="A327" s="10" t="inlineStr">
        <is>
          <t>MA0000039810</t>
        </is>
      </c>
      <c r="B327" s="10" t="inlineStr">
        <is>
          <t>3981</t>
        </is>
      </c>
      <c r="C327" s="12" t="inlineStr">
        <is>
          <t>AXA PÉRENNITÉ</t>
        </is>
      </c>
      <c r="D327" s="12" t="inlineStr">
        <is>
          <t>CFG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60% MBI + 40% MASI RB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CFG BANK</t>
        </is>
      </c>
      <c r="P327" s="16" t="inlineStr">
        <is>
          <t>CFG GROUP</t>
        </is>
      </c>
      <c r="Q327" s="17" t="n">
        <v>1465731.89</v>
      </c>
      <c r="R327" s="17" t="n">
        <v>35749.56</v>
      </c>
      <c r="S327" s="18" t="n">
        <v>0.016863</v>
      </c>
      <c r="T327" s="18" t="inlineStr">
        <is>
          <t>-</t>
        </is>
      </c>
      <c r="U327" s="18" t="n">
        <v>-0.001057</v>
      </c>
      <c r="V327" s="18" t="n">
        <v>0.002987</v>
      </c>
      <c r="W327" s="18" t="n">
        <v>0.021357</v>
      </c>
      <c r="X327" s="18" t="n">
        <v>0.014034</v>
      </c>
      <c r="Y327" s="18" t="n">
        <v>0.055847</v>
      </c>
      <c r="Z327" s="18" t="n">
        <v>0.107507</v>
      </c>
      <c r="AA327" s="18" t="n">
        <v>0.154358</v>
      </c>
      <c r="AB327" s="18" t="n">
        <v>0.190406</v>
      </c>
    </row>
    <row r="328" ht="15.6" customHeight="1">
      <c r="A328" s="10" t="inlineStr">
        <is>
          <t>MA0000039828</t>
        </is>
      </c>
      <c r="B328" s="10" t="inlineStr">
        <is>
          <t>3982</t>
        </is>
      </c>
      <c r="C328" s="12" t="inlineStr">
        <is>
          <t>SN ACTIONS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CIH BANK</t>
        </is>
      </c>
      <c r="P328" s="16" t="inlineStr">
        <is>
          <t>CIH CAPITAL MANAGEMENT</t>
        </is>
      </c>
      <c r="Q328" s="17" t="n">
        <v>577410.91</v>
      </c>
      <c r="R328" s="17" t="n">
        <v>144352.73</v>
      </c>
      <c r="S328" s="18" t="n">
        <v>0.009778</v>
      </c>
      <c r="T328" s="18" t="inlineStr">
        <is>
          <t>-</t>
        </is>
      </c>
      <c r="U328" s="18" t="n">
        <v>0.000394</v>
      </c>
      <c r="V328" s="18" t="n">
        <v>0.00112</v>
      </c>
      <c r="W328" s="18" t="n">
        <v>0.018602</v>
      </c>
      <c r="X328" s="18" t="n">
        <v>0.016054</v>
      </c>
      <c r="Y328" s="18" t="n">
        <v>0.045952</v>
      </c>
      <c r="Z328" s="18" t="n">
        <v>0.09004</v>
      </c>
      <c r="AA328" s="18" t="n">
        <v>0.130618</v>
      </c>
      <c r="AB328" s="18" t="n">
        <v>0.19642</v>
      </c>
    </row>
    <row r="329" ht="15.6" customHeight="1">
      <c r="A329" s="10" t="inlineStr">
        <is>
          <t>MA0000040008</t>
        </is>
      </c>
      <c r="B329" s="10" t="inlineStr">
        <is>
          <t>4000</t>
        </is>
      </c>
      <c r="C329" s="12" t="inlineStr">
        <is>
          <t>CNIA ASSURE</t>
        </is>
      </c>
      <c r="D329" s="12" t="inlineStr">
        <is>
          <t>CDG CAPITAL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[4  8[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CDG CAPITAL</t>
        </is>
      </c>
      <c r="P329" s="16" t="inlineStr">
        <is>
          <t>CDG CAPITAL GESTION</t>
        </is>
      </c>
      <c r="Q329" s="17" t="n">
        <v>814376602.27</v>
      </c>
      <c r="R329" s="17" t="n">
        <v>257469.27</v>
      </c>
      <c r="S329" s="18" t="n">
        <v>0.012895</v>
      </c>
      <c r="T329" s="18" t="inlineStr">
        <is>
          <t>-</t>
        </is>
      </c>
      <c r="U329" s="18" t="n">
        <v>0.000646</v>
      </c>
      <c r="V329" s="18" t="n">
        <v>0.001541</v>
      </c>
      <c r="W329" s="18" t="n">
        <v>0.023142</v>
      </c>
      <c r="X329" s="18" t="n">
        <v>0.02047</v>
      </c>
      <c r="Y329" s="18" t="n">
        <v>0.058101</v>
      </c>
      <c r="Z329" s="18" t="n">
        <v>0.117241</v>
      </c>
      <c r="AA329" s="18" t="n">
        <v>0.178367</v>
      </c>
      <c r="AB329" s="18" t="n">
        <v>0.263684</v>
      </c>
    </row>
    <row r="330" ht="15.6" customHeight="1">
      <c r="A330" s="10" t="inlineStr">
        <is>
          <t>MA0000040016</t>
        </is>
      </c>
      <c r="B330" s="10" t="inlineStr">
        <is>
          <t>4001</t>
        </is>
      </c>
      <c r="C330" s="12" t="inlineStr">
        <is>
          <t>UPLINE RENDEMENT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 5,1]</t>
        </is>
      </c>
      <c r="H330" s="14" t="inlineStr">
        <is>
          <t>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8042221548.13</v>
      </c>
      <c r="R330" s="17" t="n">
        <v>2483.64</v>
      </c>
      <c r="S330" s="18" t="n">
        <v>0.012499</v>
      </c>
      <c r="T330" s="18" t="inlineStr">
        <is>
          <t>-</t>
        </is>
      </c>
      <c r="U330" s="18" t="n">
        <v>0.001197</v>
      </c>
      <c r="V330" s="18" t="n">
        <v>0.002276</v>
      </c>
      <c r="W330" s="18" t="n">
        <v>0.02162</v>
      </c>
      <c r="X330" s="18" t="n">
        <v>0.020684</v>
      </c>
      <c r="Y330" s="18" t="n">
        <v>0.051201</v>
      </c>
      <c r="Z330" s="18" t="n">
        <v>0.091849</v>
      </c>
      <c r="AA330" s="18" t="n">
        <v>0.124506</v>
      </c>
      <c r="AB330" s="18" t="n">
        <v>0.193037</v>
      </c>
    </row>
    <row r="331" ht="15.6" customHeight="1">
      <c r="A331" s="10" t="inlineStr">
        <is>
          <t>MA0000040024</t>
        </is>
      </c>
      <c r="B331" s="10" t="inlineStr">
        <is>
          <t>4002</t>
        </is>
      </c>
      <c r="C331" s="12" t="inlineStr">
        <is>
          <t>UPLINE OBLIG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80% MBI CT + 20%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BCP</t>
        </is>
      </c>
      <c r="P331" s="16" t="inlineStr">
        <is>
          <t>UPLINE CAPITAL MANAGEMENT</t>
        </is>
      </c>
      <c r="Q331" s="17" t="n">
        <v>2945973915.4</v>
      </c>
      <c r="R331" s="17" t="n">
        <v>1850.17</v>
      </c>
      <c r="S331" s="18" t="n">
        <v>0.005724</v>
      </c>
      <c r="T331" s="18" t="inlineStr">
        <is>
          <t>-</t>
        </is>
      </c>
      <c r="U331" s="18" t="n">
        <v>0.000465</v>
      </c>
      <c r="V331" s="18" t="n">
        <v>0.001662</v>
      </c>
      <c r="W331" s="18" t="n">
        <v>0.009709000000000001</v>
      </c>
      <c r="X331" s="18" t="n">
        <v>0.013581</v>
      </c>
      <c r="Y331" s="18" t="n">
        <v>0.031574</v>
      </c>
      <c r="Z331" s="18" t="n">
        <v>0.060251</v>
      </c>
      <c r="AA331" s="18" t="n">
        <v>0.090889</v>
      </c>
      <c r="AB331" s="18" t="n">
        <v>0.166814</v>
      </c>
    </row>
    <row r="332" ht="15.6" customHeight="1">
      <c r="A332" s="10" t="inlineStr">
        <is>
          <t>MA0000040040</t>
        </is>
      </c>
      <c r="B332" s="10" t="inlineStr">
        <is>
          <t>4004</t>
        </is>
      </c>
      <c r="C332" s="12" t="inlineStr">
        <is>
          <t>UPLINE ACTIONS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0.005</v>
      </c>
      <c r="N332" s="15" t="n">
        <v>0.02</v>
      </c>
      <c r="O332" s="14" t="inlineStr">
        <is>
          <t>BCP</t>
        </is>
      </c>
      <c r="P332" s="16" t="inlineStr">
        <is>
          <t>UPLINE CAPITAL MANAGEMENT</t>
        </is>
      </c>
      <c r="Q332" s="17" t="n">
        <v>1701629.12</v>
      </c>
      <c r="R332" s="17" t="n">
        <v>3106.34</v>
      </c>
      <c r="S332" s="18" t="n">
        <v>0.013805</v>
      </c>
      <c r="T332" s="18" t="inlineStr">
        <is>
          <t>-</t>
        </is>
      </c>
      <c r="U332" s="18" t="n">
        <v>0.004703</v>
      </c>
      <c r="V332" s="18" t="n">
        <v>-0.013663</v>
      </c>
      <c r="W332" s="18" t="n">
        <v>0.003943</v>
      </c>
      <c r="X332" s="18" t="n">
        <v>0.0998</v>
      </c>
      <c r="Y332" s="18" t="n">
        <v>0.088226</v>
      </c>
      <c r="Z332" s="18" t="n">
        <v>0.053918</v>
      </c>
      <c r="AA332" s="18" t="n">
        <v>-0.100532</v>
      </c>
      <c r="AB332" s="18" t="n">
        <v>0.381087</v>
      </c>
    </row>
    <row r="333" ht="15.6" customHeight="1">
      <c r="A333" s="10" t="inlineStr">
        <is>
          <t>MA0000040057</t>
        </is>
      </c>
      <c r="B333" s="10" t="inlineStr">
        <is>
          <t>4005</t>
        </is>
      </c>
      <c r="C333" s="12" t="inlineStr">
        <is>
          <t>ALISTITMAR CHAABI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60% MASI + 40% MBI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0.003</v>
      </c>
      <c r="M333" s="15" t="n">
        <v>0.003</v>
      </c>
      <c r="N333" s="15" t="n">
        <v>0.018</v>
      </c>
      <c r="O333" s="14" t="inlineStr">
        <is>
          <t>BCP</t>
        </is>
      </c>
      <c r="P333" s="16" t="inlineStr">
        <is>
          <t>UPLINE CAPITAL MANAGEMENT</t>
        </is>
      </c>
      <c r="Q333" s="17" t="n">
        <v>35080477.56</v>
      </c>
      <c r="R333" s="17" t="n">
        <v>3683.18</v>
      </c>
      <c r="S333" s="18" t="n">
        <v>0.015705</v>
      </c>
      <c r="T333" s="18" t="inlineStr">
        <is>
          <t>-</t>
        </is>
      </c>
      <c r="U333" s="18" t="n">
        <v>0.003118</v>
      </c>
      <c r="V333" s="18" t="n">
        <v>-0.00717</v>
      </c>
      <c r="W333" s="18" t="n">
        <v>0.011193</v>
      </c>
      <c r="X333" s="18" t="n">
        <v>0.070991</v>
      </c>
      <c r="Y333" s="18" t="n">
        <v>0.079836</v>
      </c>
      <c r="Z333" s="18" t="n">
        <v>0.074374</v>
      </c>
      <c r="AA333" s="18" t="n">
        <v>-0.008619</v>
      </c>
      <c r="AB333" s="18" t="n">
        <v>0.35559</v>
      </c>
    </row>
    <row r="334" ht="15.6" customHeight="1">
      <c r="A334" s="10" t="inlineStr">
        <is>
          <t>MA0000040065</t>
        </is>
      </c>
      <c r="B334" s="10" t="inlineStr">
        <is>
          <t>4006</t>
        </is>
      </c>
      <c r="C334" s="12" t="inlineStr">
        <is>
          <t>KENZ RENDEMENT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MASI + 50% MBI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MIXTE</t>
        </is>
      </c>
      <c r="L334" s="15" t="n">
        <v>0.003</v>
      </c>
      <c r="M334" s="15" t="n">
        <v>0.003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226707923.9</v>
      </c>
      <c r="R334" s="17" t="n">
        <v>422.25</v>
      </c>
      <c r="S334" s="18" t="n">
        <v>0.017029</v>
      </c>
      <c r="T334" s="18" t="inlineStr">
        <is>
          <t>-</t>
        </is>
      </c>
      <c r="U334" s="18" t="n">
        <v>0.002707</v>
      </c>
      <c r="V334" s="18" t="n">
        <v>-0.00523</v>
      </c>
      <c r="W334" s="18" t="n">
        <v>0.018746</v>
      </c>
      <c r="X334" s="18" t="n">
        <v>0.069096</v>
      </c>
      <c r="Y334" s="18" t="n">
        <v>0.088049</v>
      </c>
      <c r="Z334" s="18" t="n">
        <v>0.09572899999999999</v>
      </c>
      <c r="AA334" s="18" t="n">
        <v>0.01978</v>
      </c>
      <c r="AB334" s="18" t="n">
        <v>0.39841</v>
      </c>
    </row>
    <row r="335" ht="15.6" customHeight="1">
      <c r="A335" s="10" t="inlineStr">
        <is>
          <t>MA0000040073</t>
        </is>
      </c>
      <c r="B335" s="10" t="inlineStr">
        <is>
          <t>4007</t>
        </is>
      </c>
      <c r="C335" s="12" t="inlineStr">
        <is>
          <t>ALISTITMAR CHAABI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0.005</v>
      </c>
      <c r="M335" s="15" t="n">
        <v>0.003</v>
      </c>
      <c r="N335" s="15" t="n">
        <v>0.018</v>
      </c>
      <c r="O335" s="14" t="inlineStr">
        <is>
          <t>BCP</t>
        </is>
      </c>
      <c r="P335" s="16" t="inlineStr">
        <is>
          <t>UPLINE CAPITAL MANAGEMENT</t>
        </is>
      </c>
      <c r="Q335" s="17" t="n">
        <v>7889529.46</v>
      </c>
      <c r="R335" s="17" t="n">
        <v>37659.21</v>
      </c>
      <c r="S335" s="18" t="n">
        <v>0.016488</v>
      </c>
      <c r="T335" s="18" t="inlineStr">
        <is>
          <t>-</t>
        </is>
      </c>
      <c r="U335" s="18" t="n">
        <v>0.004905</v>
      </c>
      <c r="V335" s="18" t="n">
        <v>-0.013042</v>
      </c>
      <c r="W335" s="18" t="n">
        <v>0.005617</v>
      </c>
      <c r="X335" s="18" t="n">
        <v>0.108058</v>
      </c>
      <c r="Y335" s="18" t="n">
        <v>0.111375</v>
      </c>
      <c r="Z335" s="18" t="n">
        <v>0.079522</v>
      </c>
      <c r="AA335" s="18" t="n">
        <v>-0.067442</v>
      </c>
      <c r="AB335" s="18" t="n">
        <v>0.523994</v>
      </c>
    </row>
    <row r="336" ht="15.6" customHeight="1">
      <c r="A336" s="10" t="inlineStr">
        <is>
          <t>MA0000040081</t>
        </is>
      </c>
      <c r="B336" s="10" t="inlineStr">
        <is>
          <t>4008</t>
        </is>
      </c>
      <c r="C336" s="12" t="inlineStr">
        <is>
          <t>KENZ ACTIONS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0.005</v>
      </c>
      <c r="M336" s="15" t="n">
        <v>0.005</v>
      </c>
      <c r="N336" s="15" t="n">
        <v>0.01</v>
      </c>
      <c r="O336" s="14" t="inlineStr">
        <is>
          <t>BCP</t>
        </is>
      </c>
      <c r="P336" s="16" t="inlineStr">
        <is>
          <t>UPLINE CAPITAL MANAGEMENT</t>
        </is>
      </c>
      <c r="Q336" s="17" t="n">
        <v>463456477.31</v>
      </c>
      <c r="R336" s="17" t="n">
        <v>641.8200000000001</v>
      </c>
      <c r="S336" s="18" t="n">
        <v>0.0203</v>
      </c>
      <c r="T336" s="18" t="inlineStr">
        <is>
          <t>-</t>
        </is>
      </c>
      <c r="U336" s="18" t="n">
        <v>0.006398</v>
      </c>
      <c r="V336" s="18" t="n">
        <v>-0.010667</v>
      </c>
      <c r="W336" s="18" t="n">
        <v>0.00839</v>
      </c>
      <c r="X336" s="18" t="n">
        <v>0.111377</v>
      </c>
      <c r="Y336" s="18" t="n">
        <v>0.119831</v>
      </c>
      <c r="Z336" s="18" t="n">
        <v>0.103903</v>
      </c>
      <c r="AA336" s="18" t="n">
        <v>-0.05459</v>
      </c>
      <c r="AB336" s="18" t="n">
        <v>0.7615960000000001</v>
      </c>
    </row>
    <row r="337" ht="15.6" customHeight="1">
      <c r="A337" s="10" t="inlineStr">
        <is>
          <t>MA0000040099</t>
        </is>
      </c>
      <c r="B337" s="10" t="inlineStr">
        <is>
          <t>4009</t>
        </is>
      </c>
      <c r="C337" s="12" t="inlineStr">
        <is>
          <t>ASSANAD CHAABI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 8]</t>
        </is>
      </c>
      <c r="H337" s="14" t="inlineStr">
        <is>
          <t>80% MBI MLT + 20% MBI 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0.01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265963783.02</v>
      </c>
      <c r="R337" s="17" t="n">
        <v>3302.41</v>
      </c>
      <c r="S337" s="18" t="n">
        <v>0.011647</v>
      </c>
      <c r="T337" s="18" t="inlineStr">
        <is>
          <t>-</t>
        </is>
      </c>
      <c r="U337" s="18" t="n">
        <v>0.000621</v>
      </c>
      <c r="V337" s="18" t="n">
        <v>0.002188</v>
      </c>
      <c r="W337" s="18" t="n">
        <v>0.016793</v>
      </c>
      <c r="X337" s="18" t="n">
        <v>0.017231</v>
      </c>
      <c r="Y337" s="18" t="n">
        <v>0.050038</v>
      </c>
      <c r="Z337" s="18" t="n">
        <v>0.07972700000000001</v>
      </c>
      <c r="AA337" s="18" t="n">
        <v>0.096673</v>
      </c>
      <c r="AB337" s="18" t="n">
        <v>0.1134</v>
      </c>
    </row>
    <row r="338" ht="15.6" customHeight="1">
      <c r="A338" s="10" t="inlineStr">
        <is>
          <t>MA0000040107</t>
        </is>
      </c>
      <c r="B338" s="10" t="inlineStr">
        <is>
          <t>4010</t>
        </is>
      </c>
      <c r="C338" s="12" t="inlineStr">
        <is>
          <t>AL AMAL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90% MBI CT + 10%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0.0025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7172982580</v>
      </c>
      <c r="R338" s="17" t="n">
        <v>2824.63</v>
      </c>
      <c r="S338" s="18" t="n">
        <v>0.00507</v>
      </c>
      <c r="T338" s="18" t="inlineStr">
        <is>
          <t>-</t>
        </is>
      </c>
      <c r="U338" s="18" t="n">
        <v>0.000411</v>
      </c>
      <c r="V338" s="18" t="n">
        <v>0.001454</v>
      </c>
      <c r="W338" s="18" t="n">
        <v>0.008389000000000001</v>
      </c>
      <c r="X338" s="18" t="n">
        <v>0.011886</v>
      </c>
      <c r="Y338" s="18" t="n">
        <v>0.029876</v>
      </c>
      <c r="Z338" s="18" t="n">
        <v>0.056063</v>
      </c>
      <c r="AA338" s="18" t="n">
        <v>0.083109</v>
      </c>
      <c r="AB338" s="18" t="n">
        <v>0.141518</v>
      </c>
    </row>
    <row r="339" ht="15.6" customHeight="1">
      <c r="A339" s="10" t="inlineStr">
        <is>
          <t>MA0000040115</t>
        </is>
      </c>
      <c r="B339" s="10" t="inlineStr">
        <is>
          <t>4011</t>
        </is>
      </c>
      <c r="C339" s="12" t="inlineStr">
        <is>
          <t>KENZ OBLIGATIONS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7]</t>
        </is>
      </c>
      <c r="H339" s="14" t="inlineStr">
        <is>
          <t>30% MBI MT + 70% 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0.008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494627979.35</v>
      </c>
      <c r="R339" s="17" t="n">
        <v>239.12</v>
      </c>
      <c r="S339" s="18" t="n">
        <v>0.01232</v>
      </c>
      <c r="T339" s="18" t="inlineStr">
        <is>
          <t>-</t>
        </is>
      </c>
      <c r="U339" s="18" t="n">
        <v>0.00046</v>
      </c>
      <c r="V339" s="18" t="n">
        <v>0.001718</v>
      </c>
      <c r="W339" s="18" t="n">
        <v>0.02258</v>
      </c>
      <c r="X339" s="18" t="n">
        <v>0.019354</v>
      </c>
      <c r="Y339" s="18" t="n">
        <v>0.055857</v>
      </c>
      <c r="Z339" s="18" t="n">
        <v>0.09067699999999999</v>
      </c>
      <c r="AA339" s="18" t="n">
        <v>0.114934</v>
      </c>
      <c r="AB339" s="18" t="n">
        <v>0.182007</v>
      </c>
    </row>
    <row r="340" ht="15.6" customHeight="1">
      <c r="A340" s="10" t="inlineStr">
        <is>
          <t>MA0000040123</t>
        </is>
      </c>
      <c r="B340" s="10" t="inlineStr">
        <is>
          <t>4012</t>
        </is>
      </c>
      <c r="C340" s="12" t="inlineStr">
        <is>
          <t>ALISTITMAR CHAABI TRESORERIE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]0  0,5]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0.0025</v>
      </c>
      <c r="O340" s="14" t="inlineStr">
        <is>
          <t>BCP</t>
        </is>
      </c>
      <c r="P340" s="16" t="inlineStr">
        <is>
          <t>UPLINE CAPITAL MANAGEMENT</t>
        </is>
      </c>
      <c r="Q340" s="17" t="n">
        <v>670831054.9299999</v>
      </c>
      <c r="R340" s="17" t="n">
        <v>533949.8199999999</v>
      </c>
      <c r="S340" s="18" t="n">
        <v>0.002679</v>
      </c>
      <c r="T340" s="18" t="inlineStr">
        <is>
          <t>-</t>
        </is>
      </c>
      <c r="U340" s="18" t="n">
        <v>0.000194</v>
      </c>
      <c r="V340" s="18" t="n">
        <v>0.000976</v>
      </c>
      <c r="W340" s="18" t="n">
        <v>0.003613</v>
      </c>
      <c r="X340" s="18" t="n">
        <v>0.006789</v>
      </c>
      <c r="Y340" s="18" t="n">
        <v>0.016783</v>
      </c>
      <c r="Z340" s="18" t="n">
        <v>0.038072</v>
      </c>
      <c r="AA340" s="18" t="n">
        <v>0.059281</v>
      </c>
      <c r="AB340" s="18" t="n">
        <v>0.1019</v>
      </c>
    </row>
    <row r="341" ht="15.6" customHeight="1">
      <c r="A341" s="10" t="inlineStr">
        <is>
          <t>MA0000040131</t>
        </is>
      </c>
      <c r="B341" s="10" t="inlineStr">
        <is>
          <t>4013</t>
        </is>
      </c>
      <c r="C341" s="12" t="inlineStr">
        <is>
          <t>FCP UPLINE BALANCED FUND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MT + 50% 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164588935.5</v>
      </c>
      <c r="R341" s="17" t="n">
        <v>208906.06</v>
      </c>
      <c r="S341" s="18" t="n">
        <v>0.015829</v>
      </c>
      <c r="T341" s="18" t="inlineStr">
        <is>
          <t>-</t>
        </is>
      </c>
      <c r="U341" s="18" t="n">
        <v>0.000773</v>
      </c>
      <c r="V341" s="18" t="n">
        <v>0.003547</v>
      </c>
      <c r="W341" s="18" t="n">
        <v>0.025192</v>
      </c>
      <c r="X341" s="18" t="n">
        <v>0.025315</v>
      </c>
      <c r="Y341" s="18" t="n">
        <v>0.067</v>
      </c>
      <c r="Z341" s="18" t="n">
        <v>0.122691</v>
      </c>
      <c r="AA341" s="18" t="n">
        <v>0.175708</v>
      </c>
      <c r="AB341" s="18" t="n">
        <v>0.224087</v>
      </c>
    </row>
    <row r="342" ht="15.6" customHeight="1">
      <c r="A342" s="10" t="inlineStr">
        <is>
          <t>MA0000040149</t>
        </is>
      </c>
      <c r="B342" s="10" t="inlineStr">
        <is>
          <t>4014</t>
        </is>
      </c>
      <c r="C342" s="12" t="inlineStr">
        <is>
          <t>KENZ PLUS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]0  0,5]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0.003</v>
      </c>
      <c r="O342" s="14" t="inlineStr">
        <is>
          <t>BCP</t>
        </is>
      </c>
      <c r="P342" s="16" t="inlineStr">
        <is>
          <t>UPLINE CAPITAL MANAGEMENT</t>
        </is>
      </c>
      <c r="Q342" s="17" t="n">
        <v>6643979611.97</v>
      </c>
      <c r="R342" s="17" t="n">
        <v>187.57</v>
      </c>
      <c r="S342" s="18" t="n">
        <v>0.003692</v>
      </c>
      <c r="T342" s="18" t="inlineStr">
        <is>
          <t>-</t>
        </is>
      </c>
      <c r="U342" s="18" t="n">
        <v>0.000267</v>
      </c>
      <c r="V342" s="18" t="n">
        <v>0.001228</v>
      </c>
      <c r="W342" s="18" t="n">
        <v>0.005576</v>
      </c>
      <c r="X342" s="18" t="n">
        <v>0.009363</v>
      </c>
      <c r="Y342" s="18" t="n">
        <v>0.022681</v>
      </c>
      <c r="Z342" s="18" t="n">
        <v>0.046824</v>
      </c>
      <c r="AA342" s="18" t="n">
        <v>0.071767</v>
      </c>
      <c r="AB342" s="18" t="n">
        <v>0.12351</v>
      </c>
    </row>
    <row r="343" ht="15.6" customHeight="1">
      <c r="A343" s="10" t="inlineStr">
        <is>
          <t>MA0000040156</t>
        </is>
      </c>
      <c r="B343" s="10" t="inlineStr">
        <is>
          <t>4015</t>
        </is>
      </c>
      <c r="C343" s="12" t="inlineStr">
        <is>
          <t>ATTIJARI AL MOUCHARAKA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385166944.3</v>
      </c>
      <c r="R343" s="17" t="n">
        <v>851.13</v>
      </c>
      <c r="S343" s="18" t="n">
        <v>0.02929</v>
      </c>
      <c r="T343" s="18" t="inlineStr">
        <is>
          <t>-</t>
        </is>
      </c>
      <c r="U343" s="18" t="n">
        <v>0.004947</v>
      </c>
      <c r="V343" s="18" t="n">
        <v>-0.006107</v>
      </c>
      <c r="W343" s="18" t="n">
        <v>0.024927</v>
      </c>
      <c r="X343" s="18" t="n">
        <v>0.120365</v>
      </c>
      <c r="Y343" s="18" t="n">
        <v>0.204747</v>
      </c>
      <c r="Z343" s="18" t="n">
        <v>0.15671</v>
      </c>
      <c r="AA343" s="18" t="n">
        <v>-0.015466</v>
      </c>
      <c r="AB343" s="18" t="n">
        <v>0.621849</v>
      </c>
    </row>
    <row r="344" ht="15.6" customHeight="1">
      <c r="A344" s="10" t="inlineStr">
        <is>
          <t>MA0000040164</t>
        </is>
      </c>
      <c r="B344" s="10" t="inlineStr">
        <is>
          <t>4016</t>
        </is>
      </c>
      <c r="C344" s="12" t="inlineStr">
        <is>
          <t>PROFIL SERENITE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5]</t>
        </is>
      </c>
      <c r="H344" s="14" t="inlineStr">
        <is>
          <t>5% MASI + 95%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0.01</v>
      </c>
      <c r="M344" s="15" t="n">
        <v>0</v>
      </c>
      <c r="N344" s="15" t="n">
        <v>0.01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517850384.17</v>
      </c>
      <c r="R344" s="17" t="n">
        <v>274.11</v>
      </c>
      <c r="S344" s="18" t="n">
        <v>0.010022</v>
      </c>
      <c r="T344" s="18" t="inlineStr">
        <is>
          <t>-</t>
        </is>
      </c>
      <c r="U344" s="18" t="n">
        <v>0.000548</v>
      </c>
      <c r="V344" s="18" t="n">
        <v>0.001242</v>
      </c>
      <c r="W344" s="18" t="n">
        <v>0.018088</v>
      </c>
      <c r="X344" s="18" t="n">
        <v>0.015485</v>
      </c>
      <c r="Y344" s="18" t="n">
        <v>0.03598</v>
      </c>
      <c r="Z344" s="18" t="n">
        <v>0.066327</v>
      </c>
      <c r="AA344" s="18" t="n">
        <v>0.092943</v>
      </c>
      <c r="AB344" s="18" t="n">
        <v>0.147912</v>
      </c>
    </row>
    <row r="345" ht="15.6" customHeight="1">
      <c r="A345" s="10" t="inlineStr">
        <is>
          <t>MA0000040172</t>
        </is>
      </c>
      <c r="B345" s="10" t="inlineStr">
        <is>
          <t>4017</t>
        </is>
      </c>
      <c r="C345" s="12" t="inlineStr">
        <is>
          <t>PROFIL HARMONIE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40% MASI + 60% 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0.015</v>
      </c>
      <c r="M345" s="15" t="n">
        <v>0.0025</v>
      </c>
      <c r="N345" s="15" t="n">
        <v>0.015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370776752.35</v>
      </c>
      <c r="R345" s="17" t="n">
        <v>452.73</v>
      </c>
      <c r="S345" s="18" t="n">
        <v>0.013227</v>
      </c>
      <c r="T345" s="18" t="inlineStr">
        <is>
          <t>-</t>
        </is>
      </c>
      <c r="U345" s="18" t="n">
        <v>0.001903</v>
      </c>
      <c r="V345" s="18" t="n">
        <v>-0.002512</v>
      </c>
      <c r="W345" s="18" t="n">
        <v>0.017645</v>
      </c>
      <c r="X345" s="18" t="n">
        <v>0.06422</v>
      </c>
      <c r="Y345" s="18" t="n">
        <v>0.079883</v>
      </c>
      <c r="Z345" s="18" t="n">
        <v>0.050345</v>
      </c>
      <c r="AA345" s="18" t="n">
        <v>0.042964</v>
      </c>
      <c r="AB345" s="18" t="n">
        <v>0.109388</v>
      </c>
    </row>
    <row r="346" ht="15.6" customHeight="1">
      <c r="A346" s="10" t="inlineStr">
        <is>
          <t>MA0000040180</t>
        </is>
      </c>
      <c r="B346" s="10" t="inlineStr">
        <is>
          <t>4018</t>
        </is>
      </c>
      <c r="C346" s="12" t="inlineStr">
        <is>
          <t>OBLIDYNAMIC</t>
        </is>
      </c>
      <c r="D346" s="12" t="inlineStr">
        <is>
          <t>WAFA GESTION</t>
        </is>
      </c>
      <c r="E346" s="12" t="inlineStr">
        <is>
          <t>SICAV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2459899016.75</v>
      </c>
      <c r="R346" s="17" t="n">
        <v>185.71</v>
      </c>
      <c r="S346" s="18" t="n">
        <v>0.004979</v>
      </c>
      <c r="T346" s="18" t="inlineStr">
        <is>
          <t>-</t>
        </is>
      </c>
      <c r="U346" s="18" t="n">
        <v>0.000485</v>
      </c>
      <c r="V346" s="18" t="n">
        <v>0.001402</v>
      </c>
      <c r="W346" s="18" t="n">
        <v>0.008964</v>
      </c>
      <c r="X346" s="18" t="n">
        <v>0.011658</v>
      </c>
      <c r="Y346" s="18" t="n">
        <v>0.02875</v>
      </c>
      <c r="Z346" s="18" t="n">
        <v>0.053255</v>
      </c>
      <c r="AA346" s="18" t="n">
        <v>0.079835</v>
      </c>
      <c r="AB346" s="18" t="n">
        <v>0.134315</v>
      </c>
    </row>
    <row r="347" ht="15.6" customHeight="1">
      <c r="A347" s="10" t="inlineStr">
        <is>
          <t>MA0000040198</t>
        </is>
      </c>
      <c r="B347" s="10" t="inlineStr">
        <is>
          <t>4019</t>
        </is>
      </c>
      <c r="C347" s="12" t="inlineStr">
        <is>
          <t>PATRIMOINE AL MOUSSAHAMA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-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17708377.28</v>
      </c>
      <c r="R347" s="17" t="n">
        <v>799.0599999999999</v>
      </c>
      <c r="S347" s="18" t="n">
        <v>0.029358</v>
      </c>
      <c r="T347" s="18" t="inlineStr">
        <is>
          <t>-</t>
        </is>
      </c>
      <c r="U347" s="18" t="n">
        <v>0.004981</v>
      </c>
      <c r="V347" s="18" t="n">
        <v>-0.004361</v>
      </c>
      <c r="W347" s="18" t="n">
        <v>0.025909</v>
      </c>
      <c r="X347" s="18" t="n">
        <v>0.127469</v>
      </c>
      <c r="Y347" s="18" t="n">
        <v>0.201702</v>
      </c>
      <c r="Z347" s="18" t="n">
        <v>0.158578</v>
      </c>
      <c r="AA347" s="18" t="n">
        <v>-0.042859</v>
      </c>
      <c r="AB347" s="18" t="n">
        <v>0.565894</v>
      </c>
    </row>
    <row r="348" ht="15.6" customHeight="1">
      <c r="A348" s="10" t="inlineStr">
        <is>
          <t>MA0000040214</t>
        </is>
      </c>
      <c r="B348" s="10" t="inlineStr">
        <is>
          <t>4021</t>
        </is>
      </c>
      <c r="C348" s="12" t="inlineStr">
        <is>
          <t>PATRIMOINE OBLIGATIONS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 7]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100331214.5</v>
      </c>
      <c r="R348" s="17" t="n">
        <v>377.06</v>
      </c>
      <c r="S348" s="18" t="n">
        <v>0.01178</v>
      </c>
      <c r="T348" s="18" t="inlineStr">
        <is>
          <t>-</t>
        </is>
      </c>
      <c r="U348" s="18" t="n">
        <v>0.000584</v>
      </c>
      <c r="V348" s="18" t="n">
        <v>0.001408</v>
      </c>
      <c r="W348" s="18" t="n">
        <v>0.032419</v>
      </c>
      <c r="X348" s="18" t="n">
        <v>0.028617</v>
      </c>
      <c r="Y348" s="18" t="n">
        <v>0.060528</v>
      </c>
      <c r="Z348" s="18" t="n">
        <v>0.1271</v>
      </c>
      <c r="AA348" s="18" t="n">
        <v>0.170994</v>
      </c>
      <c r="AB348" s="18" t="n">
        <v>0.198957</v>
      </c>
    </row>
    <row r="349" ht="15.6" customHeight="1">
      <c r="A349" s="10" t="inlineStr">
        <is>
          <t>MA0000040222</t>
        </is>
      </c>
      <c r="B349" s="10" t="inlineStr">
        <is>
          <t>4022</t>
        </is>
      </c>
      <c r="C349" s="12" t="inlineStr">
        <is>
          <t>WAFA ASSURANCE SECURITE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4637442857.86</v>
      </c>
      <c r="R349" s="17" t="n">
        <v>28538.64</v>
      </c>
      <c r="S349" s="18" t="n">
        <v>0.015269</v>
      </c>
      <c r="T349" s="18" t="inlineStr">
        <is>
          <t>-</t>
        </is>
      </c>
      <c r="U349" s="18" t="n">
        <v>0.0005330000000000001</v>
      </c>
      <c r="V349" s="18" t="n">
        <v>0.002023</v>
      </c>
      <c r="W349" s="18" t="n">
        <v>0.028039</v>
      </c>
      <c r="X349" s="18" t="n">
        <v>0.022875</v>
      </c>
      <c r="Y349" s="18" t="n">
        <v>0.028771</v>
      </c>
      <c r="Z349" s="18" t="n">
        <v>0.089714</v>
      </c>
      <c r="AA349" s="18" t="n">
        <v>0.09730900000000001</v>
      </c>
      <c r="AB349" s="18" t="n">
        <v>0.08799999999999999</v>
      </c>
    </row>
    <row r="350" ht="15.6" customHeight="1">
      <c r="A350" s="10" t="inlineStr">
        <is>
          <t>MA0000040248</t>
        </is>
      </c>
      <c r="B350" s="10" t="inlineStr">
        <is>
          <t>4024</t>
        </is>
      </c>
      <c r="C350" s="12" t="inlineStr">
        <is>
          <t>CAP OBLIGATIONS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[0,5  1,1[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1001234892.45</v>
      </c>
      <c r="R350" s="17" t="n">
        <v>281.67</v>
      </c>
      <c r="S350" s="18" t="n">
        <v>0.002741</v>
      </c>
      <c r="T350" s="18" t="inlineStr">
        <is>
          <t>-</t>
        </is>
      </c>
      <c r="U350" s="18" t="n">
        <v>0.000426</v>
      </c>
      <c r="V350" s="18" t="n">
        <v>0.000888</v>
      </c>
      <c r="W350" s="18" t="n">
        <v>0.005677</v>
      </c>
      <c r="X350" s="18" t="n">
        <v>0.007728</v>
      </c>
      <c r="Y350" s="18" t="n">
        <v>0.020913</v>
      </c>
      <c r="Z350" s="18" t="n">
        <v>0.050772</v>
      </c>
      <c r="AA350" s="18" t="n">
        <v>0.077668</v>
      </c>
      <c r="AB350" s="18" t="n">
        <v>0.133253</v>
      </c>
    </row>
    <row r="351" ht="15.6" customHeight="1">
      <c r="A351" s="10" t="inlineStr">
        <is>
          <t>MA0000040255</t>
        </is>
      </c>
      <c r="B351" s="10" t="inlineStr">
        <is>
          <t>4025</t>
        </is>
      </c>
      <c r="C351" s="12" t="inlineStr">
        <is>
          <t>PROFIL DYNAMIQUE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0.02</v>
      </c>
      <c r="M351" s="15" t="n">
        <v>0.005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192362025.26</v>
      </c>
      <c r="R351" s="17" t="n">
        <v>594.66</v>
      </c>
      <c r="S351" s="18" t="n">
        <v>0.017469</v>
      </c>
      <c r="T351" s="18" t="inlineStr">
        <is>
          <t>-</t>
        </is>
      </c>
      <c r="U351" s="18" t="n">
        <v>0.002123</v>
      </c>
      <c r="V351" s="18" t="n">
        <v>-0.006316</v>
      </c>
      <c r="W351" s="18" t="n">
        <v>0.014467</v>
      </c>
      <c r="X351" s="18" t="n">
        <v>0.09742199999999999</v>
      </c>
      <c r="Y351" s="18" t="n">
        <v>0.133031</v>
      </c>
      <c r="Z351" s="18" t="n">
        <v>0.151371</v>
      </c>
      <c r="AA351" s="18" t="n">
        <v>0.02781</v>
      </c>
      <c r="AB351" s="18" t="n">
        <v>0.657496</v>
      </c>
    </row>
    <row r="352" ht="15.6" customHeight="1">
      <c r="A352" s="10" t="inlineStr">
        <is>
          <t>MA0000040263</t>
        </is>
      </c>
      <c r="B352" s="10" t="inlineStr">
        <is>
          <t>4026</t>
        </is>
      </c>
      <c r="C352" s="12" t="inlineStr">
        <is>
          <t>ATTIJARI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5[</t>
        </is>
      </c>
      <c r="H352" s="14" t="inlineStr">
        <is>
          <t>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2685073472.64</v>
      </c>
      <c r="R352" s="17" t="n">
        <v>2092.78</v>
      </c>
      <c r="S352" s="18" t="n">
        <v>0.009113</v>
      </c>
      <c r="T352" s="18" t="inlineStr">
        <is>
          <t>-</t>
        </is>
      </c>
      <c r="U352" s="18" t="n">
        <v>0.000607</v>
      </c>
      <c r="V352" s="18" t="n">
        <v>0.001282</v>
      </c>
      <c r="W352" s="18" t="n">
        <v>0.016559</v>
      </c>
      <c r="X352" s="18" t="n">
        <v>0.015213</v>
      </c>
      <c r="Y352" s="18" t="n">
        <v>0.036902</v>
      </c>
      <c r="Z352" s="18" t="n">
        <v>0.06589</v>
      </c>
      <c r="AA352" s="18" t="n">
        <v>0.093955</v>
      </c>
      <c r="AB352" s="18" t="n">
        <v>0.144847</v>
      </c>
    </row>
    <row r="353" ht="15.6" customHeight="1">
      <c r="A353" s="10" t="inlineStr">
        <is>
          <t>MA0000040271</t>
        </is>
      </c>
      <c r="B353" s="10" t="inlineStr">
        <is>
          <t>4027</t>
        </is>
      </c>
      <c r="C353" s="12" t="inlineStr">
        <is>
          <t>CAP MONETAIRE PREMIERE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[0,1  0,5[</t>
        </is>
      </c>
      <c r="H353" s="14" t="inlineStr">
        <is>
          <t>TMP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0.006500000000000001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10782642135.92</v>
      </c>
      <c r="R353" s="17" t="n">
        <v>187402.71</v>
      </c>
      <c r="S353" s="18" t="n">
        <v>0.003892</v>
      </c>
      <c r="T353" s="18" t="inlineStr">
        <is>
          <t>-</t>
        </is>
      </c>
      <c r="U353" s="18" t="n">
        <v>0.000305</v>
      </c>
      <c r="V353" s="18" t="n">
        <v>0.001341</v>
      </c>
      <c r="W353" s="18" t="n">
        <v>0.005653</v>
      </c>
      <c r="X353" s="18" t="n">
        <v>0.009638000000000001</v>
      </c>
      <c r="Y353" s="18" t="n">
        <v>0.023063</v>
      </c>
      <c r="Z353" s="18" t="n">
        <v>0.047513</v>
      </c>
      <c r="AA353" s="18" t="n">
        <v>0.07257</v>
      </c>
      <c r="AB353" s="18" t="n">
        <v>0.120827</v>
      </c>
    </row>
    <row r="354" ht="15.6" customHeight="1">
      <c r="A354" s="10" t="inlineStr">
        <is>
          <t>MA0000040289</t>
        </is>
      </c>
      <c r="B354" s="10" t="inlineStr">
        <is>
          <t>4028</t>
        </is>
      </c>
      <c r="C354" s="12" t="inlineStr">
        <is>
          <t>GROUPE MCMA-MAMDA OPTIMISATION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]4,5 8,5]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719486008.45</v>
      </c>
      <c r="R354" s="17" t="n">
        <v>25712.71</v>
      </c>
      <c r="S354" s="18" t="n">
        <v>0.01511</v>
      </c>
      <c r="T354" s="18" t="inlineStr">
        <is>
          <t>-</t>
        </is>
      </c>
      <c r="U354" s="18" t="n">
        <v>0.000848</v>
      </c>
      <c r="V354" s="18" t="n">
        <v>0.001973</v>
      </c>
      <c r="W354" s="18" t="n">
        <v>0.027467</v>
      </c>
      <c r="X354" s="18" t="n">
        <v>0.023983</v>
      </c>
      <c r="Y354" s="18" t="n">
        <v>0.059847</v>
      </c>
      <c r="Z354" s="18" t="n">
        <v>0.087612</v>
      </c>
      <c r="AA354" s="18" t="n">
        <v>0.08482000000000001</v>
      </c>
      <c r="AB354" s="18" t="n">
        <v>0.142091</v>
      </c>
    </row>
    <row r="355" ht="15.6" customHeight="1">
      <c r="A355" s="10" t="inlineStr">
        <is>
          <t>MA0000040297</t>
        </is>
      </c>
      <c r="B355" s="10" t="inlineStr">
        <is>
          <t>4029</t>
        </is>
      </c>
      <c r="C355" s="12" t="inlineStr">
        <is>
          <t>WAFA ASSURANCE STRATEGIE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70% MASI + 30% MBI MT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DISTRIBUANT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435479895.2</v>
      </c>
      <c r="R355" s="17" t="n">
        <v>276785.66</v>
      </c>
      <c r="S355" s="18" t="n">
        <v>0.02189</v>
      </c>
      <c r="T355" s="18" t="inlineStr">
        <is>
          <t>-</t>
        </is>
      </c>
      <c r="U355" s="18" t="n">
        <v>0.003462</v>
      </c>
      <c r="V355" s="18" t="n">
        <v>-0.008343</v>
      </c>
      <c r="W355" s="18" t="n">
        <v>0.014666</v>
      </c>
      <c r="X355" s="18" t="n">
        <v>0.114992</v>
      </c>
      <c r="Y355" s="18" t="n">
        <v>0.135542</v>
      </c>
      <c r="Z355" s="18" t="n">
        <v>0.138733</v>
      </c>
      <c r="AA355" s="18" t="n">
        <v>-0.024575</v>
      </c>
      <c r="AB355" s="18" t="n">
        <v>0.575599</v>
      </c>
    </row>
    <row r="356" ht="15.6" customHeight="1">
      <c r="A356" s="10" t="inlineStr">
        <is>
          <t>MA0000040305</t>
        </is>
      </c>
      <c r="B356" s="10" t="inlineStr">
        <is>
          <t>4030</t>
        </is>
      </c>
      <c r="C356" s="12" t="inlineStr">
        <is>
          <t>WAFA ASSURANCE OPTIMISATION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CFG 25 FLOTTANT + 50% MBI MT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2102818746.62</v>
      </c>
      <c r="R356" s="17" t="n">
        <v>22961.18</v>
      </c>
      <c r="S356" s="18" t="n">
        <v>0.018637</v>
      </c>
      <c r="T356" s="18" t="inlineStr">
        <is>
          <t>-</t>
        </is>
      </c>
      <c r="U356" s="18" t="n">
        <v>0.002339</v>
      </c>
      <c r="V356" s="18" t="n">
        <v>-0.003134</v>
      </c>
      <c r="W356" s="18" t="n">
        <v>0.020939</v>
      </c>
      <c r="X356" s="18" t="n">
        <v>0.07532999999999999</v>
      </c>
      <c r="Y356" s="18" t="n">
        <v>0.10296</v>
      </c>
      <c r="Z356" s="18" t="n">
        <v>0.126419</v>
      </c>
      <c r="AA356" s="18" t="n">
        <v>0.021439</v>
      </c>
      <c r="AB356" s="18" t="n">
        <v>0.291317</v>
      </c>
    </row>
    <row r="357" ht="15.6" customHeight="1">
      <c r="A357" s="10" t="inlineStr">
        <is>
          <t>MA0000040313</t>
        </is>
      </c>
      <c r="B357" s="10" t="inlineStr">
        <is>
          <t>4031</t>
        </is>
      </c>
      <c r="C357" s="12" t="inlineStr">
        <is>
          <t>FCP CAP INSTITUTIONS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0.001</v>
      </c>
      <c r="M357" s="15" t="n">
        <v>0</v>
      </c>
      <c r="N357" s="15" t="n">
        <v>0.006999999999999999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2067451138.42</v>
      </c>
      <c r="R357" s="17" t="n">
        <v>598767.78</v>
      </c>
      <c r="S357" s="18" t="n">
        <v>0.005238</v>
      </c>
      <c r="T357" s="18" t="inlineStr">
        <is>
          <t>-</t>
        </is>
      </c>
      <c r="U357" s="18" t="n">
        <v>0.000511</v>
      </c>
      <c r="V357" s="18" t="n">
        <v>0.001494</v>
      </c>
      <c r="W357" s="18" t="n">
        <v>0.009546000000000001</v>
      </c>
      <c r="X357" s="18" t="n">
        <v>0.011615</v>
      </c>
      <c r="Y357" s="18" t="n">
        <v>0.028642</v>
      </c>
      <c r="Z357" s="18" t="n">
        <v>0.056142</v>
      </c>
      <c r="AA357" s="18" t="n">
        <v>0.084206</v>
      </c>
      <c r="AB357" s="18" t="n">
        <v>0.140392</v>
      </c>
    </row>
    <row r="358" ht="15.6" customHeight="1">
      <c r="A358" s="10" t="inlineStr">
        <is>
          <t>MA0000040339</t>
        </is>
      </c>
      <c r="B358" s="10" t="inlineStr">
        <is>
          <t>4033</t>
        </is>
      </c>
      <c r="C358" s="12" t="inlineStr">
        <is>
          <t>ATTIJARI MONETAIRE JOUR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  0,5[</t>
        </is>
      </c>
      <c r="H358" s="14" t="inlineStr">
        <is>
          <t>TMP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375379360.95</v>
      </c>
      <c r="R358" s="17" t="n">
        <v>217.98</v>
      </c>
      <c r="S358" s="18" t="n">
        <v>0.001792</v>
      </c>
      <c r="T358" s="18" t="inlineStr">
        <is>
          <t>-</t>
        </is>
      </c>
      <c r="U358" s="18" t="n">
        <v>0.000138</v>
      </c>
      <c r="V358" s="18" t="n">
        <v>0.0006890000000000001</v>
      </c>
      <c r="W358" s="18" t="n">
        <v>0.002115</v>
      </c>
      <c r="X358" s="18" t="n">
        <v>0.004053</v>
      </c>
      <c r="Y358" s="18" t="n">
        <v>0.010055</v>
      </c>
      <c r="Z358" s="18" t="n">
        <v>0.025547</v>
      </c>
      <c r="AA358" s="18" t="n">
        <v>0.041223</v>
      </c>
      <c r="AB358" s="18" t="n">
        <v>0.071787</v>
      </c>
    </row>
    <row r="359" ht="15.6" customHeight="1">
      <c r="A359" s="10" t="inlineStr">
        <is>
          <t>MA0000040347</t>
        </is>
      </c>
      <c r="B359" s="10" t="inlineStr">
        <is>
          <t>4034</t>
        </is>
      </c>
      <c r="C359" s="12" t="inlineStr">
        <is>
          <t>PATRIMOINE ACTIONS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1670211936.26</v>
      </c>
      <c r="R359" s="17" t="n">
        <v>1175.19</v>
      </c>
      <c r="S359" s="18" t="n">
        <v>0.021549</v>
      </c>
      <c r="T359" s="18" t="inlineStr">
        <is>
          <t>-</t>
        </is>
      </c>
      <c r="U359" s="18" t="n">
        <v>0.00545</v>
      </c>
      <c r="V359" s="18" t="n">
        <v>-0.010641</v>
      </c>
      <c r="W359" s="18" t="n">
        <v>0.015915</v>
      </c>
      <c r="X359" s="18" t="n">
        <v>0.120242</v>
      </c>
      <c r="Y359" s="18" t="n">
        <v>0.127692</v>
      </c>
      <c r="Z359" s="18" t="n">
        <v>0.129675</v>
      </c>
      <c r="AA359" s="18" t="n">
        <v>-0.005677</v>
      </c>
      <c r="AB359" s="18" t="n">
        <v>0.5602009999999999</v>
      </c>
    </row>
    <row r="360" ht="15.6" customHeight="1">
      <c r="A360" s="10" t="inlineStr">
        <is>
          <t>MA0000040362</t>
        </is>
      </c>
      <c r="B360" s="10" t="inlineStr">
        <is>
          <t>4036</t>
        </is>
      </c>
      <c r="C360" s="12" t="inlineStr">
        <is>
          <t>FCP CAT VALEURS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]5  9]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2338505345.47</v>
      </c>
      <c r="R360" s="17" t="n">
        <v>290606</v>
      </c>
      <c r="S360" s="18" t="n">
        <v>0.015261</v>
      </c>
      <c r="T360" s="18" t="inlineStr">
        <is>
          <t>-</t>
        </is>
      </c>
      <c r="U360" s="18" t="n">
        <v>0.000614</v>
      </c>
      <c r="V360" s="18" t="n">
        <v>0.001865</v>
      </c>
      <c r="W360" s="18" t="n">
        <v>0.029087</v>
      </c>
      <c r="X360" s="18" t="n">
        <v>0.02298</v>
      </c>
      <c r="Y360" s="18" t="n">
        <v>0.035599</v>
      </c>
      <c r="Z360" s="18" t="n">
        <v>-0.017884</v>
      </c>
      <c r="AA360" s="18" t="n">
        <v>0.02252</v>
      </c>
      <c r="AB360" s="18" t="n">
        <v>-0.008430999999999999</v>
      </c>
    </row>
    <row r="361" ht="15.6" customHeight="1">
      <c r="A361" s="10" t="inlineStr">
        <is>
          <t>MA0000040370</t>
        </is>
      </c>
      <c r="B361" s="10" t="inlineStr">
        <is>
          <t>4037</t>
        </is>
      </c>
      <c r="C361" s="12" t="inlineStr">
        <is>
          <t>WAFA ASSURANCE EXPANSION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CFG 25 FLOTTANT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646544118.4400001</v>
      </c>
      <c r="R361" s="17" t="n">
        <v>33997.72</v>
      </c>
      <c r="S361" s="18" t="n">
        <v>0.022687</v>
      </c>
      <c r="T361" s="18" t="inlineStr">
        <is>
          <t>-</t>
        </is>
      </c>
      <c r="U361" s="18" t="n">
        <v>0.003641</v>
      </c>
      <c r="V361" s="18" t="n">
        <v>-0.008026</v>
      </c>
      <c r="W361" s="18" t="n">
        <v>0.017298</v>
      </c>
      <c r="X361" s="18" t="n">
        <v>0.125031</v>
      </c>
      <c r="Y361" s="18" t="n">
        <v>0.105599</v>
      </c>
      <c r="Z361" s="18" t="n">
        <v>0.106266</v>
      </c>
      <c r="AA361" s="18" t="n">
        <v>-0.072496</v>
      </c>
      <c r="AB361" s="18" t="n">
        <v>0.500256</v>
      </c>
    </row>
    <row r="362" ht="15.6" customHeight="1">
      <c r="A362" s="10" t="inlineStr">
        <is>
          <t>MA0000040388</t>
        </is>
      </c>
      <c r="B362" s="10" t="inlineStr">
        <is>
          <t>4038</t>
        </is>
      </c>
      <c r="C362" s="12" t="inlineStr">
        <is>
          <t>WG OBLIGATIONS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OMLT</t>
        </is>
      </c>
      <c r="G362" s="13" t="inlineStr">
        <is>
          <t>[1.1  5[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0.0125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4138772797.88</v>
      </c>
      <c r="R362" s="17" t="n">
        <v>169.83</v>
      </c>
      <c r="S362" s="18" t="n">
        <v>0.010171</v>
      </c>
      <c r="T362" s="18" t="inlineStr">
        <is>
          <t>-</t>
        </is>
      </c>
      <c r="U362" s="18" t="n">
        <v>0.000648</v>
      </c>
      <c r="V362" s="18" t="n">
        <v>0.001592</v>
      </c>
      <c r="W362" s="18" t="n">
        <v>0.018288</v>
      </c>
      <c r="X362" s="18" t="n">
        <v>0.017555</v>
      </c>
      <c r="Y362" s="18" t="n">
        <v>0.044786</v>
      </c>
      <c r="Z362" s="18" t="n">
        <v>0.07835399999999999</v>
      </c>
      <c r="AA362" s="18" t="n">
        <v>0.112108</v>
      </c>
      <c r="AB362" s="18" t="n">
        <v>0.172616</v>
      </c>
    </row>
    <row r="363" ht="15.6" customHeight="1">
      <c r="A363" s="10" t="inlineStr">
        <is>
          <t>MA0000040396</t>
        </is>
      </c>
      <c r="B363" s="10" t="inlineStr">
        <is>
          <t>4039</t>
        </is>
      </c>
      <c r="C363" s="12" t="inlineStr">
        <is>
          <t>OBLITOP</t>
        </is>
      </c>
      <c r="D363" s="12" t="inlineStr">
        <is>
          <t>WAFA GESTION</t>
        </is>
      </c>
      <c r="E363" s="12" t="inlineStr">
        <is>
          <t>SICAV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0.01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7603338127.05</v>
      </c>
      <c r="R363" s="17" t="n">
        <v>2069.89</v>
      </c>
      <c r="S363" s="18" t="n">
        <v>0.005939</v>
      </c>
      <c r="T363" s="18" t="inlineStr">
        <is>
          <t>-</t>
        </is>
      </c>
      <c r="U363" s="18" t="n">
        <v>0.000479</v>
      </c>
      <c r="V363" s="18" t="n">
        <v>0.001621</v>
      </c>
      <c r="W363" s="18" t="n">
        <v>0.01022</v>
      </c>
      <c r="X363" s="18" t="n">
        <v>0.013807</v>
      </c>
      <c r="Y363" s="18" t="n">
        <v>0.032035</v>
      </c>
      <c r="Z363" s="18" t="n">
        <v>0.059342</v>
      </c>
      <c r="AA363" s="18" t="n">
        <v>0.087681</v>
      </c>
      <c r="AB363" s="18" t="n">
        <v>0.148293</v>
      </c>
    </row>
    <row r="364" ht="15.6" customHeight="1">
      <c r="A364" s="10" t="inlineStr">
        <is>
          <t>MA0000040412</t>
        </is>
      </c>
      <c r="B364" s="10" t="inlineStr">
        <is>
          <t>4041</t>
        </is>
      </c>
      <c r="C364" s="12" t="inlineStr">
        <is>
          <t>AL IDDIKHAR CHAABI MOUTAWASSIT AL MADA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7]</t>
        </is>
      </c>
      <c r="H364" s="14" t="inlineStr">
        <is>
          <t>30% MBI MT + 70%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62036665.48</v>
      </c>
      <c r="R364" s="17" t="n">
        <v>194.04</v>
      </c>
      <c r="S364" s="18" t="n">
        <v>0.014217</v>
      </c>
      <c r="T364" s="18" t="inlineStr">
        <is>
          <t>-</t>
        </is>
      </c>
      <c r="U364" s="18" t="n">
        <v>0.001083</v>
      </c>
      <c r="V364" s="18" t="n">
        <v>0.00248</v>
      </c>
      <c r="W364" s="18" t="n">
        <v>0.01885</v>
      </c>
      <c r="X364" s="18" t="n">
        <v>0.019921</v>
      </c>
      <c r="Y364" s="18" t="n">
        <v>0.054279</v>
      </c>
      <c r="Z364" s="18" t="n">
        <v>0.09503399999999999</v>
      </c>
      <c r="AA364" s="18" t="n">
        <v>0.132023</v>
      </c>
      <c r="AB364" s="18" t="n">
        <v>0.221453</v>
      </c>
    </row>
    <row r="365" ht="15.6" customHeight="1">
      <c r="A365" s="10" t="inlineStr">
        <is>
          <t>MA0000040420</t>
        </is>
      </c>
      <c r="B365" s="10" t="inlineStr">
        <is>
          <t>4042</t>
        </is>
      </c>
      <c r="C365" s="12" t="inlineStr">
        <is>
          <t>AL IDDIKHAR CHAABI TAWIL AL MADA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139624716.36</v>
      </c>
      <c r="R365" s="17" t="n">
        <v>202.91</v>
      </c>
      <c r="S365" s="18" t="n">
        <v>0.010508</v>
      </c>
      <c r="T365" s="18" t="inlineStr">
        <is>
          <t>-</t>
        </is>
      </c>
      <c r="U365" s="18" t="n">
        <v>0.000592</v>
      </c>
      <c r="V365" s="18" t="n">
        <v>0.001382</v>
      </c>
      <c r="W365" s="18" t="n">
        <v>0.020212</v>
      </c>
      <c r="X365" s="18" t="n">
        <v>0.016278</v>
      </c>
      <c r="Y365" s="18" t="n">
        <v>0.047926</v>
      </c>
      <c r="Z365" s="18" t="n">
        <v>0.083979</v>
      </c>
      <c r="AA365" s="18" t="n">
        <v>0.134463</v>
      </c>
      <c r="AB365" s="18" t="n">
        <v>0.224119</v>
      </c>
    </row>
    <row r="366" ht="15.6" customHeight="1">
      <c r="A366" s="10" t="inlineStr">
        <is>
          <t>MA0000040438</t>
        </is>
      </c>
      <c r="B366" s="10" t="inlineStr">
        <is>
          <t>4043</t>
        </is>
      </c>
      <c r="C366" s="12" t="inlineStr">
        <is>
          <t>AL IDDIKHAR CHAABI KASSIR AL MADA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539432152.6</v>
      </c>
      <c r="R366" s="17" t="n">
        <v>176.76</v>
      </c>
      <c r="S366" s="18" t="n">
        <v>0.009423000000000001</v>
      </c>
      <c r="T366" s="18" t="inlineStr">
        <is>
          <t>-</t>
        </is>
      </c>
      <c r="U366" s="18" t="n">
        <v>0.000509</v>
      </c>
      <c r="V366" s="18" t="n">
        <v>0.0017</v>
      </c>
      <c r="W366" s="18" t="n">
        <v>0.017734</v>
      </c>
      <c r="X366" s="18" t="n">
        <v>0.017148</v>
      </c>
      <c r="Y366" s="18" t="n">
        <v>0.049145</v>
      </c>
      <c r="Z366" s="18" t="n">
        <v>0.097888</v>
      </c>
      <c r="AA366" s="18" t="n">
        <v>0.134896</v>
      </c>
      <c r="AB366" s="18" t="n">
        <v>0.188143</v>
      </c>
    </row>
    <row r="367" ht="15.6" customHeight="1">
      <c r="A367" s="10" t="inlineStr">
        <is>
          <t>MA0000040446</t>
        </is>
      </c>
      <c r="B367" s="10" t="inlineStr">
        <is>
          <t>4044</t>
        </is>
      </c>
      <c r="C367" s="12" t="inlineStr">
        <is>
          <t>CDG CASH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[0  0,5[</t>
        </is>
      </c>
      <c r="H367" s="14" t="inlineStr">
        <is>
          <t>80% TMP + 20%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0.006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65178200.74</v>
      </c>
      <c r="R367" s="17" t="n">
        <v>2015.21</v>
      </c>
      <c r="S367" s="18" t="n">
        <v>0.002447</v>
      </c>
      <c r="T367" s="18" t="inlineStr">
        <is>
          <t>-</t>
        </is>
      </c>
      <c r="U367" s="18" t="n">
        <v>0.000169</v>
      </c>
      <c r="V367" s="18" t="n">
        <v>0.000775</v>
      </c>
      <c r="W367" s="18" t="n">
        <v>0.003756</v>
      </c>
      <c r="X367" s="18" t="n">
        <v>0.006131</v>
      </c>
      <c r="Y367" s="18" t="n">
        <v>0.014253</v>
      </c>
      <c r="Z367" s="18" t="n">
        <v>0.032298</v>
      </c>
      <c r="AA367" s="18" t="n">
        <v>0.052274</v>
      </c>
      <c r="AB367" s="18" t="n">
        <v>0.090918</v>
      </c>
    </row>
    <row r="368" ht="15.6" customHeight="1">
      <c r="A368" s="10" t="inlineStr">
        <is>
          <t>MA0000040453</t>
        </is>
      </c>
      <c r="B368" s="10" t="inlineStr">
        <is>
          <t>4045</t>
        </is>
      </c>
      <c r="C368" s="12" t="inlineStr">
        <is>
          <t>ATLANTA PERFORMANCE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[3  7[</t>
        </is>
      </c>
      <c r="H368" s="14" t="inlineStr">
        <is>
          <t>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634412939.27</v>
      </c>
      <c r="R368" s="17" t="n">
        <v>2261.39</v>
      </c>
      <c r="S368" s="18" t="n">
        <v>0.015602</v>
      </c>
      <c r="T368" s="18" t="inlineStr">
        <is>
          <t>-</t>
        </is>
      </c>
      <c r="U368" s="18" t="n">
        <v>0.001147</v>
      </c>
      <c r="V368" s="18" t="n">
        <v>0.002447</v>
      </c>
      <c r="W368" s="18" t="n">
        <v>0.022042</v>
      </c>
      <c r="X368" s="18" t="n">
        <v>0.024241</v>
      </c>
      <c r="Y368" s="18" t="n">
        <v>0.072354</v>
      </c>
      <c r="Z368" s="18" t="n">
        <v>0.131108</v>
      </c>
      <c r="AA368" s="18" t="n">
        <v>0.169445</v>
      </c>
      <c r="AB368" s="18" t="n">
        <v>0.255275</v>
      </c>
    </row>
    <row r="369" ht="15.6" customHeight="1">
      <c r="A369" s="10" t="inlineStr">
        <is>
          <t>MA0000040461</t>
        </is>
      </c>
      <c r="B369" s="10" t="inlineStr">
        <is>
          <t>4046</t>
        </is>
      </c>
      <c r="C369" s="12" t="inlineStr">
        <is>
          <t>CDG OBLIGATIONS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[3  7[</t>
        </is>
      </c>
      <c r="H369" s="14" t="inlineStr">
        <is>
          <t>40% MBI MT + 60%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953191424.45</v>
      </c>
      <c r="R369" s="17" t="n">
        <v>2201.48</v>
      </c>
      <c r="S369" s="18" t="n">
        <v>0.016235</v>
      </c>
      <c r="T369" s="18" t="inlineStr">
        <is>
          <t>-</t>
        </is>
      </c>
      <c r="U369" s="18" t="n">
        <v>0.000932</v>
      </c>
      <c r="V369" s="18" t="n">
        <v>0.002705</v>
      </c>
      <c r="W369" s="18" t="n">
        <v>0.027001</v>
      </c>
      <c r="X369" s="18" t="n">
        <v>0.024521</v>
      </c>
      <c r="Y369" s="18" t="n">
        <v>0.065313</v>
      </c>
      <c r="Z369" s="18" t="n">
        <v>0.11927</v>
      </c>
      <c r="AA369" s="18" t="n">
        <v>0.164743</v>
      </c>
      <c r="AB369" s="18" t="n">
        <v>0.249329</v>
      </c>
    </row>
    <row r="370" ht="15.6" customHeight="1">
      <c r="A370" s="10" t="inlineStr">
        <is>
          <t>MA0000040495</t>
        </is>
      </c>
      <c r="B370" s="10" t="inlineStr">
        <is>
          <t>4049</t>
        </is>
      </c>
      <c r="C370" s="12" t="inlineStr">
        <is>
          <t>CAP SECURIVALO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[5  9[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978634096.25</v>
      </c>
      <c r="R370" s="17" t="n">
        <v>160.73</v>
      </c>
      <c r="S370" s="18" t="n">
        <v>-0.010649</v>
      </c>
      <c r="T370" s="18" t="inlineStr">
        <is>
          <t>-</t>
        </is>
      </c>
      <c r="U370" s="18" t="n">
        <v>0.000685</v>
      </c>
      <c r="V370" s="18" t="n">
        <v>-0.02274</v>
      </c>
      <c r="W370" s="18" t="n">
        <v>-0.000435</v>
      </c>
      <c r="X370" s="18" t="n">
        <v>-0.002359</v>
      </c>
      <c r="Y370" s="18" t="n">
        <v>0.00708</v>
      </c>
      <c r="Z370" s="18" t="n">
        <v>0.06662700000000001</v>
      </c>
      <c r="AA370" s="18" t="n">
        <v>0.067761</v>
      </c>
      <c r="AB370" s="18" t="n">
        <v>0.066556</v>
      </c>
    </row>
    <row r="371" ht="15.6" customHeight="1">
      <c r="A371" s="10" t="inlineStr">
        <is>
          <t>MA0000040503</t>
        </is>
      </c>
      <c r="B371" s="10" t="inlineStr">
        <is>
          <t>4050</t>
        </is>
      </c>
      <c r="C371" s="12" t="inlineStr">
        <is>
          <t>FCP CKG BONDS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0.01</v>
      </c>
      <c r="O371" s="14" t="inlineStr">
        <is>
          <t>CDG</t>
        </is>
      </c>
      <c r="P371" s="16" t="inlineStr">
        <is>
          <t>CDG CAPITAL GESTION; CDG</t>
        </is>
      </c>
      <c r="Q371" s="17" t="n">
        <v>2831535456.6</v>
      </c>
      <c r="R371" s="17" t="n">
        <v>2300.43</v>
      </c>
      <c r="S371" s="18" t="n">
        <v>0.021587</v>
      </c>
      <c r="T371" s="18" t="inlineStr">
        <is>
          <t>-</t>
        </is>
      </c>
      <c r="U371" s="18" t="n">
        <v>0.00074</v>
      </c>
      <c r="V371" s="18" t="n">
        <v>0.002218</v>
      </c>
      <c r="W371" s="18" t="n">
        <v>0.025641</v>
      </c>
      <c r="X371" s="18" t="n">
        <v>0.027363</v>
      </c>
      <c r="Y371" s="18" t="n">
        <v>0.086441</v>
      </c>
      <c r="Z371" s="18" t="n">
        <v>0.232081</v>
      </c>
      <c r="AA371" s="18" t="n">
        <v>0.292115</v>
      </c>
      <c r="AB371" s="18" t="n">
        <v>0.459877</v>
      </c>
    </row>
    <row r="372" ht="15.6" customHeight="1">
      <c r="A372" s="10" t="inlineStr">
        <is>
          <t>MA0000040529</t>
        </is>
      </c>
      <c r="B372" s="10" t="inlineStr">
        <is>
          <t>4052</t>
        </is>
      </c>
      <c r="C372" s="12" t="inlineStr">
        <is>
          <t>FH2 OBLIGATAIRE DYNAMIQUE III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7,1[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1109519.08</v>
      </c>
      <c r="R372" s="17" t="n">
        <v>173.3</v>
      </c>
      <c r="S372" s="18" t="n">
        <v>0.008085999999999999</v>
      </c>
      <c r="T372" s="18" t="inlineStr">
        <is>
          <t>-</t>
        </is>
      </c>
      <c r="U372" s="18" t="n">
        <v>0.000173</v>
      </c>
      <c r="V372" s="18" t="n">
        <v>0.000751</v>
      </c>
      <c r="W372" s="18" t="n">
        <v>0.014756</v>
      </c>
      <c r="X372" s="18" t="n">
        <v>0.010024</v>
      </c>
      <c r="Y372" s="18" t="n">
        <v>0.029342</v>
      </c>
      <c r="Z372" s="18" t="n">
        <v>0.064758</v>
      </c>
      <c r="AA372" s="18" t="n">
        <v>0.08774800000000001</v>
      </c>
      <c r="AB372" s="18" t="n">
        <v>0.129947</v>
      </c>
    </row>
    <row r="373" ht="15.6" customHeight="1">
      <c r="A373" s="10" t="inlineStr">
        <is>
          <t>MA0000040545</t>
        </is>
      </c>
      <c r="B373" s="10" t="inlineStr">
        <is>
          <t>4054</t>
        </is>
      </c>
      <c r="C373" s="12" t="inlineStr">
        <is>
          <t>CDG OBLIG PLUS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[4  8[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655577968.5700001</v>
      </c>
      <c r="R373" s="17" t="n">
        <v>191393.64</v>
      </c>
      <c r="S373" s="18" t="n">
        <v>0.017107</v>
      </c>
      <c r="T373" s="18" t="inlineStr">
        <is>
          <t>-</t>
        </is>
      </c>
      <c r="U373" s="18" t="n">
        <v>0.000915</v>
      </c>
      <c r="V373" s="18" t="n">
        <v>0.002361</v>
      </c>
      <c r="W373" s="18" t="n">
        <v>0.030696</v>
      </c>
      <c r="X373" s="18" t="n">
        <v>0.025719</v>
      </c>
      <c r="Y373" s="18" t="n">
        <v>0.06569899999999999</v>
      </c>
      <c r="Z373" s="18" t="n">
        <v>0.123737</v>
      </c>
      <c r="AA373" s="18" t="n">
        <v>0.178281</v>
      </c>
      <c r="AB373" s="18" t="n">
        <v>0.24943</v>
      </c>
    </row>
    <row r="374" ht="15.6" customHeight="1">
      <c r="A374" s="10" t="inlineStr">
        <is>
          <t>MA0000040552</t>
        </is>
      </c>
      <c r="B374" s="10" t="inlineStr">
        <is>
          <t>4055</t>
        </is>
      </c>
      <c r="C374" s="12" t="inlineStr">
        <is>
          <t>UPLINE BONDS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]2,5  6,5]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1630089.29</v>
      </c>
      <c r="R374" s="17" t="n">
        <v>0.61</v>
      </c>
      <c r="S374" s="18" t="n">
        <v>0.016667</v>
      </c>
      <c r="T374" s="18" t="inlineStr">
        <is>
          <t>-</t>
        </is>
      </c>
      <c r="U374" s="18" t="n">
        <v>0</v>
      </c>
      <c r="V374" s="18" t="n">
        <v>0</v>
      </c>
      <c r="W374" s="18" t="n">
        <v>0.016667</v>
      </c>
      <c r="X374" s="18" t="n">
        <v>0.016667</v>
      </c>
      <c r="Y374" s="18" t="n">
        <v>0.051724</v>
      </c>
      <c r="Z374" s="18" t="n">
        <v>0.089286</v>
      </c>
      <c r="AA374" s="18" t="n">
        <v>0.109091</v>
      </c>
      <c r="AB374" s="18" t="n">
        <v>0.173077</v>
      </c>
    </row>
    <row r="375" ht="15.6" customHeight="1">
      <c r="A375" s="10" t="inlineStr">
        <is>
          <t>MA0000040578</t>
        </is>
      </c>
      <c r="B375" s="10" t="inlineStr">
        <is>
          <t>4057</t>
        </is>
      </c>
      <c r="C375" s="12" t="inlineStr">
        <is>
          <t>CDG RENDEMENT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95% MBI MLT + 5% 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2158078354.86</v>
      </c>
      <c r="R375" s="17" t="n">
        <v>2049.86</v>
      </c>
      <c r="S375" s="18" t="n">
        <v>0.012357</v>
      </c>
      <c r="T375" s="18" t="inlineStr">
        <is>
          <t>-</t>
        </is>
      </c>
      <c r="U375" s="18" t="n">
        <v>0.000488</v>
      </c>
      <c r="V375" s="18" t="n">
        <v>0.001936</v>
      </c>
      <c r="W375" s="18" t="n">
        <v>0.021238</v>
      </c>
      <c r="X375" s="18" t="n">
        <v>0.017765</v>
      </c>
      <c r="Y375" s="18" t="n">
        <v>0.047964</v>
      </c>
      <c r="Z375" s="18" t="n">
        <v>0.09710299999999999</v>
      </c>
      <c r="AA375" s="18" t="n">
        <v>0.137692</v>
      </c>
      <c r="AB375" s="18" t="n">
        <v>0.206886</v>
      </c>
    </row>
    <row r="376" ht="15.6" customHeight="1">
      <c r="A376" s="10" t="inlineStr">
        <is>
          <t>MA0000040586</t>
        </is>
      </c>
      <c r="B376" s="10" t="inlineStr">
        <is>
          <t>4058</t>
        </is>
      </c>
      <c r="C376" s="12" t="inlineStr">
        <is>
          <t>FCP EDUCATION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95% MBI MLT + 5%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3315555035.71</v>
      </c>
      <c r="R376" s="17" t="n">
        <v>2043.55</v>
      </c>
      <c r="S376" s="18" t="n">
        <v>0.016317</v>
      </c>
      <c r="T376" s="18" t="inlineStr">
        <is>
          <t>-</t>
        </is>
      </c>
      <c r="U376" s="18" t="n">
        <v>0.001367</v>
      </c>
      <c r="V376" s="18" t="n">
        <v>0.002001</v>
      </c>
      <c r="W376" s="18" t="n">
        <v>0.025745</v>
      </c>
      <c r="X376" s="18" t="n">
        <v>0.028791</v>
      </c>
      <c r="Y376" s="18" t="n">
        <v>0.067278</v>
      </c>
      <c r="Z376" s="18" t="n">
        <v>0.123787</v>
      </c>
      <c r="AA376" s="18" t="n">
        <v>0.162145</v>
      </c>
      <c r="AB376" s="18" t="n">
        <v>0.273708</v>
      </c>
    </row>
    <row r="377" ht="15.6" customHeight="1">
      <c r="A377" s="10" t="inlineStr">
        <is>
          <t>MA0000040594</t>
        </is>
      </c>
      <c r="B377" s="10" t="inlineStr">
        <is>
          <t>4059</t>
        </is>
      </c>
      <c r="C377" s="12" t="inlineStr">
        <is>
          <t>CDG DYNAMIC COURT TERME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50163289.6</v>
      </c>
      <c r="R377" s="17" t="n">
        <v>1039.76</v>
      </c>
      <c r="S377" s="18" t="n">
        <v>0.003097</v>
      </c>
      <c r="T377" s="18" t="inlineStr">
        <is>
          <t>-</t>
        </is>
      </c>
      <c r="U377" s="18" t="n">
        <v>0.000202</v>
      </c>
      <c r="V377" s="18" t="n">
        <v>0.001136</v>
      </c>
      <c r="W377" s="18" t="n">
        <v>0.00631</v>
      </c>
      <c r="X377" s="18" t="n">
        <v>0.009211</v>
      </c>
      <c r="Y377" s="18" t="n">
        <v>0.021034</v>
      </c>
      <c r="Z377" s="18" t="n">
        <v>0.045878</v>
      </c>
      <c r="AA377" s="18" t="n">
        <v>0.072603</v>
      </c>
      <c r="AB377" s="18" t="n">
        <v>-0.224106</v>
      </c>
    </row>
    <row r="378" ht="15.6" customHeight="1">
      <c r="A378" s="10" t="inlineStr">
        <is>
          <t>MA0000040602</t>
        </is>
      </c>
      <c r="B378" s="10" t="inlineStr">
        <is>
          <t>4060</t>
        </is>
      </c>
      <c r="C378" s="12" t="inlineStr">
        <is>
          <t>CDG BONDS DYNAMIQUE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2050229746.25</v>
      </c>
      <c r="R378" s="17" t="n">
        <v>1640.76</v>
      </c>
      <c r="S378" s="18" t="n">
        <v>0.013397</v>
      </c>
      <c r="T378" s="18" t="inlineStr">
        <is>
          <t>-</t>
        </is>
      </c>
      <c r="U378" s="18" t="n">
        <v>0.00061</v>
      </c>
      <c r="V378" s="18" t="n">
        <v>0.002272</v>
      </c>
      <c r="W378" s="18" t="n">
        <v>0.02244</v>
      </c>
      <c r="X378" s="18" t="n">
        <v>0.018486</v>
      </c>
      <c r="Y378" s="18" t="n">
        <v>0.056571</v>
      </c>
      <c r="Z378" s="18" t="n">
        <v>0.098439</v>
      </c>
      <c r="AA378" s="18" t="n">
        <v>0.128034</v>
      </c>
      <c r="AB378" s="18" t="n">
        <v>0.181636</v>
      </c>
    </row>
    <row r="379" ht="15.6" customHeight="1">
      <c r="A379" s="10" t="inlineStr">
        <is>
          <t>MA0000040610</t>
        </is>
      </c>
      <c r="B379" s="10" t="inlineStr">
        <is>
          <t>4061</t>
        </is>
      </c>
      <c r="C379" s="12" t="inlineStr">
        <is>
          <t>FH2 ACTIONS 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404476673.6</v>
      </c>
      <c r="R379" s="17" t="n">
        <v>5252.39</v>
      </c>
      <c r="S379" s="18" t="n">
        <v>0.012605</v>
      </c>
      <c r="T379" s="18" t="inlineStr">
        <is>
          <t>-</t>
        </is>
      </c>
      <c r="U379" s="18" t="n">
        <v>0.004861</v>
      </c>
      <c r="V379" s="18" t="n">
        <v>-0.008876</v>
      </c>
      <c r="W379" s="18" t="n">
        <v>0.006336</v>
      </c>
      <c r="X379" s="18" t="n">
        <v>0.235554</v>
      </c>
      <c r="Y379" s="18" t="n">
        <v>0.230584</v>
      </c>
      <c r="Z379" s="18" t="n">
        <v>0.240453</v>
      </c>
      <c r="AA379" s="18" t="n">
        <v>0.102825</v>
      </c>
      <c r="AB379" s="18" t="n">
        <v>0.6617960000000001</v>
      </c>
    </row>
    <row r="380" ht="15.6" customHeight="1">
      <c r="A380" s="10" t="inlineStr">
        <is>
          <t>MA0000040636</t>
        </is>
      </c>
      <c r="B380" s="10" t="inlineStr">
        <is>
          <t>4063</t>
        </is>
      </c>
      <c r="C380" s="12" t="inlineStr">
        <is>
          <t>CDG MONEY PREMIUM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&lt;= 0,5</t>
        </is>
      </c>
      <c r="H380" s="14" t="inlineStr">
        <is>
          <t>60% TMP + 40%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961403778.86</v>
      </c>
      <c r="R380" s="17" t="n">
        <v>1471.99</v>
      </c>
      <c r="S380" s="18" t="n">
        <v>0.003798</v>
      </c>
      <c r="T380" s="18" t="inlineStr">
        <is>
          <t>-</t>
        </is>
      </c>
      <c r="U380" s="18" t="n">
        <v>0.000238</v>
      </c>
      <c r="V380" s="18" t="n">
        <v>0.001265</v>
      </c>
      <c r="W380" s="18" t="n">
        <v>0.005403</v>
      </c>
      <c r="X380" s="18" t="n">
        <v>0.009408</v>
      </c>
      <c r="Y380" s="18" t="n">
        <v>0.021081</v>
      </c>
      <c r="Z380" s="18" t="n">
        <v>0.045997</v>
      </c>
      <c r="AA380" s="18" t="n">
        <v>0.06997</v>
      </c>
      <c r="AB380" s="18" t="n">
        <v>0.121029</v>
      </c>
    </row>
    <row r="381" ht="15.6" customHeight="1">
      <c r="A381" s="10" t="inlineStr">
        <is>
          <t>MA0000040644</t>
        </is>
      </c>
      <c r="B381" s="10" t="inlineStr">
        <is>
          <t>4064</t>
        </is>
      </c>
      <c r="C381" s="12" t="inlineStr">
        <is>
          <t>CAT EVOLUTION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651443676.9400001</v>
      </c>
      <c r="R381" s="17" t="n">
        <v>1839.85</v>
      </c>
      <c r="S381" s="18" t="n">
        <v>0.019025</v>
      </c>
      <c r="T381" s="18" t="inlineStr">
        <is>
          <t>-</t>
        </is>
      </c>
      <c r="U381" s="18" t="n">
        <v>0.003622</v>
      </c>
      <c r="V381" s="18" t="n">
        <v>-0.000918</v>
      </c>
      <c r="W381" s="18" t="n">
        <v>0.019703</v>
      </c>
      <c r="X381" s="18" t="n">
        <v>0.05792</v>
      </c>
      <c r="Y381" s="18" t="n">
        <v>0.08470800000000001</v>
      </c>
      <c r="Z381" s="18" t="n">
        <v>0.117282</v>
      </c>
      <c r="AA381" s="18" t="n">
        <v>0.09291099999999999</v>
      </c>
      <c r="AB381" s="18" t="n">
        <v>0.374797</v>
      </c>
    </row>
    <row r="382" ht="15.6" customHeight="1">
      <c r="A382" s="10" t="inlineStr">
        <is>
          <t>MA0000040651</t>
        </is>
      </c>
      <c r="B382" s="10" t="inlineStr">
        <is>
          <t>4065</t>
        </is>
      </c>
      <c r="C382" s="12" t="inlineStr">
        <is>
          <t>ATLANTA AVENIR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CFG 25 FLOTTANT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305073220.92</v>
      </c>
      <c r="R382" s="17" t="n">
        <v>4086.87</v>
      </c>
      <c r="S382" s="18" t="n">
        <v>0.022638</v>
      </c>
      <c r="T382" s="18" t="inlineStr">
        <is>
          <t>-</t>
        </is>
      </c>
      <c r="U382" s="18" t="n">
        <v>0.005294</v>
      </c>
      <c r="V382" s="18" t="n">
        <v>-0.006227</v>
      </c>
      <c r="W382" s="18" t="n">
        <v>0.015798</v>
      </c>
      <c r="X382" s="18" t="n">
        <v>0.110819</v>
      </c>
      <c r="Y382" s="18" t="n">
        <v>0.109917</v>
      </c>
      <c r="Z382" s="18" t="n">
        <v>0.11142</v>
      </c>
      <c r="AA382" s="18" t="n">
        <v>0.000666</v>
      </c>
      <c r="AB382" s="18" t="n">
        <v>0.520424</v>
      </c>
    </row>
    <row r="383" ht="15.6" customHeight="1">
      <c r="A383" s="10" t="inlineStr">
        <is>
          <t>MA0000040669</t>
        </is>
      </c>
      <c r="B383" s="10" t="inlineStr">
        <is>
          <t>4066</t>
        </is>
      </c>
      <c r="C383" s="12" t="inlineStr">
        <is>
          <t>AXA OBLIG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  6[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996153125.8099999</v>
      </c>
      <c r="R383" s="17" t="n">
        <v>1108.73</v>
      </c>
      <c r="S383" s="18" t="n">
        <v>0.015097</v>
      </c>
      <c r="T383" s="18" t="inlineStr">
        <is>
          <t>-</t>
        </is>
      </c>
      <c r="U383" s="18" t="n">
        <v>0.000867</v>
      </c>
      <c r="V383" s="18" t="n">
        <v>0.002441</v>
      </c>
      <c r="W383" s="18" t="n">
        <v>0.016344</v>
      </c>
      <c r="X383" s="18" t="n">
        <v>0.015953</v>
      </c>
      <c r="Y383" s="18" t="n">
        <v>0.05518</v>
      </c>
      <c r="Z383" s="18" t="n">
        <v>0.092808</v>
      </c>
      <c r="AA383" s="18" t="n">
        <v>0.106815</v>
      </c>
      <c r="AB383" s="18" t="n">
        <v>0.132679</v>
      </c>
    </row>
    <row r="384" ht="15.6" customHeight="1">
      <c r="A384" s="10" t="inlineStr">
        <is>
          <t>MA0000040677</t>
        </is>
      </c>
      <c r="B384" s="10" t="inlineStr">
        <is>
          <t>4067</t>
        </is>
      </c>
      <c r="C384" s="12" t="inlineStr">
        <is>
          <t>FCP INSTITUTIONS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178303057.4</v>
      </c>
      <c r="R384" s="17" t="n">
        <v>1557</v>
      </c>
      <c r="S384" s="18" t="n">
        <v>0.005424</v>
      </c>
      <c r="T384" s="18" t="inlineStr">
        <is>
          <t>-</t>
        </is>
      </c>
      <c r="U384" s="18" t="n">
        <v>0.00036</v>
      </c>
      <c r="V384" s="18" t="n">
        <v>0.001531</v>
      </c>
      <c r="W384" s="18" t="n">
        <v>0.008825</v>
      </c>
      <c r="X384" s="18" t="n">
        <v>0.012927</v>
      </c>
      <c r="Y384" s="18" t="n">
        <v>0.030334</v>
      </c>
      <c r="Z384" s="18" t="n">
        <v>0.053829</v>
      </c>
      <c r="AA384" s="18" t="n">
        <v>0.07721</v>
      </c>
      <c r="AB384" s="18" t="n">
        <v>0.147621</v>
      </c>
    </row>
    <row r="385" ht="15.6" customHeight="1">
      <c r="A385" s="10" t="inlineStr">
        <is>
          <t>MA0000040693</t>
        </is>
      </c>
      <c r="B385" s="10" t="inlineStr">
        <is>
          <t>4069</t>
        </is>
      </c>
      <c r="C385" s="12" t="inlineStr">
        <is>
          <t>CDG OBLIG SELECTION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[2  6[</t>
        </is>
      </c>
      <c r="H385" s="14" t="inlineStr">
        <is>
          <t>80% MBI MT + 20%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121835379.73</v>
      </c>
      <c r="R385" s="17" t="n">
        <v>1648.09</v>
      </c>
      <c r="S385" s="18" t="n">
        <v>0.009723000000000001</v>
      </c>
      <c r="T385" s="18" t="inlineStr">
        <is>
          <t>-</t>
        </is>
      </c>
      <c r="U385" s="18" t="n">
        <v>0.000486</v>
      </c>
      <c r="V385" s="18" t="n">
        <v>0.001513</v>
      </c>
      <c r="W385" s="18" t="n">
        <v>-0.015825</v>
      </c>
      <c r="X385" s="18" t="n">
        <v>-0.013663</v>
      </c>
      <c r="Y385" s="18" t="n">
        <v>0.006215</v>
      </c>
      <c r="Z385" s="18" t="n">
        <v>0.036645</v>
      </c>
      <c r="AA385" s="18" t="n">
        <v>0.07061199999999999</v>
      </c>
      <c r="AB385" s="18" t="n">
        <v>0.140918</v>
      </c>
    </row>
    <row r="386" ht="15.6" customHeight="1">
      <c r="A386" s="10" t="inlineStr">
        <is>
          <t>MA0000040701</t>
        </is>
      </c>
      <c r="B386" s="10" t="inlineStr">
        <is>
          <t>4070</t>
        </is>
      </c>
      <c r="C386" s="12" t="inlineStr">
        <is>
          <t>CNIA AVENIR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850029.71</v>
      </c>
      <c r="R386" s="17" t="n">
        <v>2023.88</v>
      </c>
      <c r="S386" s="18" t="n">
        <v>0.008928</v>
      </c>
      <c r="T386" s="18" t="inlineStr">
        <is>
          <t>-</t>
        </is>
      </c>
      <c r="U386" s="18" t="n">
        <v>0.004048</v>
      </c>
      <c r="V386" s="18" t="n">
        <v>-0.001061</v>
      </c>
      <c r="W386" s="18" t="n">
        <v>0.00552</v>
      </c>
      <c r="X386" s="18" t="n">
        <v>0.045063</v>
      </c>
      <c r="Y386" s="18" t="n">
        <v>0.077598</v>
      </c>
      <c r="Z386" s="18" t="n">
        <v>0.060645</v>
      </c>
      <c r="AA386" s="18" t="n">
        <v>0.07152799999999999</v>
      </c>
      <c r="AB386" s="18" t="n">
        <v>0.123373</v>
      </c>
    </row>
    <row r="387" ht="15.6" customHeight="1">
      <c r="A387" s="10" t="inlineStr">
        <is>
          <t>MA0000040719</t>
        </is>
      </c>
      <c r="B387" s="10" t="inlineStr">
        <is>
          <t>4071</t>
        </is>
      </c>
      <c r="C387" s="12" t="inlineStr">
        <is>
          <t>RMA DYNAMIQUE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6816812426.75</v>
      </c>
      <c r="R387" s="17" t="n">
        <v>87122.49000000001</v>
      </c>
      <c r="S387" s="18" t="n">
        <v>0.019932</v>
      </c>
      <c r="T387" s="18" t="inlineStr">
        <is>
          <t>-</t>
        </is>
      </c>
      <c r="U387" s="18" t="n">
        <v>0.007221</v>
      </c>
      <c r="V387" s="18" t="n">
        <v>-0.003394</v>
      </c>
      <c r="W387" s="18" t="n">
        <v>0.008725999999999999</v>
      </c>
      <c r="X387" s="18" t="n">
        <v>0.089507</v>
      </c>
      <c r="Y387" s="18" t="n">
        <v>0.105893</v>
      </c>
      <c r="Z387" s="18" t="n">
        <v>0.07011199999999999</v>
      </c>
      <c r="AA387" s="18" t="n">
        <v>-0.021979</v>
      </c>
      <c r="AB387" s="18" t="n">
        <v>0.303924</v>
      </c>
    </row>
    <row r="388" ht="15.6" customHeight="1">
      <c r="A388" s="10" t="inlineStr">
        <is>
          <t>MA0000040727</t>
        </is>
      </c>
      <c r="B388" s="10" t="inlineStr">
        <is>
          <t>4072</t>
        </is>
      </c>
      <c r="C388" s="12" t="inlineStr">
        <is>
          <t>RMA EQUITY MARKET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72426793.34</v>
      </c>
      <c r="R388" s="17" t="n">
        <v>162.76</v>
      </c>
      <c r="S388" s="18" t="n">
        <v>0.034382</v>
      </c>
      <c r="T388" s="18" t="inlineStr">
        <is>
          <t>-</t>
        </is>
      </c>
      <c r="U388" s="18" t="n">
        <v>0.005933</v>
      </c>
      <c r="V388" s="18" t="n">
        <v>-0.002574</v>
      </c>
      <c r="W388" s="18" t="n">
        <v>0.029475</v>
      </c>
      <c r="X388" s="18" t="n">
        <v>0.116783</v>
      </c>
      <c r="Y388" s="18" t="n">
        <v>0.165485</v>
      </c>
      <c r="Z388" s="18" t="n">
        <v>0.140807</v>
      </c>
      <c r="AA388" s="18" t="n">
        <v>-0.005654</v>
      </c>
      <c r="AB388" s="18" t="n">
        <v>0.597307</v>
      </c>
    </row>
    <row r="389" ht="15.6" customHeight="1">
      <c r="A389" s="10" t="inlineStr">
        <is>
          <t>MA0000040735</t>
        </is>
      </c>
      <c r="B389" s="10" t="inlineStr">
        <is>
          <t>4073</t>
        </is>
      </c>
      <c r="C389" s="12" t="inlineStr">
        <is>
          <t>RMA EXPANSION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1067444377.81</v>
      </c>
      <c r="R389" s="17" t="n">
        <v>209549.35</v>
      </c>
      <c r="S389" s="18" t="n">
        <v>0.07412000000000001</v>
      </c>
      <c r="T389" s="18" t="inlineStr">
        <is>
          <t>-</t>
        </is>
      </c>
      <c r="U389" s="18" t="n">
        <v>0.012603</v>
      </c>
      <c r="V389" s="18" t="n">
        <v>0.019326</v>
      </c>
      <c r="W389" s="18" t="n">
        <v>0.082873</v>
      </c>
      <c r="X389" s="18" t="n">
        <v>0.165189</v>
      </c>
      <c r="Y389" s="18" t="n">
        <v>0.264749</v>
      </c>
      <c r="Z389" s="18" t="n">
        <v>0.241796</v>
      </c>
      <c r="AA389" s="18" t="n">
        <v>0.200102</v>
      </c>
      <c r="AB389" s="18" t="n">
        <v>0.957126</v>
      </c>
    </row>
    <row r="390" ht="15.6" customHeight="1">
      <c r="A390" s="10" t="inlineStr">
        <is>
          <t>MA0000040743</t>
        </is>
      </c>
      <c r="B390" s="10" t="inlineStr">
        <is>
          <t>4074</t>
        </is>
      </c>
      <c r="C390" s="12" t="inlineStr">
        <is>
          <t>RMA OBLIGATIONS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]6  10]</t>
        </is>
      </c>
      <c r="H390" s="14" t="inlineStr">
        <is>
          <t>50% MBI MLT + 50%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9222262697.93</v>
      </c>
      <c r="R390" s="17" t="n">
        <v>369466.88</v>
      </c>
      <c r="S390" s="18" t="n">
        <v>0.014756</v>
      </c>
      <c r="T390" s="18" t="inlineStr">
        <is>
          <t>-</t>
        </is>
      </c>
      <c r="U390" s="18" t="n">
        <v>0.000447</v>
      </c>
      <c r="V390" s="18" t="n">
        <v>0.002021</v>
      </c>
      <c r="W390" s="18" t="n">
        <v>0.024232</v>
      </c>
      <c r="X390" s="18" t="n">
        <v>0.021005</v>
      </c>
      <c r="Y390" s="18" t="n">
        <v>0.05723</v>
      </c>
      <c r="Z390" s="18" t="n">
        <v>0.123291</v>
      </c>
      <c r="AA390" s="18" t="n">
        <v>0.168548</v>
      </c>
      <c r="AB390" s="18" t="n">
        <v>0.263987</v>
      </c>
    </row>
    <row r="391" ht="15.6" customHeight="1">
      <c r="A391" s="10" t="inlineStr">
        <is>
          <t>MA0000040750</t>
        </is>
      </c>
      <c r="B391" s="10" t="inlineStr">
        <is>
          <t>4075</t>
        </is>
      </c>
      <c r="C391" s="12" t="inlineStr">
        <is>
          <t>FCP OPPORTUNITES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476784658.59</v>
      </c>
      <c r="R391" s="17" t="n">
        <v>1796.15</v>
      </c>
      <c r="S391" s="18" t="n">
        <v>0.02592</v>
      </c>
      <c r="T391" s="18" t="inlineStr">
        <is>
          <t>-</t>
        </is>
      </c>
      <c r="U391" s="18" t="n">
        <v>0.005458</v>
      </c>
      <c r="V391" s="18" t="n">
        <v>-0.00673</v>
      </c>
      <c r="W391" s="18" t="n">
        <v>0.008773</v>
      </c>
      <c r="X391" s="18" t="n">
        <v>0.116905</v>
      </c>
      <c r="Y391" s="18" t="n">
        <v>0.127208</v>
      </c>
      <c r="Z391" s="18" t="n">
        <v>0.155675</v>
      </c>
      <c r="AA391" s="18" t="n">
        <v>0.013006</v>
      </c>
      <c r="AB391" s="18" t="n">
        <v>0.595245</v>
      </c>
    </row>
    <row r="392" ht="15.6" customHeight="1">
      <c r="A392" s="10" t="inlineStr">
        <is>
          <t>MA0000040768</t>
        </is>
      </c>
      <c r="B392" s="10" t="inlineStr">
        <is>
          <t>4076</t>
        </is>
      </c>
      <c r="C392" s="12" t="inlineStr">
        <is>
          <t>FCP OBLIG COURT TERME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[0,5  1,1[</t>
        </is>
      </c>
      <c r="H392" s="14" t="inlineStr">
        <is>
          <t>75% MBI CT + 25%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1574862286.42</v>
      </c>
      <c r="R392" s="17" t="n">
        <v>1447.79</v>
      </c>
      <c r="S392" s="18" t="n">
        <v>0.005598</v>
      </c>
      <c r="T392" s="18" t="inlineStr">
        <is>
          <t>-</t>
        </is>
      </c>
      <c r="U392" s="18" t="n">
        <v>0.000401</v>
      </c>
      <c r="V392" s="18" t="n">
        <v>0.001716</v>
      </c>
      <c r="W392" s="18" t="n">
        <v>0.009363</v>
      </c>
      <c r="X392" s="18" t="n">
        <v>0.012972</v>
      </c>
      <c r="Y392" s="18" t="n">
        <v>0.029818</v>
      </c>
      <c r="Z392" s="18" t="n">
        <v>0.056041</v>
      </c>
      <c r="AA392" s="18" t="n">
        <v>0.08421099999999999</v>
      </c>
      <c r="AB392" s="18" t="n">
        <v>0.143188</v>
      </c>
    </row>
    <row r="393" ht="15.6" customHeight="1">
      <c r="A393" s="10" t="inlineStr">
        <is>
          <t>MA0000040776</t>
        </is>
      </c>
      <c r="B393" s="10" t="inlineStr">
        <is>
          <t>4077</t>
        </is>
      </c>
      <c r="C393" s="12" t="inlineStr">
        <is>
          <t>FCP LIQUIDITES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70% TMP + 30% MBI CT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7373515000.86</v>
      </c>
      <c r="R393" s="17" t="n">
        <v>3045.84</v>
      </c>
      <c r="S393" s="18" t="n">
        <v>0.003211</v>
      </c>
      <c r="T393" s="18" t="inlineStr">
        <is>
          <t>-</t>
        </is>
      </c>
      <c r="U393" s="18" t="n">
        <v>0.000233</v>
      </c>
      <c r="V393" s="18" t="n">
        <v>0.001114</v>
      </c>
      <c r="W393" s="18" t="n">
        <v>0.004754</v>
      </c>
      <c r="X393" s="18" t="n">
        <v>0.008102</v>
      </c>
      <c r="Y393" s="18" t="n">
        <v>0.018768</v>
      </c>
      <c r="Z393" s="18" t="n">
        <v>0.04122</v>
      </c>
      <c r="AA393" s="18" t="n">
        <v>0.06460299999999999</v>
      </c>
      <c r="AB393" s="18" t="n">
        <v>0.111118</v>
      </c>
    </row>
    <row r="394" ht="15.6" customHeight="1">
      <c r="A394" s="10" t="inlineStr">
        <is>
          <t>MA0000040784</t>
        </is>
      </c>
      <c r="B394" s="10" t="inlineStr">
        <is>
          <t>4078</t>
        </is>
      </c>
      <c r="C394" s="12" t="inlineStr">
        <is>
          <t>FCP SECURITE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[2,5  6,5[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744240503.52</v>
      </c>
      <c r="R394" s="17" t="n">
        <v>1778.21</v>
      </c>
      <c r="S394" s="18" t="n">
        <v>0.014775</v>
      </c>
      <c r="T394" s="18" t="inlineStr">
        <is>
          <t>-</t>
        </is>
      </c>
      <c r="U394" s="18" t="n">
        <v>0.00081</v>
      </c>
      <c r="V394" s="18" t="n">
        <v>0.001792</v>
      </c>
      <c r="W394" s="18" t="n">
        <v>0.023236</v>
      </c>
      <c r="X394" s="18" t="n">
        <v>0.025248</v>
      </c>
      <c r="Y394" s="18" t="n">
        <v>0.059777</v>
      </c>
      <c r="Z394" s="18" t="n">
        <v>0.114209</v>
      </c>
      <c r="AA394" s="18" t="n">
        <v>0.15278</v>
      </c>
      <c r="AB394" s="18" t="n">
        <v>0.251485</v>
      </c>
    </row>
    <row r="395" ht="15.6" customHeight="1">
      <c r="A395" s="10" t="inlineStr">
        <is>
          <t>MA0000040792</t>
        </is>
      </c>
      <c r="B395" s="10" t="inlineStr">
        <is>
          <t>4079</t>
        </is>
      </c>
      <c r="C395" s="12" t="inlineStr">
        <is>
          <t>FCP ALLOCATIONS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55% MBI Global +45% Masi RB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1180856.96</v>
      </c>
      <c r="R395" s="17" t="n">
        <v>1595.75</v>
      </c>
      <c r="S395" s="18" t="n">
        <v>0.015916</v>
      </c>
      <c r="T395" s="18" t="inlineStr">
        <is>
          <t>-</t>
        </is>
      </c>
      <c r="U395" s="18" t="n">
        <v>0.002809</v>
      </c>
      <c r="V395" s="18" t="n">
        <v>-0.005639</v>
      </c>
      <c r="W395" s="18" t="n">
        <v>0.013567</v>
      </c>
      <c r="X395" s="18" t="n">
        <v>0.06897200000000001</v>
      </c>
      <c r="Y395" s="18" t="n">
        <v>0.075876</v>
      </c>
      <c r="Z395" s="18" t="n">
        <v>0.077016</v>
      </c>
      <c r="AA395" s="18" t="n">
        <v>0.012198</v>
      </c>
      <c r="AB395" s="18" t="n">
        <v>0.277714</v>
      </c>
    </row>
    <row r="396" ht="15.6" customHeight="1">
      <c r="A396" s="10" t="inlineStr">
        <is>
          <t>MA0000040818</t>
        </is>
      </c>
      <c r="B396" s="10" t="inlineStr">
        <is>
          <t>4081</t>
        </is>
      </c>
      <c r="C396" s="12" t="inlineStr">
        <is>
          <t>AL IDDIKHAR CHAABI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0.002</v>
      </c>
      <c r="M396" s="15" t="n">
        <v>0.001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36327598.6</v>
      </c>
      <c r="R396" s="17" t="n">
        <v>198.28</v>
      </c>
      <c r="S396" s="18" t="n">
        <v>0.013598</v>
      </c>
      <c r="T396" s="18" t="inlineStr">
        <is>
          <t>-</t>
        </is>
      </c>
      <c r="U396" s="18" t="n">
        <v>0.004509</v>
      </c>
      <c r="V396" s="18" t="n">
        <v>-0.012648</v>
      </c>
      <c r="W396" s="18" t="n">
        <v>0.00187</v>
      </c>
      <c r="X396" s="18" t="n">
        <v>0.106103</v>
      </c>
      <c r="Y396" s="18" t="n">
        <v>0.106226</v>
      </c>
      <c r="Z396" s="18" t="n">
        <v>0.104193</v>
      </c>
      <c r="AA396" s="18" t="n">
        <v>-0.045032</v>
      </c>
      <c r="AB396" s="18" t="n">
        <v>0.600194</v>
      </c>
    </row>
    <row r="397" ht="15.6" customHeight="1">
      <c r="A397" s="10" t="inlineStr">
        <is>
          <t>MA0000040826</t>
        </is>
      </c>
      <c r="B397" s="10" t="inlineStr">
        <is>
          <t>4082</t>
        </is>
      </c>
      <c r="C397" s="12" t="inlineStr">
        <is>
          <t>AL BADIL CHAABI ASSHOUM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0.005</v>
      </c>
      <c r="M397" s="15" t="n">
        <v>0.005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128368954.85</v>
      </c>
      <c r="R397" s="17" t="n">
        <v>2580.85</v>
      </c>
      <c r="S397" s="18" t="n">
        <v>0.046616</v>
      </c>
      <c r="T397" s="18" t="inlineStr">
        <is>
          <t>-</t>
        </is>
      </c>
      <c r="U397" s="18" t="n">
        <v>0.006372</v>
      </c>
      <c r="V397" s="18" t="n">
        <v>-0.004213</v>
      </c>
      <c r="W397" s="18" t="n">
        <v>0.044671</v>
      </c>
      <c r="X397" s="18" t="n">
        <v>0.136133</v>
      </c>
      <c r="Y397" s="18" t="n">
        <v>0.249262</v>
      </c>
      <c r="Z397" s="18" t="n">
        <v>0.276176</v>
      </c>
      <c r="AA397" s="18" t="n">
        <v>0.123613</v>
      </c>
      <c r="AB397" s="18" t="n">
        <v>1.316741</v>
      </c>
    </row>
    <row r="398" ht="15.6" customHeight="1">
      <c r="A398" s="10" t="inlineStr">
        <is>
          <t>MA0000040842</t>
        </is>
      </c>
      <c r="B398" s="10" t="inlineStr">
        <is>
          <t>4084</t>
        </is>
      </c>
      <c r="C398" s="12" t="inlineStr">
        <is>
          <t>CDG MULTIGESTION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85% MBI GLOBAL + 15%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1208628.91</v>
      </c>
      <c r="R398" s="17" t="n">
        <v>1726.61</v>
      </c>
      <c r="S398" s="18" t="n">
        <v>0.01548</v>
      </c>
      <c r="T398" s="18" t="inlineStr">
        <is>
          <t>-</t>
        </is>
      </c>
      <c r="U398" s="18" t="n">
        <v>0.001427</v>
      </c>
      <c r="V398" s="18" t="n">
        <v>4.6e-05</v>
      </c>
      <c r="W398" s="18" t="n">
        <v>0.020045</v>
      </c>
      <c r="X398" s="18" t="n">
        <v>0.039006</v>
      </c>
      <c r="Y398" s="18" t="n">
        <v>0.06722499999999999</v>
      </c>
      <c r="Z398" s="18" t="n">
        <v>0.114906</v>
      </c>
      <c r="AA398" s="18" t="n">
        <v>0.125091</v>
      </c>
      <c r="AB398" s="18" t="n">
        <v>0.282562</v>
      </c>
    </row>
    <row r="399" ht="15.6" customHeight="1">
      <c r="A399" s="10" t="inlineStr">
        <is>
          <t>MA0000040859</t>
        </is>
      </c>
      <c r="B399" s="10" t="inlineStr">
        <is>
          <t>4085</t>
        </is>
      </c>
      <c r="C399" s="12" t="inlineStr">
        <is>
          <t>CDG OBLIG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80% MBI MT + 20%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471269029.31</v>
      </c>
      <c r="R399" s="17" t="n">
        <v>1594.29</v>
      </c>
      <c r="S399" s="18" t="n">
        <v>0.010394</v>
      </c>
      <c r="T399" s="18" t="inlineStr">
        <is>
          <t>-</t>
        </is>
      </c>
      <c r="U399" s="18" t="n">
        <v>0.000703</v>
      </c>
      <c r="V399" s="18" t="n">
        <v>0.001168</v>
      </c>
      <c r="W399" s="18" t="n">
        <v>0.016955</v>
      </c>
      <c r="X399" s="18" t="n">
        <v>0.022886</v>
      </c>
      <c r="Y399" s="18" t="n">
        <v>0.045752</v>
      </c>
      <c r="Z399" s="18" t="n">
        <v>0.07600899999999999</v>
      </c>
      <c r="AA399" s="18" t="n">
        <v>0.110702</v>
      </c>
      <c r="AB399" s="18" t="n">
        <v>0.175314</v>
      </c>
    </row>
    <row r="400" ht="15.6" customHeight="1">
      <c r="A400" s="10" t="inlineStr">
        <is>
          <t>MA0000040941</t>
        </is>
      </c>
      <c r="B400" s="10" t="inlineStr">
        <is>
          <t>4094</t>
        </is>
      </c>
      <c r="C400" s="12" t="inlineStr">
        <is>
          <t>RMA RENDEMENT PLUS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3675053258.66</v>
      </c>
      <c r="R400" s="17" t="n">
        <v>153.64</v>
      </c>
      <c r="S400" s="18" t="n">
        <v>0.010391</v>
      </c>
      <c r="T400" s="18" t="inlineStr">
        <is>
          <t>-</t>
        </is>
      </c>
      <c r="U400" s="18" t="n">
        <v>0.0007159999999999999</v>
      </c>
      <c r="V400" s="18" t="n">
        <v>0.000782</v>
      </c>
      <c r="W400" s="18" t="n">
        <v>0.019509</v>
      </c>
      <c r="X400" s="18" t="n">
        <v>0.020321</v>
      </c>
      <c r="Y400" s="18" t="n">
        <v>0.043821</v>
      </c>
      <c r="Z400" s="18" t="n">
        <v>0.078638</v>
      </c>
      <c r="AA400" s="18" t="n">
        <v>0.117855</v>
      </c>
      <c r="AB400" s="18" t="n">
        <v>0.212113</v>
      </c>
    </row>
    <row r="401" ht="15.6" customHeight="1">
      <c r="A401" s="10" t="inlineStr">
        <is>
          <t>MA0000040958</t>
        </is>
      </c>
      <c r="B401" s="10" t="inlineStr">
        <is>
          <t>4095</t>
        </is>
      </c>
      <c r="C401" s="12" t="inlineStr">
        <is>
          <t>RMA MULTISTRATEGIES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1679937334.95</v>
      </c>
      <c r="R401" s="17" t="n">
        <v>147.09</v>
      </c>
      <c r="S401" s="18" t="n">
        <v>0.022452</v>
      </c>
      <c r="T401" s="18" t="inlineStr">
        <is>
          <t>-</t>
        </is>
      </c>
      <c r="U401" s="18" t="n">
        <v>0.006225</v>
      </c>
      <c r="V401" s="18" t="n">
        <v>-0.006283</v>
      </c>
      <c r="W401" s="18" t="n">
        <v>0.013122</v>
      </c>
      <c r="X401" s="18" t="n">
        <v>0.114495</v>
      </c>
      <c r="Y401" s="18" t="n">
        <v>0.133654</v>
      </c>
      <c r="Z401" s="18" t="n">
        <v>0.13477</v>
      </c>
      <c r="AA401" s="18" t="n">
        <v>-0.01885</v>
      </c>
      <c r="AB401" s="18" t="n">
        <v>0.486087</v>
      </c>
    </row>
    <row r="402" ht="15.6" customHeight="1">
      <c r="A402" s="10" t="inlineStr">
        <is>
          <t>MA0000040966</t>
        </is>
      </c>
      <c r="B402" s="10" t="inlineStr">
        <is>
          <t>4096</t>
        </is>
      </c>
      <c r="C402" s="12" t="inlineStr">
        <is>
          <t>RMA PERFORMANCE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905603470.35</v>
      </c>
      <c r="R402" s="17" t="n">
        <v>217.38</v>
      </c>
      <c r="S402" s="18" t="n">
        <v>0.036574</v>
      </c>
      <c r="T402" s="18" t="inlineStr">
        <is>
          <t>-</t>
        </is>
      </c>
      <c r="U402" s="18" t="n">
        <v>0.006669</v>
      </c>
      <c r="V402" s="18" t="n">
        <v>-0.005808</v>
      </c>
      <c r="W402" s="18" t="n">
        <v>0.028152</v>
      </c>
      <c r="X402" s="18" t="n">
        <v>0.13456</v>
      </c>
      <c r="Y402" s="18" t="n">
        <v>0.189341</v>
      </c>
      <c r="Z402" s="18" t="n">
        <v>0.188321</v>
      </c>
      <c r="AA402" s="18" t="n">
        <v>0.02284</v>
      </c>
      <c r="AB402" s="18" t="n">
        <v>1.205393</v>
      </c>
    </row>
    <row r="403" ht="15.6" customHeight="1">
      <c r="A403" s="10" t="inlineStr">
        <is>
          <t>MA0000040974</t>
        </is>
      </c>
      <c r="B403" s="10" t="inlineStr">
        <is>
          <t>4097</t>
        </is>
      </c>
      <c r="C403" s="12" t="inlineStr">
        <is>
          <t>FORCE MUTUELLE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</t>
        </is>
      </c>
      <c r="P403" s="16" t="inlineStr">
        <is>
          <t>CDG CAPITAL GESTION</t>
        </is>
      </c>
      <c r="Q403" s="17" t="n">
        <v>1418331020.63</v>
      </c>
      <c r="R403" s="17" t="n">
        <v>1682.88</v>
      </c>
      <c r="S403" s="18" t="n">
        <v>0.011516</v>
      </c>
      <c r="T403" s="18" t="inlineStr">
        <is>
          <t>-</t>
        </is>
      </c>
      <c r="U403" s="18" t="n">
        <v>0.000422</v>
      </c>
      <c r="V403" s="18" t="n">
        <v>0.002078</v>
      </c>
      <c r="W403" s="18" t="n">
        <v>0.0201</v>
      </c>
      <c r="X403" s="18" t="n">
        <v>0.018816</v>
      </c>
      <c r="Y403" s="18" t="n">
        <v>0.040691</v>
      </c>
      <c r="Z403" s="18" t="n">
        <v>0.09532499999999999</v>
      </c>
      <c r="AA403" s="18" t="n">
        <v>0.138304</v>
      </c>
      <c r="AB403" s="18" t="n">
        <v>0.201319</v>
      </c>
    </row>
    <row r="404" ht="15.6" customHeight="1">
      <c r="A404" s="10" t="inlineStr">
        <is>
          <t>MA0000040982</t>
        </is>
      </c>
      <c r="B404" s="10" t="inlineStr">
        <is>
          <t>4098</t>
        </is>
      </c>
      <c r="C404" s="12" t="inlineStr">
        <is>
          <t>CDG CITOYENNETE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</v>
      </c>
      <c r="M404" s="15" t="n">
        <v>0.015</v>
      </c>
      <c r="N404" s="15" t="n">
        <v>0.01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1096296.61</v>
      </c>
      <c r="R404" s="17" t="n">
        <v>1423.76</v>
      </c>
      <c r="S404" s="18" t="n">
        <v>0.006241</v>
      </c>
      <c r="T404" s="18" t="inlineStr">
        <is>
          <t>-</t>
        </is>
      </c>
      <c r="U404" s="18" t="n">
        <v>0</v>
      </c>
      <c r="V404" s="18" t="n">
        <v>0.000928</v>
      </c>
      <c r="W404" s="18" t="n">
        <v>0.01161</v>
      </c>
      <c r="X404" s="18" t="n">
        <v>0.00718</v>
      </c>
      <c r="Y404" s="18" t="n">
        <v>0.023493</v>
      </c>
      <c r="Z404" s="18" t="n">
        <v>0.052797</v>
      </c>
      <c r="AA404" s="18" t="n">
        <v>0.077121</v>
      </c>
      <c r="AB404" s="18" t="n">
        <v>0.118622</v>
      </c>
    </row>
    <row r="405" ht="15.6" customHeight="1">
      <c r="A405" s="10" t="inlineStr">
        <is>
          <t>MA0000040990</t>
        </is>
      </c>
      <c r="B405" s="10" t="inlineStr">
        <is>
          <t>4099</t>
        </is>
      </c>
      <c r="C405" s="12" t="inlineStr">
        <is>
          <t>AL IJTIMAI SERENITE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</t>
        </is>
      </c>
      <c r="P405" s="16" t="inlineStr">
        <is>
          <t>CDG CAPITAL GESTION</t>
        </is>
      </c>
      <c r="Q405" s="17" t="n">
        <v>4139515557.53</v>
      </c>
      <c r="R405" s="17" t="n">
        <v>1833.39</v>
      </c>
      <c r="S405" s="18" t="n">
        <v>0.015093</v>
      </c>
      <c r="T405" s="18" t="inlineStr">
        <is>
          <t>-</t>
        </is>
      </c>
      <c r="U405" s="18" t="n">
        <v>0.000677</v>
      </c>
      <c r="V405" s="18" t="n">
        <v>0.002641</v>
      </c>
      <c r="W405" s="18" t="n">
        <v>0.023554</v>
      </c>
      <c r="X405" s="18" t="n">
        <v>0.020756</v>
      </c>
      <c r="Y405" s="18" t="n">
        <v>0.059292</v>
      </c>
      <c r="Z405" s="18" t="n">
        <v>0.119983</v>
      </c>
      <c r="AA405" s="18" t="n">
        <v>0.167184</v>
      </c>
      <c r="AB405" s="18" t="n">
        <v>0.255764</v>
      </c>
    </row>
    <row r="406" ht="15.6" customHeight="1">
      <c r="A406" s="10" t="inlineStr">
        <is>
          <t>MA0000041006</t>
        </is>
      </c>
      <c r="B406" s="10" t="inlineStr">
        <is>
          <t>4100</t>
        </is>
      </c>
      <c r="C406" s="12" t="inlineStr">
        <is>
          <t>FCP ALPHA DYNAMIC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CREDIT DU MAROC</t>
        </is>
      </c>
      <c r="P406" s="16" t="inlineStr">
        <is>
          <t>RED MED ASSET MANAGEMENT</t>
        </is>
      </c>
      <c r="Q406" s="17" t="n">
        <v>178718997.77</v>
      </c>
      <c r="R406" s="17" t="n">
        <v>144.03</v>
      </c>
      <c r="S406" s="18" t="n">
        <v>0.015655</v>
      </c>
      <c r="T406" s="18" t="inlineStr">
        <is>
          <t>-</t>
        </is>
      </c>
      <c r="U406" s="18" t="n">
        <v>0.004463</v>
      </c>
      <c r="V406" s="18" t="n">
        <v>-0.011598</v>
      </c>
      <c r="W406" s="18" t="n">
        <v>0.003064</v>
      </c>
      <c r="X406" s="18" t="n">
        <v>0.095119</v>
      </c>
      <c r="Y406" s="18" t="n">
        <v>0.007062</v>
      </c>
      <c r="Z406" s="18" t="n">
        <v>0.001669</v>
      </c>
      <c r="AA406" s="18" t="n">
        <v>-0.099193</v>
      </c>
      <c r="AB406" s="18" t="n">
        <v>0.428161</v>
      </c>
    </row>
    <row r="407" ht="15.6" customHeight="1">
      <c r="A407" s="10" t="inlineStr">
        <is>
          <t>MA0000041014</t>
        </is>
      </c>
      <c r="B407" s="10" t="inlineStr">
        <is>
          <t>4101</t>
        </is>
      </c>
      <c r="C407" s="12" t="inlineStr">
        <is>
          <t>FCP ALPHA INCOME FUND</t>
        </is>
      </c>
      <c r="D407" s="12" t="inlineStr">
        <is>
          <t>RED MED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[1,5  5,5[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0.012</v>
      </c>
      <c r="O407" s="14" t="inlineStr">
        <is>
          <t>CDM</t>
        </is>
      </c>
      <c r="P407" s="16" t="inlineStr">
        <is>
          <t>RED MED ASSET MANAGEMENT</t>
        </is>
      </c>
      <c r="Q407" s="17" t="n">
        <v>1767152987.64</v>
      </c>
      <c r="R407" s="17" t="n">
        <v>143.71</v>
      </c>
      <c r="S407" s="18" t="n">
        <v>0.009838</v>
      </c>
      <c r="T407" s="18" t="inlineStr">
        <is>
          <t>-</t>
        </is>
      </c>
      <c r="U407" s="18" t="n">
        <v>0.000836</v>
      </c>
      <c r="V407" s="18" t="n">
        <v>0.001045</v>
      </c>
      <c r="W407" s="18" t="n">
        <v>0.016912</v>
      </c>
      <c r="X407" s="18" t="n">
        <v>0.019726</v>
      </c>
      <c r="Y407" s="18" t="n">
        <v>0.047067</v>
      </c>
      <c r="Z407" s="18" t="n">
        <v>0.084276</v>
      </c>
      <c r="AA407" s="18" t="n">
        <v>0.113945</v>
      </c>
      <c r="AB407" s="18" t="n">
        <v>0.180855</v>
      </c>
    </row>
    <row r="408" ht="15.6" customHeight="1">
      <c r="A408" s="10" t="inlineStr">
        <is>
          <t>MA0000041022</t>
        </is>
      </c>
      <c r="B408" s="10" t="inlineStr">
        <is>
          <t>4102</t>
        </is>
      </c>
      <c r="C408" s="12" t="inlineStr">
        <is>
          <t>FCP ALPHA MONETAIRE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&lt;0,5</t>
        </is>
      </c>
      <c r="H408" s="14" t="inlineStr">
        <is>
          <t>MBI MONETAIRE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0.008</v>
      </c>
      <c r="O408" s="14" t="inlineStr">
        <is>
          <t>CDM</t>
        </is>
      </c>
      <c r="P408" s="16" t="inlineStr">
        <is>
          <t>RED MED ASSET MANAGEMENT</t>
        </is>
      </c>
      <c r="Q408" s="17" t="n">
        <v>1258492125.56</v>
      </c>
      <c r="R408" s="17" t="n">
        <v>134.7</v>
      </c>
      <c r="S408" s="18" t="n">
        <v>0.003651</v>
      </c>
      <c r="T408" s="18" t="inlineStr">
        <is>
          <t>-</t>
        </is>
      </c>
      <c r="U408" s="18" t="n">
        <v>0.000297</v>
      </c>
      <c r="V408" s="18" t="n">
        <v>0.001189</v>
      </c>
      <c r="W408" s="18" t="n">
        <v>0.005149</v>
      </c>
      <c r="X408" s="18" t="n">
        <v>0.008913000000000001</v>
      </c>
      <c r="Y408" s="18" t="n">
        <v>0.02379</v>
      </c>
      <c r="Z408" s="18" t="n">
        <v>0.04776</v>
      </c>
      <c r="AA408" s="18" t="n">
        <v>0.073991</v>
      </c>
      <c r="AB408" s="18" t="n">
        <v>0.130034</v>
      </c>
    </row>
    <row r="409" ht="15.6" customHeight="1">
      <c r="A409" s="10" t="inlineStr">
        <is>
          <t>MA0000041030</t>
        </is>
      </c>
      <c r="B409" s="10" t="inlineStr">
        <is>
          <t>4103</t>
        </is>
      </c>
      <c r="C409" s="12" t="inlineStr">
        <is>
          <t>DAR AD-DAMANE FUND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BCP</t>
        </is>
      </c>
      <c r="P409" s="16" t="inlineStr">
        <is>
          <t>CDG CAPITAL GESTION</t>
        </is>
      </c>
      <c r="Q409" s="17" t="n">
        <v>161720432.33</v>
      </c>
      <c r="R409" s="17" t="n">
        <v>1673.87</v>
      </c>
      <c r="S409" s="18" t="n">
        <v>0.014122</v>
      </c>
      <c r="T409" s="18" t="inlineStr">
        <is>
          <t>-</t>
        </is>
      </c>
      <c r="U409" s="18" t="n">
        <v>0.000598</v>
      </c>
      <c r="V409" s="18" t="n">
        <v>0.002311</v>
      </c>
      <c r="W409" s="18" t="n">
        <v>0.024331</v>
      </c>
      <c r="X409" s="18" t="n">
        <v>0.022554</v>
      </c>
      <c r="Y409" s="18" t="n">
        <v>0.058721</v>
      </c>
      <c r="Z409" s="18" t="n">
        <v>0.119271</v>
      </c>
      <c r="AA409" s="18" t="n">
        <v>0.168569</v>
      </c>
      <c r="AB409" s="18" t="n">
        <v>0.256291</v>
      </c>
    </row>
    <row r="410" ht="15.6" customHeight="1">
      <c r="A410" s="10" t="inlineStr">
        <is>
          <t>MA0000041048</t>
        </is>
      </c>
      <c r="B410" s="10" t="inlineStr">
        <is>
          <t>4104</t>
        </is>
      </c>
      <c r="C410" s="12" t="inlineStr">
        <is>
          <t>CDG SMALL &amp; MID CAP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95% MASI FLOTTANT + 5% MSCI Europe Small Cap.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117769105.13</v>
      </c>
      <c r="R410" s="17" t="n">
        <v>1730.61</v>
      </c>
      <c r="S410" s="18" t="n">
        <v>0.026873</v>
      </c>
      <c r="T410" s="18" t="inlineStr">
        <is>
          <t>-</t>
        </is>
      </c>
      <c r="U410" s="18" t="n">
        <v>0.006649</v>
      </c>
      <c r="V410" s="18" t="n">
        <v>-0.012412</v>
      </c>
      <c r="W410" s="18" t="n">
        <v>0.018851</v>
      </c>
      <c r="X410" s="18" t="n">
        <v>0.137676</v>
      </c>
      <c r="Y410" s="18" t="n">
        <v>0.115695</v>
      </c>
      <c r="Z410" s="18" t="n">
        <v>0.090505</v>
      </c>
      <c r="AA410" s="18" t="n">
        <v>-0.030834</v>
      </c>
      <c r="AB410" s="18" t="n">
        <v>0.599662</v>
      </c>
    </row>
    <row r="411" ht="15.6" customHeight="1">
      <c r="A411" s="10" t="inlineStr">
        <is>
          <t>MA0000041089</t>
        </is>
      </c>
      <c r="B411" s="10" t="inlineStr">
        <is>
          <t>4108</t>
        </is>
      </c>
      <c r="C411" s="12" t="inlineStr">
        <is>
          <t>RMA DIVERSIFIE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338939517.73</v>
      </c>
      <c r="R411" s="17" t="n">
        <v>144.24</v>
      </c>
      <c r="S411" s="18" t="n">
        <v>0.018572</v>
      </c>
      <c r="T411" s="18" t="inlineStr">
        <is>
          <t>-</t>
        </is>
      </c>
      <c r="U411" s="18" t="n">
        <v>0.00656</v>
      </c>
      <c r="V411" s="18" t="n">
        <v>0.000277</v>
      </c>
      <c r="W411" s="18" t="n">
        <v>0.009872000000000001</v>
      </c>
      <c r="X411" s="18" t="n">
        <v>0.067022</v>
      </c>
      <c r="Y411" s="18" t="n">
        <v>0.07409300000000001</v>
      </c>
      <c r="Z411" s="18" t="n">
        <v>0.064109</v>
      </c>
      <c r="AA411" s="18" t="n">
        <v>-0.010767</v>
      </c>
      <c r="AB411" s="18" t="n">
        <v>0.280199</v>
      </c>
    </row>
    <row r="412" ht="15.6" customHeight="1">
      <c r="A412" s="10" t="inlineStr">
        <is>
          <t>MA0000041097</t>
        </is>
      </c>
      <c r="B412" s="10" t="inlineStr">
        <is>
          <t>4109</t>
        </is>
      </c>
      <c r="C412" s="12" t="inlineStr">
        <is>
          <t>RMA TRESO PLUS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0.01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241214696.54</v>
      </c>
      <c r="R412" s="17" t="n">
        <v>74.55</v>
      </c>
      <c r="S412" s="18" t="n">
        <v>0.00242</v>
      </c>
      <c r="T412" s="18" t="inlineStr">
        <is>
          <t>-</t>
        </is>
      </c>
      <c r="U412" s="18" t="n">
        <v>0.000134</v>
      </c>
      <c r="V412" s="18" t="n">
        <v>0.0008050000000000001</v>
      </c>
      <c r="W412" s="18" t="n">
        <v>0.00377</v>
      </c>
      <c r="X412" s="18" t="n">
        <v>0.006616</v>
      </c>
      <c r="Y412" s="18" t="n">
        <v>0.016914</v>
      </c>
      <c r="Z412" s="18" t="n">
        <v>-0.220514</v>
      </c>
      <c r="AA412" s="18" t="n">
        <v>-0.246741</v>
      </c>
      <c r="AB412" s="18" t="n">
        <v>-0.351344</v>
      </c>
    </row>
    <row r="413" ht="15.6" customHeight="1">
      <c r="A413" s="10" t="inlineStr">
        <is>
          <t>MA0000041113</t>
        </is>
      </c>
      <c r="B413" s="10" t="inlineStr">
        <is>
          <t>4111</t>
        </is>
      </c>
      <c r="C413" s="12" t="inlineStr">
        <is>
          <t>CMR ASHOUM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912321474.41</v>
      </c>
      <c r="R413" s="17" t="n">
        <v>1632.68</v>
      </c>
      <c r="S413" s="18" t="n">
        <v>0.026101</v>
      </c>
      <c r="T413" s="18" t="inlineStr">
        <is>
          <t>-</t>
        </is>
      </c>
      <c r="U413" s="18" t="n">
        <v>0.005884</v>
      </c>
      <c r="V413" s="18" t="n">
        <v>-0.007145</v>
      </c>
      <c r="W413" s="18" t="n">
        <v>0.017132</v>
      </c>
      <c r="X413" s="18" t="n">
        <v>0.128126</v>
      </c>
      <c r="Y413" s="18" t="n">
        <v>0.12594</v>
      </c>
      <c r="Z413" s="18" t="n">
        <v>0.107239</v>
      </c>
      <c r="AA413" s="18" t="n">
        <v>-0.01432</v>
      </c>
      <c r="AB413" s="18" t="n">
        <v>0.504955</v>
      </c>
    </row>
    <row r="414" ht="15.6" customHeight="1">
      <c r="A414" s="10" t="inlineStr">
        <is>
          <t>MA0000041121</t>
        </is>
      </c>
      <c r="B414" s="10" t="inlineStr">
        <is>
          <t>4112</t>
        </is>
      </c>
      <c r="C414" s="12" t="inlineStr">
        <is>
          <t>FCP IRGAM MONETAIRE 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IRG ASSET MANAGEMENT</t>
        </is>
      </c>
      <c r="Q414" s="17" t="n">
        <v>1146159434.95</v>
      </c>
      <c r="R414" s="17" t="n">
        <v>133.74</v>
      </c>
      <c r="S414" s="18" t="n">
        <v>0.005186</v>
      </c>
      <c r="T414" s="18" t="inlineStr">
        <is>
          <t>-</t>
        </is>
      </c>
      <c r="U414" s="18" t="n">
        <v>0.000449</v>
      </c>
      <c r="V414" s="18" t="n">
        <v>0.001348</v>
      </c>
      <c r="W414" s="18" t="n">
        <v>0.009511</v>
      </c>
      <c r="X414" s="18" t="n">
        <v>0.013028</v>
      </c>
      <c r="Y414" s="18" t="n">
        <v>0.029007</v>
      </c>
      <c r="Z414" s="18" t="n">
        <v>0.056064</v>
      </c>
      <c r="AA414" s="18" t="n">
        <v>0.083178</v>
      </c>
      <c r="AB414" s="18" t="n">
        <v>0.136086</v>
      </c>
    </row>
    <row r="415" ht="15.6" customHeight="1">
      <c r="A415" s="10" t="inlineStr">
        <is>
          <t>MA0000041139</t>
        </is>
      </c>
      <c r="B415" s="10" t="inlineStr">
        <is>
          <t>4113</t>
        </is>
      </c>
      <c r="C415" s="12" t="inlineStr">
        <is>
          <t>FCP ATTIJARI GOLD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CONTRACTUEL</t>
        </is>
      </c>
      <c r="G415" s="13" t="inlineStr">
        <is>
          <t>-</t>
        </is>
      </c>
      <c r="H415" s="14" t="inlineStr">
        <is>
          <t>LONDON GOLD FIXING (USD)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0.015</v>
      </c>
      <c r="M415" s="15" t="n">
        <v>0.02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128053825.75</v>
      </c>
      <c r="R415" s="17" t="n">
        <v>987.89</v>
      </c>
      <c r="S415" s="18" t="n">
        <v>-0.089209</v>
      </c>
      <c r="T415" s="18" t="inlineStr">
        <is>
          <t>-</t>
        </is>
      </c>
      <c r="U415" s="18" t="n">
        <v>0.005261</v>
      </c>
      <c r="V415" s="18" t="n">
        <v>-0.05697</v>
      </c>
      <c r="W415" s="18" t="n">
        <v>-0.07296999999999999</v>
      </c>
      <c r="X415" s="18" t="n">
        <v>-0.140786</v>
      </c>
      <c r="Y415" s="18" t="n">
        <v>0.024208</v>
      </c>
      <c r="Z415" s="18" t="n">
        <v>0.219918</v>
      </c>
      <c r="AA415" s="18" t="n">
        <v>0.266883</v>
      </c>
      <c r="AB415" s="18" t="n">
        <v>0.22362</v>
      </c>
    </row>
    <row r="416" ht="15.6" customHeight="1">
      <c r="A416" s="10" t="inlineStr">
        <is>
          <t>MA0000041154</t>
        </is>
      </c>
      <c r="B416" s="10" t="inlineStr">
        <is>
          <t>4115</t>
        </is>
      </c>
      <c r="C416" s="12" t="inlineStr">
        <is>
          <t>CDG OBLIG SÉCURITÉ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80% MBI CT + 20% MBI MT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50162179.59</v>
      </c>
      <c r="R416" s="17" t="n">
        <v>1485.45</v>
      </c>
      <c r="S416" s="18" t="n">
        <v>0.003106</v>
      </c>
      <c r="T416" s="18" t="inlineStr">
        <is>
          <t>-</t>
        </is>
      </c>
      <c r="U416" s="18" t="n">
        <v>0.000202</v>
      </c>
      <c r="V416" s="18" t="n">
        <v>0.001139</v>
      </c>
      <c r="W416" s="18" t="n">
        <v>0.0063</v>
      </c>
      <c r="X416" s="18" t="n">
        <v>0.009280999999999999</v>
      </c>
      <c r="Y416" s="18" t="n">
        <v>0.023326</v>
      </c>
      <c r="Z416" s="18" t="n">
        <v>0.047501</v>
      </c>
      <c r="AA416" s="18" t="n">
        <v>0.073682</v>
      </c>
      <c r="AB416" s="18" t="n">
        <v>0.130221</v>
      </c>
    </row>
    <row r="417" ht="15.6" customHeight="1">
      <c r="A417" s="10" t="inlineStr">
        <is>
          <t>MA0000041162</t>
        </is>
      </c>
      <c r="B417" s="10" t="inlineStr">
        <is>
          <t>4116</t>
        </is>
      </c>
      <c r="C417" s="12" t="inlineStr">
        <is>
          <t>AL BARID TRESORERIE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&lt;=0,5</t>
        </is>
      </c>
      <c r="H417" s="14" t="inlineStr">
        <is>
          <t>50% TMP + 50%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AL BARID BANK</t>
        </is>
      </c>
      <c r="Q417" s="17" t="n">
        <v>500970384.94</v>
      </c>
      <c r="R417" s="17" t="n">
        <v>604.15</v>
      </c>
      <c r="S417" s="18" t="n">
        <v>0.002073</v>
      </c>
      <c r="T417" s="18" t="inlineStr">
        <is>
          <t>-</t>
        </is>
      </c>
      <c r="U417" s="18" t="n">
        <v>0.000199</v>
      </c>
      <c r="V417" s="18" t="n">
        <v>0.000812</v>
      </c>
      <c r="W417" s="18" t="n">
        <v>0.002506</v>
      </c>
      <c r="X417" s="18" t="n">
        <v>0.004773</v>
      </c>
      <c r="Y417" s="18" t="n">
        <v>0.012146</v>
      </c>
      <c r="Z417" s="18" t="n">
        <v>0.03913</v>
      </c>
      <c r="AA417" s="18" t="n">
        <v>0.060955</v>
      </c>
      <c r="AB417" s="18" t="n">
        <v>0.104742</v>
      </c>
    </row>
    <row r="418" ht="15.6" customHeight="1">
      <c r="A418" s="10" t="inlineStr">
        <is>
          <t>MA0000041170</t>
        </is>
      </c>
      <c r="B418" s="10" t="inlineStr">
        <is>
          <t>4117</t>
        </is>
      </c>
      <c r="C418" s="12" t="inlineStr">
        <is>
          <t>AL BARID ISTITMAR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[1.1  5.1[</t>
        </is>
      </c>
      <c r="H418" s="14" t="inlineStr">
        <is>
          <t>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AL BARID BANK</t>
        </is>
      </c>
      <c r="Q418" s="17" t="n">
        <v>1948060981.51</v>
      </c>
      <c r="R418" s="17" t="n">
        <v>130.49</v>
      </c>
      <c r="S418" s="18" t="n">
        <v>0.010376</v>
      </c>
      <c r="T418" s="18" t="inlineStr">
        <is>
          <t>-</t>
        </is>
      </c>
      <c r="U418" s="18" t="n">
        <v>0.000613</v>
      </c>
      <c r="V418" s="18" t="n">
        <v>0.001843</v>
      </c>
      <c r="W418" s="18" t="n">
        <v>0.019055</v>
      </c>
      <c r="X418" s="18" t="n">
        <v>0.018101</v>
      </c>
      <c r="Y418" s="18" t="n">
        <v>0.042502</v>
      </c>
      <c r="Z418" s="18" t="n">
        <v>0.081917</v>
      </c>
      <c r="AA418" s="18" t="n">
        <v>0.118358</v>
      </c>
      <c r="AB418" s="18" t="n">
        <v>0.176433</v>
      </c>
    </row>
    <row r="419" ht="15.6" customHeight="1">
      <c r="A419" s="10" t="inlineStr">
        <is>
          <t>MA0000041188</t>
        </is>
      </c>
      <c r="B419" s="10" t="inlineStr">
        <is>
          <t>4118</t>
        </is>
      </c>
      <c r="C419" s="12" t="inlineStr">
        <is>
          <t>SANAD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80% MBI GLOBAL + 20%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190749751.28</v>
      </c>
      <c r="R419" s="17" t="n">
        <v>937.63</v>
      </c>
      <c r="S419" s="18" t="n">
        <v>0.0183</v>
      </c>
      <c r="T419" s="18" t="inlineStr">
        <is>
          <t>-</t>
        </is>
      </c>
      <c r="U419" s="18" t="n">
        <v>0.001988</v>
      </c>
      <c r="V419" s="18" t="n">
        <v>0.000384</v>
      </c>
      <c r="W419" s="18" t="n">
        <v>0.025393</v>
      </c>
      <c r="X419" s="18" t="n">
        <v>0.047795</v>
      </c>
      <c r="Y419" s="18" t="n">
        <v>0.038442</v>
      </c>
      <c r="Z419" s="18" t="n">
        <v>0.042808</v>
      </c>
      <c r="AA419" s="18" t="n">
        <v>0.002266</v>
      </c>
      <c r="AB419" s="18" t="n">
        <v>0.14139</v>
      </c>
    </row>
    <row r="420" ht="15.6" customHeight="1">
      <c r="A420" s="10" t="inlineStr">
        <is>
          <t>MA0000041196</t>
        </is>
      </c>
      <c r="B420" s="10" t="inlineStr">
        <is>
          <t>4119</t>
        </is>
      </c>
      <c r="C420" s="12" t="inlineStr">
        <is>
          <t>CDG SERENITE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22160953.39</v>
      </c>
      <c r="R420" s="17" t="n">
        <v>1222.3</v>
      </c>
      <c r="S420" s="18" t="n">
        <v>0.002386</v>
      </c>
      <c r="T420" s="18" t="inlineStr">
        <is>
          <t>-</t>
        </is>
      </c>
      <c r="U420" s="18" t="n">
        <v>0.000196</v>
      </c>
      <c r="V420" s="18" t="n">
        <v>0.000884</v>
      </c>
      <c r="W420" s="18" t="n">
        <v>0.003102</v>
      </c>
      <c r="X420" s="18" t="n">
        <v>0.006074</v>
      </c>
      <c r="Y420" s="18" t="n">
        <v>0.014601</v>
      </c>
      <c r="Z420" s="18" t="n">
        <v>0.034778</v>
      </c>
      <c r="AA420" s="18" t="n">
        <v>0.055044</v>
      </c>
      <c r="AB420" s="18" t="n">
        <v>0.094026</v>
      </c>
    </row>
    <row r="421" ht="15.6" customHeight="1">
      <c r="A421" s="10" t="inlineStr">
        <is>
          <t>MA0000041238</t>
        </is>
      </c>
      <c r="B421" s="10" t="inlineStr">
        <is>
          <t>4123</t>
        </is>
      </c>
      <c r="C421" s="12" t="inlineStr">
        <is>
          <t>RMA RENDEMENT CT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0.02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1115959.38</v>
      </c>
      <c r="R421" s="17" t="n">
        <v>111.6</v>
      </c>
      <c r="S421" s="18" t="n">
        <v>0.002786</v>
      </c>
      <c r="T421" s="18" t="inlineStr">
        <is>
          <t>-</t>
        </is>
      </c>
      <c r="U421" s="18" t="n">
        <v>0.000179</v>
      </c>
      <c r="V421" s="18" t="n">
        <v>0.000897</v>
      </c>
      <c r="W421" s="18" t="n">
        <v>0.0045</v>
      </c>
      <c r="X421" s="18" t="n">
        <v>0.006675</v>
      </c>
      <c r="Y421" s="18" t="n">
        <v>0.01983</v>
      </c>
      <c r="Z421" s="18" t="n">
        <v>0.0365</v>
      </c>
      <c r="AA421" s="18" t="n">
        <v>0.05482</v>
      </c>
      <c r="AB421" s="18" t="n">
        <v>0.093903</v>
      </c>
    </row>
    <row r="422" ht="15.6" customHeight="1">
      <c r="A422" s="10" t="inlineStr">
        <is>
          <t>MA0000041246</t>
        </is>
      </c>
      <c r="B422" s="10" t="inlineStr">
        <is>
          <t>4124</t>
        </is>
      </c>
      <c r="C422" s="12" t="inlineStr">
        <is>
          <t>RMA RENDEMENT MT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5,1]</t>
        </is>
      </c>
      <c r="H422" s="14" t="inlineStr">
        <is>
          <t>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0.02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106796232.35</v>
      </c>
      <c r="R422" s="17" t="n">
        <v>119.49</v>
      </c>
      <c r="S422" s="18" t="n">
        <v>0.005047</v>
      </c>
      <c r="T422" s="18" t="inlineStr">
        <is>
          <t>-</t>
        </is>
      </c>
      <c r="U422" s="18" t="n">
        <v>0.000502</v>
      </c>
      <c r="V422" s="18" t="n">
        <v>0.001257</v>
      </c>
      <c r="W422" s="18" t="n">
        <v>0.01023</v>
      </c>
      <c r="X422" s="18" t="n">
        <v>0.010828</v>
      </c>
      <c r="Y422" s="18" t="n">
        <v>0.031242</v>
      </c>
      <c r="Z422" s="18" t="n">
        <v>0.05734</v>
      </c>
      <c r="AA422" s="18" t="n">
        <v>0.08499</v>
      </c>
      <c r="AB422" s="18" t="n">
        <v>0.151156</v>
      </c>
    </row>
    <row r="423" ht="15.6" customHeight="1">
      <c r="A423" s="10" t="inlineStr">
        <is>
          <t>MA0000041253</t>
        </is>
      </c>
      <c r="B423" s="10" t="inlineStr">
        <is>
          <t>4125</t>
        </is>
      </c>
      <c r="C423" s="12" t="inlineStr">
        <is>
          <t>RMA CORPORATE BOND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0.02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2322528.85</v>
      </c>
      <c r="R423" s="17" t="n">
        <v>1084.79</v>
      </c>
      <c r="S423" s="18" t="n">
        <v>0.002894</v>
      </c>
      <c r="T423" s="18" t="inlineStr">
        <is>
          <t>-</t>
        </is>
      </c>
      <c r="U423" s="18" t="n">
        <v>0.000249</v>
      </c>
      <c r="V423" s="18" t="n">
        <v>0.000849</v>
      </c>
      <c r="W423" s="18" t="n">
        <v>0.005152</v>
      </c>
      <c r="X423" s="18" t="n">
        <v>0.007392</v>
      </c>
      <c r="Y423" s="18" t="n">
        <v>0.019501</v>
      </c>
      <c r="Z423" s="18" t="n">
        <v>-0.024127</v>
      </c>
      <c r="AA423" s="18" t="n">
        <v>-0.000663</v>
      </c>
      <c r="AB423" s="18" t="n">
        <v>0.05388</v>
      </c>
    </row>
    <row r="424" ht="15.6" customHeight="1">
      <c r="A424" s="10" t="inlineStr">
        <is>
          <t>MA0000041261</t>
        </is>
      </c>
      <c r="B424" s="10" t="inlineStr">
        <is>
          <t>4126</t>
        </is>
      </c>
      <c r="C424" s="12" t="inlineStr">
        <is>
          <t>FCP ALPHA SECURE FUND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[2   6[</t>
        </is>
      </c>
      <c r="H424" s="14" t="inlineStr">
        <is>
          <t>MBI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BCP</t>
        </is>
      </c>
      <c r="P424" s="16" t="inlineStr">
        <is>
          <t>RED MED ASSET MANAGEMENT</t>
        </is>
      </c>
      <c r="Q424" s="17" t="n">
        <v>1268271194.02</v>
      </c>
      <c r="R424" s="17" t="n">
        <v>1229.62</v>
      </c>
      <c r="S424" s="18" t="n">
        <v>0.011642</v>
      </c>
      <c r="T424" s="18" t="inlineStr">
        <is>
          <t>-</t>
        </is>
      </c>
      <c r="U424" s="18" t="n">
        <v>0.000374</v>
      </c>
      <c r="V424" s="18" t="n">
        <v>0.001694</v>
      </c>
      <c r="W424" s="18" t="n">
        <v>0.019129</v>
      </c>
      <c r="X424" s="18" t="n">
        <v>0.022366</v>
      </c>
      <c r="Y424" s="18" t="n">
        <v>0.044432</v>
      </c>
      <c r="Z424" s="18" t="n">
        <v>0.08973100000000001</v>
      </c>
      <c r="AA424" s="18" t="n">
        <v>0.120771</v>
      </c>
      <c r="AB424" s="18" t="n">
        <v>0.177053</v>
      </c>
    </row>
    <row r="425" ht="15.6" customHeight="1">
      <c r="A425" s="10" t="inlineStr">
        <is>
          <t>MA0000041279</t>
        </is>
      </c>
      <c r="B425" s="10" t="inlineStr">
        <is>
          <t>4127</t>
        </is>
      </c>
      <c r="C425" s="12" t="inlineStr">
        <is>
          <t>CIMR CASH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&gt;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30276041.37</v>
      </c>
      <c r="R425" s="17" t="n">
        <v>162.01</v>
      </c>
      <c r="S425" s="18" t="n">
        <v>0.00322</v>
      </c>
      <c r="T425" s="18" t="inlineStr">
        <is>
          <t>-</t>
        </is>
      </c>
      <c r="U425" s="18" t="n">
        <v>0.000247</v>
      </c>
      <c r="V425" s="18" t="n">
        <v>0.001112</v>
      </c>
      <c r="W425" s="18" t="n">
        <v>0.005212</v>
      </c>
      <c r="X425" s="18" t="n">
        <v>0.008528000000000001</v>
      </c>
      <c r="Y425" s="18" t="n">
        <v>0.018098</v>
      </c>
      <c r="Z425" s="18" t="n">
        <v>0.040593</v>
      </c>
      <c r="AA425" s="18" t="n">
        <v>0.06389499999999999</v>
      </c>
      <c r="AB425" s="18" t="n">
        <v>0.108594</v>
      </c>
    </row>
    <row r="426" ht="15.6" customHeight="1">
      <c r="A426" s="10" t="inlineStr">
        <is>
          <t>MA0000041287</t>
        </is>
      </c>
      <c r="B426" s="10" t="inlineStr">
        <is>
          <t>4128</t>
        </is>
      </c>
      <c r="C426" s="12" t="inlineStr">
        <is>
          <t>SANAD SERENITY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 10]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1436866237.86</v>
      </c>
      <c r="R426" s="17" t="n">
        <v>21394.84</v>
      </c>
      <c r="S426" s="18" t="n">
        <v>0.014938</v>
      </c>
      <c r="T426" s="18" t="inlineStr">
        <is>
          <t>-</t>
        </is>
      </c>
      <c r="U426" s="18" t="n">
        <v>0.000464</v>
      </c>
      <c r="V426" s="18" t="n">
        <v>0.001847</v>
      </c>
      <c r="W426" s="18" t="n">
        <v>0.023774</v>
      </c>
      <c r="X426" s="18" t="n">
        <v>0.020256</v>
      </c>
      <c r="Y426" s="18" t="n">
        <v>0.056489</v>
      </c>
      <c r="Z426" s="18" t="n">
        <v>0.121233</v>
      </c>
      <c r="AA426" s="18" t="n">
        <v>0.159946</v>
      </c>
      <c r="AB426" s="18" t="n">
        <v>0.246842</v>
      </c>
    </row>
    <row r="427" ht="15.6" customHeight="1">
      <c r="A427" s="10" t="inlineStr">
        <is>
          <t>MA0000041295</t>
        </is>
      </c>
      <c r="B427" s="10" t="inlineStr">
        <is>
          <t>4129</t>
        </is>
      </c>
      <c r="C427" s="12" t="inlineStr">
        <is>
          <t>CDG OPTIMUM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 0,5[</t>
        </is>
      </c>
      <c r="H427" s="14" t="inlineStr">
        <is>
          <t>50% TMP + 50%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1364570.4</v>
      </c>
      <c r="R427" s="17" t="n">
        <v>2729.14</v>
      </c>
      <c r="S427" s="18" t="n">
        <v>0.002218</v>
      </c>
      <c r="T427" s="18" t="inlineStr">
        <is>
          <t>-</t>
        </is>
      </c>
      <c r="U427" s="18" t="n">
        <v>0.000158</v>
      </c>
      <c r="V427" s="18" t="n">
        <v>0.000711</v>
      </c>
      <c r="W427" s="18" t="n">
        <v>0.002848</v>
      </c>
      <c r="X427" s="18" t="n">
        <v>0.005749</v>
      </c>
      <c r="Y427" s="18" t="n">
        <v>0.014143</v>
      </c>
      <c r="Z427" s="18" t="n">
        <v>0.03226</v>
      </c>
      <c r="AA427" s="18" t="n">
        <v>0.051586</v>
      </c>
      <c r="AB427" s="18" t="n">
        <v>0.104839</v>
      </c>
    </row>
    <row r="428" ht="15.6" customHeight="1">
      <c r="A428" s="10" t="inlineStr">
        <is>
          <t>MA0000041303</t>
        </is>
      </c>
      <c r="B428" s="10" t="inlineStr">
        <is>
          <t>4130</t>
        </is>
      </c>
      <c r="C428" s="12" t="inlineStr">
        <is>
          <t>CDM MONETAIRE PLUS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0.006500000000000001</v>
      </c>
      <c r="O428" s="14" t="inlineStr">
        <is>
          <t>CDM</t>
        </is>
      </c>
      <c r="P428" s="16" t="inlineStr">
        <is>
          <t>WAFA GESTION</t>
        </is>
      </c>
      <c r="Q428" s="17" t="n">
        <v>1068377053.47</v>
      </c>
      <c r="R428" s="17" t="n">
        <v>1121.56</v>
      </c>
      <c r="S428" s="18" t="n">
        <v>0.003633</v>
      </c>
      <c r="T428" s="18" t="inlineStr">
        <is>
          <t>-</t>
        </is>
      </c>
      <c r="U428" s="18" t="n">
        <v>0.000276</v>
      </c>
      <c r="V428" s="18" t="n">
        <v>0.001187</v>
      </c>
      <c r="W428" s="18" t="n">
        <v>0.005261</v>
      </c>
      <c r="X428" s="18" t="n">
        <v>0.008959999999999999</v>
      </c>
      <c r="Y428" s="18" t="n">
        <v>0.022202</v>
      </c>
      <c r="Z428" s="18" t="n">
        <v>0.045023</v>
      </c>
      <c r="AA428" s="18" t="n">
        <v>0.068712</v>
      </c>
      <c r="AB428" s="18" t="n">
        <v>0.11678</v>
      </c>
    </row>
    <row r="429" ht="15.6" customHeight="1">
      <c r="A429" s="10" t="inlineStr">
        <is>
          <t>MA0000041311</t>
        </is>
      </c>
      <c r="B429" s="10" t="inlineStr">
        <is>
          <t>4131</t>
        </is>
      </c>
      <c r="C429" s="12" t="inlineStr">
        <is>
          <t>FCP CAM MONÉTAIRE</t>
        </is>
      </c>
      <c r="D429" s="12" t="inlineStr">
        <is>
          <t>MAROGEST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30% MBI CT + 70% 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0.01</v>
      </c>
      <c r="O429" s="14" t="inlineStr">
        <is>
          <t>CDG</t>
        </is>
      </c>
      <c r="P429" s="16" t="inlineStr">
        <is>
          <t>MAROGEST</t>
        </is>
      </c>
      <c r="Q429" s="17" t="n">
        <v>901302404.89</v>
      </c>
      <c r="R429" s="17" t="n">
        <v>124.96</v>
      </c>
      <c r="S429" s="18" t="n">
        <v>0.003614</v>
      </c>
      <c r="T429" s="18" t="inlineStr">
        <is>
          <t>-</t>
        </is>
      </c>
      <c r="U429" s="18" t="n">
        <v>0.00032</v>
      </c>
      <c r="V429" s="18" t="n">
        <v>0.001282</v>
      </c>
      <c r="W429" s="18" t="n">
        <v>0.005795</v>
      </c>
      <c r="X429" s="18" t="n">
        <v>0.009615</v>
      </c>
      <c r="Y429" s="18" t="n">
        <v>0.022586</v>
      </c>
      <c r="Z429" s="18" t="n">
        <v>0.046391</v>
      </c>
      <c r="AA429" s="18" t="n">
        <v>0.071239</v>
      </c>
      <c r="AB429" s="18" t="n">
        <v>0.115515</v>
      </c>
    </row>
    <row r="430" ht="15.6" customHeight="1">
      <c r="A430" s="10" t="inlineStr">
        <is>
          <t>MA0000041329</t>
        </is>
      </c>
      <c r="B430" s="10" t="inlineStr">
        <is>
          <t>4132</t>
        </is>
      </c>
      <c r="C430" s="12" t="inlineStr">
        <is>
          <t>CAM OBLIGATIONS</t>
        </is>
      </c>
      <c r="D430" s="12" t="inlineStr">
        <is>
          <t>MAROGEST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[2.5  6.5[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0.005</v>
      </c>
      <c r="N430" s="15" t="n">
        <v>0.01</v>
      </c>
      <c r="O430" s="14" t="inlineStr">
        <is>
          <t>CDG CAPITAL</t>
        </is>
      </c>
      <c r="P430" s="16" t="inlineStr">
        <is>
          <t>MAROGEST</t>
        </is>
      </c>
      <c r="Q430" s="17" t="n">
        <v>1037525837.35</v>
      </c>
      <c r="R430" s="17" t="n">
        <v>135.27</v>
      </c>
      <c r="S430" s="18" t="n">
        <v>0.010458</v>
      </c>
      <c r="T430" s="18" t="inlineStr">
        <is>
          <t>-</t>
        </is>
      </c>
      <c r="U430" s="18" t="n">
        <v>0.00037</v>
      </c>
      <c r="V430" s="18" t="n">
        <v>0.001555</v>
      </c>
      <c r="W430" s="18" t="n">
        <v>0.019367</v>
      </c>
      <c r="X430" s="18" t="n">
        <v>0.018293</v>
      </c>
      <c r="Y430" s="18" t="n">
        <v>0.04763</v>
      </c>
      <c r="Z430" s="18" t="n">
        <v>0.084676</v>
      </c>
      <c r="AA430" s="18" t="n">
        <v>0.118211</v>
      </c>
      <c r="AB430" s="18" t="n">
        <v>0.170561</v>
      </c>
    </row>
    <row r="431" ht="15.6" customHeight="1">
      <c r="A431" s="10" t="inlineStr">
        <is>
          <t>MA0000041337</t>
        </is>
      </c>
      <c r="B431" s="10" t="inlineStr">
        <is>
          <t>4133</t>
        </is>
      </c>
      <c r="C431" s="12" t="inlineStr">
        <is>
          <t>CAM ACTIONS</t>
        </is>
      </c>
      <c r="D431" s="12" t="inlineStr">
        <is>
          <t>MAROGEST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CFG 25 FLOTTANT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MAROGEST</t>
        </is>
      </c>
      <c r="Q431" s="17" t="n">
        <v>690536.26</v>
      </c>
      <c r="R431" s="17" t="n">
        <v>107.78</v>
      </c>
      <c r="S431" s="18" t="n">
        <v>0.014591</v>
      </c>
      <c r="T431" s="18" t="inlineStr">
        <is>
          <t>-</t>
        </is>
      </c>
      <c r="U431" s="18" t="n">
        <v>0.002791</v>
      </c>
      <c r="V431" s="18" t="n">
        <v>-0.008920000000000001</v>
      </c>
      <c r="W431" s="18" t="n">
        <v>0.002791</v>
      </c>
      <c r="X431" s="18" t="n">
        <v>0.105209</v>
      </c>
      <c r="Y431" s="18" t="n">
        <v>0.064179</v>
      </c>
      <c r="Z431" s="18" t="n">
        <v>-0.013365</v>
      </c>
      <c r="AA431" s="18" t="n">
        <v>-0.153937</v>
      </c>
      <c r="AB431" s="18" t="n">
        <v>0.28279</v>
      </c>
    </row>
    <row r="432" ht="15.6" customHeight="1">
      <c r="A432" s="10" t="inlineStr">
        <is>
          <t>MA0000041386</t>
        </is>
      </c>
      <c r="B432" s="10" t="inlineStr">
        <is>
          <t>4138</t>
        </is>
      </c>
      <c r="C432" s="12" t="inlineStr">
        <is>
          <t>WG MONETAIRE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TMP MARCHE INTERBANCAIRE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0.01</v>
      </c>
      <c r="M432" s="15" t="n">
        <v>0.01</v>
      </c>
      <c r="N432" s="15" t="n">
        <v>0.01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496052306.63</v>
      </c>
      <c r="R432" s="17" t="n">
        <v>1081.24</v>
      </c>
      <c r="S432" s="18" t="n">
        <v>0.00295</v>
      </c>
      <c r="T432" s="18" t="inlineStr">
        <is>
          <t>-</t>
        </is>
      </c>
      <c r="U432" s="18" t="n">
        <v>0.000241</v>
      </c>
      <c r="V432" s="18" t="n">
        <v>0.00112</v>
      </c>
      <c r="W432" s="18" t="n">
        <v>0.003806</v>
      </c>
      <c r="X432" s="18" t="n">
        <v>0.006929</v>
      </c>
      <c r="Y432" s="18" t="n">
        <v>0.01605</v>
      </c>
      <c r="Z432" s="18" t="n">
        <v>0.041376</v>
      </c>
      <c r="AA432" s="18" t="n">
        <v>0.058545</v>
      </c>
      <c r="AB432" s="18" t="inlineStr">
        <is>
          <t>-</t>
        </is>
      </c>
    </row>
    <row r="433" ht="15.6" customHeight="1">
      <c r="A433" s="10" t="inlineStr">
        <is>
          <t>MA0000041394</t>
        </is>
      </c>
      <c r="B433" s="10" t="inlineStr">
        <is>
          <t>4139</t>
        </is>
      </c>
      <c r="C433" s="12" t="inlineStr">
        <is>
          <t>FCP ALPHA BANQUES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0.01</v>
      </c>
      <c r="N433" s="15" t="n">
        <v>0.01</v>
      </c>
      <c r="O433" s="14" t="inlineStr">
        <is>
          <t>BCP</t>
        </is>
      </c>
      <c r="P433" s="16" t="inlineStr">
        <is>
          <t>RED MED ASSET MANAGEMENT</t>
        </is>
      </c>
      <c r="Q433" s="17" t="n">
        <v>1939194736.04</v>
      </c>
      <c r="R433" s="17" t="n">
        <v>1135.26</v>
      </c>
      <c r="S433" s="18" t="n">
        <v>0.005376</v>
      </c>
      <c r="T433" s="18" t="inlineStr">
        <is>
          <t>-</t>
        </is>
      </c>
      <c r="U433" s="18" t="n">
        <v>0.000397</v>
      </c>
      <c r="V433" s="18" t="n">
        <v>0.001535</v>
      </c>
      <c r="W433" s="18" t="n">
        <v>0.008788000000000001</v>
      </c>
      <c r="X433" s="18" t="n">
        <v>0.013019</v>
      </c>
      <c r="Y433" s="18" t="n">
        <v>0.031801</v>
      </c>
      <c r="Z433" s="18" t="n">
        <v>0.06001</v>
      </c>
      <c r="AA433" s="18" t="n">
        <v>0.08828900000000001</v>
      </c>
      <c r="AB433" s="18" t="inlineStr">
        <is>
          <t>-</t>
        </is>
      </c>
    </row>
    <row r="434" ht="15.6" customHeight="1">
      <c r="A434" s="10" t="inlineStr">
        <is>
          <t>MA0000041402</t>
        </is>
      </c>
      <c r="B434" s="10" t="inlineStr">
        <is>
          <t>4140</t>
        </is>
      </c>
      <c r="C434" s="12" t="inlineStr">
        <is>
          <t>IRGAM SECURIPLUS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IRG ASSET MANAGEMENT</t>
        </is>
      </c>
      <c r="Q434" s="17" t="n">
        <v>125508716.42</v>
      </c>
      <c r="R434" s="17" t="n">
        <v>113.85</v>
      </c>
      <c r="S434" s="18" t="n">
        <v>0.0045</v>
      </c>
      <c r="T434" s="18" t="inlineStr">
        <is>
          <t>-</t>
        </is>
      </c>
      <c r="U434" s="18" t="n">
        <v>0.000351</v>
      </c>
      <c r="V434" s="18" t="n">
        <v>0.001055</v>
      </c>
      <c r="W434" s="18" t="n">
        <v>0.006987</v>
      </c>
      <c r="X434" s="18" t="n">
        <v>0.009039999999999999</v>
      </c>
      <c r="Y434" s="18" t="n">
        <v>0.020985</v>
      </c>
      <c r="Z434" s="18" t="n">
        <v>0.043729</v>
      </c>
      <c r="AA434" s="18" t="n">
        <v>0.07853400000000001</v>
      </c>
      <c r="AB434" s="18" t="inlineStr">
        <is>
          <t>-</t>
        </is>
      </c>
    </row>
    <row r="435" ht="15.6" customHeight="1">
      <c r="A435" s="10" t="inlineStr">
        <is>
          <t>MA0000041410</t>
        </is>
      </c>
      <c r="B435" s="10" t="inlineStr">
        <is>
          <t>4141</t>
        </is>
      </c>
      <c r="C435" s="12" t="inlineStr">
        <is>
          <t>IRGAM SECURIBANCAIRES</t>
        </is>
      </c>
      <c r="D435" s="12" t="inlineStr">
        <is>
          <t>IRG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]2   6]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BCP</t>
        </is>
      </c>
      <c r="P435" s="16" t="inlineStr">
        <is>
          <t>IRG ASSET MANAGEMENT</t>
        </is>
      </c>
      <c r="Q435" s="17" t="n">
        <v>1276499223.53</v>
      </c>
      <c r="R435" s="17" t="n">
        <v>120.08</v>
      </c>
      <c r="S435" s="18" t="n">
        <v>0.009839000000000001</v>
      </c>
      <c r="T435" s="18" t="inlineStr">
        <is>
          <t>-</t>
        </is>
      </c>
      <c r="U435" s="18" t="n">
        <v>0.0006669999999999999</v>
      </c>
      <c r="V435" s="18" t="n">
        <v>0.001084</v>
      </c>
      <c r="W435" s="18" t="n">
        <v>0.017024</v>
      </c>
      <c r="X435" s="18" t="n">
        <v>0.017282</v>
      </c>
      <c r="Y435" s="18" t="n">
        <v>0.041999</v>
      </c>
      <c r="Z435" s="18" t="n">
        <v>0.080342</v>
      </c>
      <c r="AA435" s="18" t="n">
        <v>0.110104</v>
      </c>
      <c r="AB435" s="18" t="inlineStr">
        <is>
          <t>-</t>
        </is>
      </c>
    </row>
    <row r="436" ht="15.6" customHeight="1">
      <c r="A436" s="10" t="inlineStr">
        <is>
          <t>MA0000041436</t>
        </is>
      </c>
      <c r="B436" s="10" t="inlineStr">
        <is>
          <t>4143</t>
        </is>
      </c>
      <c r="C436" s="12" t="inlineStr">
        <is>
          <t>CDM PROFIL DYNAMISME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90% MASI + 10%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CDM</t>
        </is>
      </c>
      <c r="P436" s="16" t="inlineStr">
        <is>
          <t>WAFA GESTION</t>
        </is>
      </c>
      <c r="Q436" s="17" t="n">
        <v>16194073.87</v>
      </c>
      <c r="R436" s="17" t="n">
        <v>640.61</v>
      </c>
      <c r="S436" s="18" t="n">
        <v>0.012422</v>
      </c>
      <c r="T436" s="18" t="inlineStr">
        <is>
          <t>-</t>
        </is>
      </c>
      <c r="U436" s="18" t="n">
        <v>0.003493</v>
      </c>
      <c r="V436" s="18" t="n">
        <v>-0.006714</v>
      </c>
      <c r="W436" s="18" t="n">
        <v>0.010219</v>
      </c>
      <c r="X436" s="18" t="n">
        <v>0.106388</v>
      </c>
      <c r="Y436" s="18" t="n">
        <v>0.0978</v>
      </c>
      <c r="Z436" s="18" t="n">
        <v>0.100629</v>
      </c>
      <c r="AA436" s="18" t="n">
        <v>-0.053458</v>
      </c>
      <c r="AB436" s="18" t="n">
        <v>0.583473</v>
      </c>
    </row>
    <row r="437" ht="15.6" customHeight="1">
      <c r="A437" s="10" t="inlineStr">
        <is>
          <t>MA0000041444</t>
        </is>
      </c>
      <c r="B437" s="10" t="inlineStr">
        <is>
          <t>4144</t>
        </is>
      </c>
      <c r="C437" s="12" t="inlineStr">
        <is>
          <t>CDM PROFIL EQUILIBRE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60% MBI MLT + 40% MASI RENTABILITE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0.015</v>
      </c>
      <c r="O437" s="14" t="inlineStr">
        <is>
          <t>CDM</t>
        </is>
      </c>
      <c r="P437" s="16" t="inlineStr">
        <is>
          <t>WAFA GESTION</t>
        </is>
      </c>
      <c r="Q437" s="17" t="n">
        <v>508354795.07</v>
      </c>
      <c r="R437" s="17" t="n">
        <v>532.64</v>
      </c>
      <c r="S437" s="18" t="n">
        <v>0.013221</v>
      </c>
      <c r="T437" s="18" t="inlineStr">
        <is>
          <t>-</t>
        </is>
      </c>
      <c r="U437" s="18" t="n">
        <v>0.002296</v>
      </c>
      <c r="V437" s="18" t="n">
        <v>-0.002995</v>
      </c>
      <c r="W437" s="18" t="n">
        <v>0.014127</v>
      </c>
      <c r="X437" s="18" t="n">
        <v>0.051817</v>
      </c>
      <c r="Y437" s="18" t="n">
        <v>0.06718</v>
      </c>
      <c r="Z437" s="18" t="n">
        <v>0.103208</v>
      </c>
      <c r="AA437" s="18" t="n">
        <v>0.035318</v>
      </c>
      <c r="AB437" s="18" t="n">
        <v>0.332499</v>
      </c>
    </row>
    <row r="438" ht="15.6" customHeight="1">
      <c r="A438" s="10" t="inlineStr">
        <is>
          <t>MA0000041451</t>
        </is>
      </c>
      <c r="B438" s="10" t="inlineStr">
        <is>
          <t>4145</t>
        </is>
      </c>
      <c r="C438" s="12" t="inlineStr">
        <is>
          <t>CDM PROFIL SERENITE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5[</t>
        </is>
      </c>
      <c r="H438" s="14" t="inlineStr">
        <is>
          <t>95% MBI + 5% MASI RENTABILITE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0.01</v>
      </c>
      <c r="O438" s="14" t="inlineStr">
        <is>
          <t>CDM</t>
        </is>
      </c>
      <c r="P438" s="16" t="inlineStr">
        <is>
          <t>WAFA GESTION</t>
        </is>
      </c>
      <c r="Q438" s="17" t="n">
        <v>78368065.04000001</v>
      </c>
      <c r="R438" s="17" t="n">
        <v>229.35</v>
      </c>
      <c r="S438" s="18" t="n">
        <v>0.007158</v>
      </c>
      <c r="T438" s="18" t="inlineStr">
        <is>
          <t>-</t>
        </is>
      </c>
      <c r="U438" s="18" t="n">
        <v>0.000785</v>
      </c>
      <c r="V438" s="18" t="n">
        <v>-0.000218</v>
      </c>
      <c r="W438" s="18" t="n">
        <v>0.01415</v>
      </c>
      <c r="X438" s="18" t="n">
        <v>0.013388</v>
      </c>
      <c r="Y438" s="18" t="n">
        <v>0.035206</v>
      </c>
      <c r="Z438" s="18" t="n">
        <v>0.05818</v>
      </c>
      <c r="AA438" s="18" t="n">
        <v>0.086143</v>
      </c>
      <c r="AB438" s="18" t="n">
        <v>0.136859</v>
      </c>
    </row>
    <row r="439" ht="15.6" customHeight="1">
      <c r="A439" s="10" t="inlineStr">
        <is>
          <t>MA0000041477</t>
        </is>
      </c>
      <c r="B439" s="10" t="inlineStr">
        <is>
          <t>4147</t>
        </is>
      </c>
      <c r="C439" s="12" t="inlineStr">
        <is>
          <t>ATTIJARI DIVIDEND FUND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GESTION; ATTIJARIWAFA BANK</t>
        </is>
      </c>
      <c r="Q439" s="17" t="n">
        <v>165487166.31</v>
      </c>
      <c r="R439" s="17" t="n">
        <v>915.7</v>
      </c>
      <c r="S439" s="18" t="n">
        <v>0.014491</v>
      </c>
      <c r="T439" s="18" t="inlineStr">
        <is>
          <t>-</t>
        </is>
      </c>
      <c r="U439" s="18" t="n">
        <v>0.003628</v>
      </c>
      <c r="V439" s="18" t="n">
        <v>-0.008500000000000001</v>
      </c>
      <c r="W439" s="18" t="n">
        <v>0.003364</v>
      </c>
      <c r="X439" s="18" t="n">
        <v>0.098647</v>
      </c>
      <c r="Y439" s="18" t="n">
        <v>-0.000142</v>
      </c>
      <c r="Z439" s="18" t="n">
        <v>-0.043585</v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MA0000041501</t>
        </is>
      </c>
      <c r="B440" s="10" t="inlineStr">
        <is>
          <t>4150</t>
        </is>
      </c>
      <c r="C440" s="12" t="inlineStr">
        <is>
          <t>LIBERIS SERENITE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10]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CREDIT DU MAROC</t>
        </is>
      </c>
      <c r="Q440" s="17" t="n">
        <v>1557721846.57</v>
      </c>
      <c r="R440" s="17" t="n">
        <v>1070.67</v>
      </c>
      <c r="S440" s="18" t="n">
        <v>0.014738</v>
      </c>
      <c r="T440" s="18" t="inlineStr">
        <is>
          <t>-</t>
        </is>
      </c>
      <c r="U440" s="18" t="n">
        <v>0.000299</v>
      </c>
      <c r="V440" s="18" t="n">
        <v>0.00204</v>
      </c>
      <c r="W440" s="18" t="n">
        <v>0.025232</v>
      </c>
      <c r="X440" s="18" t="n">
        <v>0.021632</v>
      </c>
      <c r="Y440" s="18" t="n">
        <v>0.057097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MA0000041519</t>
        </is>
      </c>
      <c r="B441" s="10" t="inlineStr">
        <is>
          <t>4151</t>
        </is>
      </c>
      <c r="C441" s="12" t="inlineStr">
        <is>
          <t>CDM OBLIGATIONS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5]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CDM</t>
        </is>
      </c>
      <c r="P441" s="16" t="inlineStr">
        <is>
          <t>CREDIT DU MAROC</t>
        </is>
      </c>
      <c r="Q441" s="17" t="n">
        <v>111742020.87</v>
      </c>
      <c r="R441" s="17" t="n">
        <v>1073.05</v>
      </c>
      <c r="S441" s="18" t="n">
        <v>0.009663</v>
      </c>
      <c r="T441" s="18" t="inlineStr">
        <is>
          <t>-</t>
        </is>
      </c>
      <c r="U441" s="18" t="n">
        <v>0.000466</v>
      </c>
      <c r="V441" s="18" t="n">
        <v>0.001531</v>
      </c>
      <c r="W441" s="18" t="n">
        <v>0.019331</v>
      </c>
      <c r="X441" s="18" t="n">
        <v>0.016473</v>
      </c>
      <c r="Y441" s="18" t="n">
        <v>0.046796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MA0000041527</t>
        </is>
      </c>
      <c r="B442" s="10" t="inlineStr">
        <is>
          <t>4152</t>
        </is>
      </c>
      <c r="C442" s="12" t="inlineStr">
        <is>
          <t>CDG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1446126178.69</v>
      </c>
      <c r="R442" s="17" t="n">
        <v>2071.59</v>
      </c>
      <c r="S442" s="18" t="n">
        <v>0.023811</v>
      </c>
      <c r="T442" s="18" t="inlineStr">
        <is>
          <t>-</t>
        </is>
      </c>
      <c r="U442" s="18" t="n">
        <v>0.006897</v>
      </c>
      <c r="V442" s="18" t="n">
        <v>-0.007807</v>
      </c>
      <c r="W442" s="18" t="n">
        <v>0.012864</v>
      </c>
      <c r="X442" s="18" t="n">
        <v>0.122557</v>
      </c>
      <c r="Y442" s="18" t="n">
        <v>0.119022</v>
      </c>
      <c r="Z442" s="18" t="n">
        <v>0.123727</v>
      </c>
      <c r="AA442" s="18" t="n">
        <v>-0.011962</v>
      </c>
      <c r="AB442" s="18" t="n">
        <v>0.414267</v>
      </c>
    </row>
    <row r="443" ht="15.6" customHeight="1">
      <c r="A443" s="10" t="inlineStr">
        <is>
          <t>MA0000041550</t>
        </is>
      </c>
      <c r="B443" s="10" t="inlineStr">
        <is>
          <t>4155</t>
        </is>
      </c>
      <c r="C443" s="12" t="inlineStr">
        <is>
          <t>ATTAKAFOUL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-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DISTRIBUANT</t>
        </is>
      </c>
      <c r="L443" s="15" t="n">
        <v>0</v>
      </c>
      <c r="M443" s="15" t="n">
        <v>0.015</v>
      </c>
      <c r="N443" s="15" t="n">
        <v>0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529788898.14</v>
      </c>
      <c r="R443" s="17" t="n">
        <v>1377.45</v>
      </c>
      <c r="S443" s="18" t="n">
        <v>0.030894</v>
      </c>
      <c r="T443" s="18" t="inlineStr">
        <is>
          <t>-</t>
        </is>
      </c>
      <c r="U443" s="18" t="n">
        <v>0.004624</v>
      </c>
      <c r="V443" s="18" t="n">
        <v>-0.007494</v>
      </c>
      <c r="W443" s="18" t="n">
        <v>0.027833</v>
      </c>
      <c r="X443" s="18" t="n">
        <v>0.133368</v>
      </c>
      <c r="Y443" s="18" t="n">
        <v>0.142524</v>
      </c>
      <c r="Z443" s="18" t="n">
        <v>0.140311</v>
      </c>
      <c r="AA443" s="18" t="n">
        <v>-0.004754</v>
      </c>
      <c r="AB443" s="18" t="n">
        <v>0.758737</v>
      </c>
    </row>
    <row r="444" ht="15.6" customHeight="1">
      <c r="A444" s="10" t="inlineStr">
        <is>
          <t>MA0000041568</t>
        </is>
      </c>
      <c r="B444" s="10" t="inlineStr">
        <is>
          <t>4156</t>
        </is>
      </c>
      <c r="C444" s="12" t="inlineStr">
        <is>
          <t>HORIZON DISTRIPERF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MT + 15 %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1051216.55</v>
      </c>
      <c r="R444" s="17" t="n">
        <v>1051.21</v>
      </c>
      <c r="S444" s="18" t="n">
        <v>0.009662</v>
      </c>
      <c r="T444" s="18" t="inlineStr">
        <is>
          <t>-</t>
        </is>
      </c>
      <c r="U444" s="18" t="n">
        <v>0.001419</v>
      </c>
      <c r="V444" s="18" t="n">
        <v>0.000523</v>
      </c>
      <c r="W444" s="18" t="n">
        <v>0.011518</v>
      </c>
      <c r="X444" s="18" t="n">
        <v>0.023056</v>
      </c>
      <c r="Y444" s="18" t="inlineStr">
        <is>
          <t>-</t>
        </is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MA0000041592</t>
        </is>
      </c>
      <c r="B445" s="10" t="inlineStr">
        <is>
          <t>4159</t>
        </is>
      </c>
      <c r="C445" s="12" t="inlineStr">
        <is>
          <t>FCP ALIF VI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10]</t>
        </is>
      </c>
      <c r="H445" s="14" t="inlineStr">
        <is>
          <t>50% MBI MLT + 50%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512284705.18</v>
      </c>
      <c r="R445" s="17" t="n">
        <v>1024.81</v>
      </c>
      <c r="S445" s="18" t="n">
        <v>0.012508</v>
      </c>
      <c r="T445" s="18" t="inlineStr">
        <is>
          <t>-</t>
        </is>
      </c>
      <c r="U445" s="18" t="n">
        <v>0.000537</v>
      </c>
      <c r="V445" s="18" t="n">
        <v>0.001681</v>
      </c>
      <c r="W445" s="18" t="n">
        <v>0.024165</v>
      </c>
      <c r="X445" s="18" t="inlineStr">
        <is>
          <t>-</t>
        </is>
      </c>
      <c r="Y445" s="18" t="inlineStr">
        <is>
          <t>-</t>
        </is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MA0000041600</t>
        </is>
      </c>
      <c r="B446" s="10" t="inlineStr">
        <is>
          <t>4160</t>
        </is>
      </c>
      <c r="C446" s="12" t="inlineStr">
        <is>
          <t>FCP MONETAIRE PREMIUM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0,5]</t>
        </is>
      </c>
      <c r="H446" s="14" t="inlineStr">
        <is>
          <t>50% MONIA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35361183.99</v>
      </c>
      <c r="R446" s="17" t="n">
        <v>1003.09</v>
      </c>
      <c r="S446" s="18" t="n">
        <v>0.00293</v>
      </c>
      <c r="T446" s="18" t="inlineStr">
        <is>
          <t>-</t>
        </is>
      </c>
      <c r="U446" s="18" t="n">
        <v>0.000229</v>
      </c>
      <c r="V446" s="18" t="n">
        <v>0.001278</v>
      </c>
      <c r="W446" s="18" t="inlineStr">
        <is>
          <t>-</t>
        </is>
      </c>
      <c r="X446" s="18" t="inlineStr">
        <is>
          <t>-</t>
        </is>
      </c>
      <c r="Y446" s="18" t="inlineStr">
        <is>
          <t>-</t>
        </is>
      </c>
      <c r="Z446" s="18" t="inlineStr">
        <is>
          <t>-</t>
        </is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MA0000041618</t>
        </is>
      </c>
      <c r="B447" s="10" t="inlineStr">
        <is>
          <t>4161</t>
        </is>
      </c>
      <c r="C447" s="12" t="inlineStr">
        <is>
          <t>FCP TRESORERIE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1004061.76</v>
      </c>
      <c r="R447" s="17" t="n">
        <v>1004.06</v>
      </c>
      <c r="S447" s="18" t="n">
        <v>0.003147</v>
      </c>
      <c r="T447" s="18" t="inlineStr">
        <is>
          <t>-</t>
        </is>
      </c>
      <c r="U447" s="18" t="n">
        <v>0.000219</v>
      </c>
      <c r="V447" s="18" t="n">
        <v>0.001027</v>
      </c>
      <c r="W447" s="18" t="inlineStr">
        <is>
          <t>-</t>
        </is>
      </c>
      <c r="X447" s="18" t="inlineStr">
        <is>
          <t>-</t>
        </is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MA0000041659</t>
        </is>
      </c>
      <c r="B448" s="10" t="inlineStr">
        <is>
          <t>4165</t>
        </is>
      </c>
      <c r="C448" s="12" t="inlineStr">
        <is>
          <t>PRESCOLAIRE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[4  8]</t>
        </is>
      </c>
      <c r="H448" s="14" t="inlineStr">
        <is>
          <t>95% MBI MLT + 5% MASI FLOTTANT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1001478.76</v>
      </c>
      <c r="R448" s="17" t="n">
        <v>1001.47</v>
      </c>
      <c r="S448" s="18" t="inlineStr">
        <is>
          <t>-</t>
        </is>
      </c>
      <c r="T448" s="18" t="inlineStr">
        <is>
          <t>-</t>
        </is>
      </c>
      <c r="U448" s="18" t="n">
        <v>0.000789</v>
      </c>
      <c r="V448" s="18" t="inlineStr">
        <is>
          <t>-</t>
        </is>
      </c>
      <c r="W448" s="18" t="inlineStr">
        <is>
          <t>-</t>
        </is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MA0000041667</t>
        </is>
      </c>
      <c r="B449" s="10" t="inlineStr">
        <is>
          <t>4166</t>
        </is>
      </c>
      <c r="C449" s="12" t="inlineStr">
        <is>
          <t>R-MIXT OPTIMUM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45% MBI MLT + 30% MBI MT + 25% MASI RENTABILITE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WAFA GESTION</t>
        </is>
      </c>
      <c r="Q449" s="17" t="n">
        <v>3986006568.14</v>
      </c>
      <c r="R449" s="17" t="n">
        <v>930.26</v>
      </c>
      <c r="S449" s="18" t="inlineStr">
        <is>
          <t>-</t>
        </is>
      </c>
      <c r="T449" s="18" t="inlineStr">
        <is>
          <t>-</t>
        </is>
      </c>
      <c r="U449" s="18" t="n">
        <v>0.001971</v>
      </c>
      <c r="V449" s="18" t="n">
        <v>-0.06974</v>
      </c>
      <c r="W449" s="18" t="inlineStr">
        <is>
          <t>-</t>
        </is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MA0000041675</t>
        </is>
      </c>
      <c r="B450" s="10" t="inlineStr">
        <is>
          <t>4167</t>
        </is>
      </c>
      <c r="C450" s="12" t="inlineStr">
        <is>
          <t>HORIZON OBLIG OPTIMAL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0.001</v>
      </c>
      <c r="N450" s="15" t="n">
        <v>0.02</v>
      </c>
      <c r="O450" s="14" t="inlineStr">
        <is>
          <t>SAHAM BANK</t>
        </is>
      </c>
      <c r="P450" s="16" t="inlineStr">
        <is>
          <t>SAHAM BANK</t>
        </is>
      </c>
      <c r="Q450" s="17" t="n">
        <v>271036856.7</v>
      </c>
      <c r="R450" s="17" t="n">
        <v>1736.44</v>
      </c>
      <c r="S450" s="18" t="n">
        <v>0.010669</v>
      </c>
      <c r="T450" s="18" t="inlineStr">
        <is>
          <t>-</t>
        </is>
      </c>
      <c r="U450" s="18" t="n">
        <v>0.000288</v>
      </c>
      <c r="V450" s="18" t="n">
        <v>0.001661</v>
      </c>
      <c r="W450" s="18" t="n">
        <v>0.020067</v>
      </c>
      <c r="X450" s="18" t="n">
        <v>0.017282</v>
      </c>
      <c r="Y450" s="18" t="n">
        <v>0.047714</v>
      </c>
      <c r="Z450" s="18" t="n">
        <v>0.091497</v>
      </c>
      <c r="AA450" s="18" t="n">
        <v>0.125322</v>
      </c>
      <c r="AB450" s="18" t="n">
        <v>0.198984</v>
      </c>
    </row>
    <row r="451" ht="15.6" customHeight="1">
      <c r="A451" s="10" t="inlineStr">
        <is>
          <t>MA0000041683</t>
        </is>
      </c>
      <c r="B451" s="10" t="inlineStr">
        <is>
          <t>4168</t>
        </is>
      </c>
      <c r="C451" s="12" t="inlineStr">
        <is>
          <t>HORIZON CASH PLUS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0.005</v>
      </c>
      <c r="O451" s="14" t="inlineStr">
        <is>
          <t>SAHAM BANK</t>
        </is>
      </c>
      <c r="P451" s="16" t="inlineStr">
        <is>
          <t>SAHAM BANK</t>
        </is>
      </c>
      <c r="Q451" s="17" t="n">
        <v>3695982091.4</v>
      </c>
      <c r="R451" s="17" t="n">
        <v>14734.77</v>
      </c>
      <c r="S451" s="18" t="n">
        <v>0.003568</v>
      </c>
      <c r="T451" s="18" t="inlineStr">
        <is>
          <t>-</t>
        </is>
      </c>
      <c r="U451" s="18" t="n">
        <v>0.000282</v>
      </c>
      <c r="V451" s="18" t="n">
        <v>0.001195</v>
      </c>
      <c r="W451" s="18" t="n">
        <v>0.005333</v>
      </c>
      <c r="X451" s="18" t="n">
        <v>0.009022000000000001</v>
      </c>
      <c r="Y451" s="18" t="n">
        <v>0.021956</v>
      </c>
      <c r="Z451" s="18" t="n">
        <v>0.046087</v>
      </c>
      <c r="AA451" s="18" t="n">
        <v>0.070191</v>
      </c>
      <c r="AB451" s="18" t="n">
        <v>0.121452</v>
      </c>
    </row>
    <row r="452" ht="15.6" customHeight="1">
      <c r="A452" s="10" t="inlineStr">
        <is>
          <t>MA0000041691</t>
        </is>
      </c>
      <c r="B452" s="10" t="inlineStr">
        <is>
          <t>4169</t>
        </is>
      </c>
      <c r="C452" s="12" t="inlineStr">
        <is>
          <t>HORIZON CAPITAL GARANTI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1809057018.23</v>
      </c>
      <c r="R452" s="17" t="n">
        <v>128749.34</v>
      </c>
      <c r="S452" s="18" t="n">
        <v>0.002264</v>
      </c>
      <c r="T452" s="18" t="inlineStr">
        <is>
          <t>-</t>
        </is>
      </c>
      <c r="U452" s="18" t="n">
        <v>0.000206</v>
      </c>
      <c r="V452" s="18" t="n">
        <v>0.000846</v>
      </c>
      <c r="W452" s="18" t="n">
        <v>0.00269</v>
      </c>
      <c r="X452" s="18" t="n">
        <v>0.00547</v>
      </c>
      <c r="Y452" s="18" t="n">
        <v>0.012606</v>
      </c>
      <c r="Z452" s="18" t="n">
        <v>0.032046</v>
      </c>
      <c r="AA452" s="18" t="n">
        <v>0.051902</v>
      </c>
      <c r="AB452" s="18" t="n">
        <v>0.090998</v>
      </c>
    </row>
    <row r="453" ht="15.6" customHeight="1">
      <c r="A453" s="10" t="inlineStr">
        <is>
          <t>MA0000041709</t>
        </is>
      </c>
      <c r="B453" s="10" t="inlineStr">
        <is>
          <t>4170</t>
        </is>
      </c>
      <c r="C453" s="12" t="inlineStr">
        <is>
          <t>HORIZON EPARGNE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103993098.05</v>
      </c>
      <c r="R453" s="17" t="n">
        <v>146.1</v>
      </c>
      <c r="S453" s="18" t="n">
        <v>0.026271</v>
      </c>
      <c r="T453" s="18" t="inlineStr">
        <is>
          <t>-</t>
        </is>
      </c>
      <c r="U453" s="18" t="n">
        <v>0.005783</v>
      </c>
      <c r="V453" s="18" t="n">
        <v>-0.005987</v>
      </c>
      <c r="W453" s="18" t="n">
        <v>0.013809</v>
      </c>
      <c r="X453" s="18" t="n">
        <v>0.113228</v>
      </c>
      <c r="Y453" s="18" t="n">
        <v>0.112634</v>
      </c>
      <c r="Z453" s="18" t="n">
        <v>0.109761</v>
      </c>
      <c r="AA453" s="18" t="n">
        <v>-0.02548</v>
      </c>
      <c r="AB453" s="18" t="n">
        <v>0.519501</v>
      </c>
    </row>
    <row r="454" ht="15.6" customHeight="1">
      <c r="A454" s="10" t="inlineStr">
        <is>
          <t>MA0000041717</t>
        </is>
      </c>
      <c r="B454" s="10" t="inlineStr">
        <is>
          <t>4171</t>
        </is>
      </c>
      <c r="C454" s="12" t="inlineStr">
        <is>
          <t>HORIZON COURT TERME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[0,5  1,1[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3380827234.33</v>
      </c>
      <c r="R454" s="17" t="n">
        <v>1329.18</v>
      </c>
      <c r="S454" s="18" t="n">
        <v>0.005013</v>
      </c>
      <c r="T454" s="18" t="inlineStr">
        <is>
          <t>-</t>
        </is>
      </c>
      <c r="U454" s="18" t="n">
        <v>0.000399</v>
      </c>
      <c r="V454" s="18" t="n">
        <v>0.001416</v>
      </c>
      <c r="W454" s="18" t="n">
        <v>0.008559000000000001</v>
      </c>
      <c r="X454" s="18" t="n">
        <v>0.01156</v>
      </c>
      <c r="Y454" s="18" t="n">
        <v>0.02943</v>
      </c>
      <c r="Z454" s="18" t="n">
        <v>0.05607</v>
      </c>
      <c r="AA454" s="18" t="n">
        <v>0.08332000000000001</v>
      </c>
      <c r="AB454" s="18" t="n">
        <v>0.140721</v>
      </c>
    </row>
    <row r="455" ht="15.6" customHeight="1">
      <c r="A455" s="10" t="inlineStr">
        <is>
          <t>MA0000041725</t>
        </is>
      </c>
      <c r="B455" s="10" t="inlineStr">
        <is>
          <t>4172</t>
        </is>
      </c>
      <c r="C455" s="12" t="inlineStr">
        <is>
          <t>INVEST EQUILIBRE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MT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370789985.9</v>
      </c>
      <c r="R455" s="17" t="n">
        <v>1080.8</v>
      </c>
      <c r="S455" s="18" t="n">
        <v>0.014007</v>
      </c>
      <c r="T455" s="18" t="inlineStr">
        <is>
          <t>-</t>
        </is>
      </c>
      <c r="U455" s="18" t="n">
        <v>0.00165</v>
      </c>
      <c r="V455" s="18" t="n">
        <v>0.001158</v>
      </c>
      <c r="W455" s="18" t="n">
        <v>0.018623</v>
      </c>
      <c r="X455" s="18" t="n">
        <v>0.029941</v>
      </c>
      <c r="Y455" s="18" t="n">
        <v>0.042861</v>
      </c>
      <c r="Z455" s="18" t="n">
        <v>0.051239</v>
      </c>
      <c r="AA455" s="18" t="n">
        <v>0.059681</v>
      </c>
      <c r="AB455" s="18" t="inlineStr">
        <is>
          <t>-</t>
        </is>
      </c>
    </row>
    <row r="456" ht="15.6" customHeight="1">
      <c r="A456" s="10" t="inlineStr">
        <is>
          <t>MA0000041733</t>
        </is>
      </c>
      <c r="B456" s="10" t="inlineStr">
        <is>
          <t>4173</t>
        </is>
      </c>
      <c r="C456" s="12" t="inlineStr">
        <is>
          <t>HORIZON FLEXIBLE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155074316.74</v>
      </c>
      <c r="R456" s="17" t="n">
        <v>1071.9</v>
      </c>
      <c r="S456" s="18" t="n">
        <v>0.021772</v>
      </c>
      <c r="T456" s="18" t="inlineStr">
        <is>
          <t>-</t>
        </is>
      </c>
      <c r="U456" s="18" t="n">
        <v>0.002094</v>
      </c>
      <c r="V456" s="18" t="n">
        <v>0.001542</v>
      </c>
      <c r="W456" s="18" t="n">
        <v>0.025104</v>
      </c>
      <c r="X456" s="18" t="n">
        <v>0.036634</v>
      </c>
      <c r="Y456" s="18" t="n">
        <v>0.051965</v>
      </c>
      <c r="Z456" s="18" t="n">
        <v>0.057841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MA0000041741</t>
        </is>
      </c>
      <c r="B457" s="10" t="inlineStr">
        <is>
          <t>4174</t>
        </is>
      </c>
      <c r="C457" s="12" t="inlineStr">
        <is>
          <t>HORIZON PREMIUM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0,5]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371493969.11</v>
      </c>
      <c r="R457" s="17" t="n">
        <v>1030.49</v>
      </c>
      <c r="S457" s="18" t="n">
        <v>0.002403</v>
      </c>
      <c r="T457" s="18" t="inlineStr">
        <is>
          <t>-</t>
        </is>
      </c>
      <c r="U457" s="18" t="n">
        <v>0.000184</v>
      </c>
      <c r="V457" s="18" t="n">
        <v>0.000874</v>
      </c>
      <c r="W457" s="18" t="n">
        <v>0.003213</v>
      </c>
      <c r="X457" s="18" t="n">
        <v>0.006141</v>
      </c>
      <c r="Y457" s="18" t="n">
        <v>0.015491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MA0000041774</t>
        </is>
      </c>
      <c r="B458" s="10" t="inlineStr">
        <is>
          <t>4177</t>
        </is>
      </c>
      <c r="C458" s="12" t="inlineStr">
        <is>
          <t>WG EQUITY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DISTRIBUANT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205410955.62</v>
      </c>
      <c r="R458" s="17" t="n">
        <v>1071.08</v>
      </c>
      <c r="S458" s="18" t="n">
        <v>0.016311</v>
      </c>
      <c r="T458" s="18" t="inlineStr">
        <is>
          <t>-</t>
        </is>
      </c>
      <c r="U458" s="18" t="n">
        <v>0.003654</v>
      </c>
      <c r="V458" s="18" t="n">
        <v>-0.008498</v>
      </c>
      <c r="W458" s="18" t="n">
        <v>0.012172</v>
      </c>
      <c r="X458" s="18" t="n">
        <v>0.122608</v>
      </c>
      <c r="Y458" s="18" t="n">
        <v>0.120775</v>
      </c>
      <c r="Z458" s="18" t="n">
        <v>0.079043</v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MA0000041816</t>
        </is>
      </c>
      <c r="B459" s="10" t="inlineStr">
        <is>
          <t>4181</t>
        </is>
      </c>
      <c r="C459" s="12" t="inlineStr">
        <is>
          <t>BMCI PREMIUM MONEY MARKET</t>
        </is>
      </c>
      <c r="D459" s="12" t="inlineStr">
        <is>
          <t>CIH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TMI(jj)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BMCI</t>
        </is>
      </c>
      <c r="P459" s="16" t="inlineStr">
        <is>
          <t>CIH CAPITAL MANAGEMENT</t>
        </is>
      </c>
      <c r="Q459" s="17" t="n">
        <v>644909781.76</v>
      </c>
      <c r="R459" s="17" t="n">
        <v>13160.35</v>
      </c>
      <c r="S459" s="18" t="n">
        <v>0.002429</v>
      </c>
      <c r="T459" s="18" t="inlineStr">
        <is>
          <t>-</t>
        </is>
      </c>
      <c r="U459" s="18" t="n">
        <v>0.000179</v>
      </c>
      <c r="V459" s="18" t="n">
        <v>0.000843</v>
      </c>
      <c r="W459" s="18" t="n">
        <v>0.004093</v>
      </c>
      <c r="X459" s="18" t="n">
        <v>0.006464</v>
      </c>
      <c r="Y459" s="18" t="n">
        <v>0.016699</v>
      </c>
      <c r="Z459" s="18" t="n">
        <v>0.035967</v>
      </c>
      <c r="AA459" s="18" t="n">
        <v>0.055524</v>
      </c>
      <c r="AB459" s="18" t="n">
        <v>0.095044</v>
      </c>
    </row>
    <row r="460" ht="15.6" customHeight="1">
      <c r="A460" s="10" t="inlineStr">
        <is>
          <t>MA0000041824</t>
        </is>
      </c>
      <c r="B460" s="10" t="inlineStr">
        <is>
          <t>4182</t>
        </is>
      </c>
      <c r="C460" s="12" t="inlineStr">
        <is>
          <t>BMCI PREMIUM LONG TERM BOND</t>
        </is>
      </c>
      <c r="D460" s="12" t="inlineStr">
        <is>
          <t>CIH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]3  7]</t>
        </is>
      </c>
      <c r="H460" s="14" t="inlineStr">
        <is>
          <t>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BMCI</t>
        </is>
      </c>
      <c r="P460" s="16" t="inlineStr">
        <is>
          <t>CIH CAPITAL MANAGEMENT</t>
        </is>
      </c>
      <c r="Q460" s="17" t="n">
        <v>2406069.92</v>
      </c>
      <c r="R460" s="17" t="n">
        <v>14761.17</v>
      </c>
      <c r="S460" s="18" t="n">
        <v>0.007463</v>
      </c>
      <c r="T460" s="18" t="inlineStr">
        <is>
          <t>-</t>
        </is>
      </c>
      <c r="U460" s="18" t="n">
        <v>0.000257</v>
      </c>
      <c r="V460" s="18" t="n">
        <v>0.000472</v>
      </c>
      <c r="W460" s="18" t="n">
        <v>0.01829</v>
      </c>
      <c r="X460" s="18" t="n">
        <v>0.008958000000000001</v>
      </c>
      <c r="Y460" s="18" t="n">
        <v>0.030663</v>
      </c>
      <c r="Z460" s="18" t="n">
        <v>0.057854</v>
      </c>
      <c r="AA460" s="18" t="n">
        <v>0.074822</v>
      </c>
      <c r="AB460" s="18" t="n">
        <v>0.105639</v>
      </c>
    </row>
    <row r="461" ht="15.6" customHeight="1">
      <c r="A461" s="10" t="inlineStr">
        <is>
          <t>MA0000041832</t>
        </is>
      </c>
      <c r="B461" s="10" t="inlineStr">
        <is>
          <t>4183</t>
        </is>
      </c>
      <c r="C461" s="12" t="inlineStr">
        <is>
          <t>BMCI PREMIUM MEDIUM TERM BOND</t>
        </is>
      </c>
      <c r="D461" s="12" t="inlineStr">
        <is>
          <t>CIH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BMCI</t>
        </is>
      </c>
      <c r="P461" s="16" t="inlineStr">
        <is>
          <t>CIH CAPITAL MANAGEMENT</t>
        </is>
      </c>
      <c r="Q461" s="17" t="n">
        <v>102495067.84</v>
      </c>
      <c r="R461" s="17" t="n">
        <v>17214.49</v>
      </c>
      <c r="S461" s="18" t="n">
        <v>0.006845</v>
      </c>
      <c r="T461" s="18" t="inlineStr">
        <is>
          <t>-</t>
        </is>
      </c>
      <c r="U461" s="18" t="n">
        <v>0.000346</v>
      </c>
      <c r="V461" s="18" t="n">
        <v>0.0009970000000000001</v>
      </c>
      <c r="W461" s="18" t="n">
        <v>0.013785</v>
      </c>
      <c r="X461" s="18" t="n">
        <v>0.011397</v>
      </c>
      <c r="Y461" s="18" t="n">
        <v>0.03112</v>
      </c>
      <c r="Z461" s="18" t="n">
        <v>0.053106</v>
      </c>
      <c r="AA461" s="18" t="n">
        <v>0.076956</v>
      </c>
      <c r="AB461" s="18" t="n">
        <v>0.132935</v>
      </c>
    </row>
    <row r="462" ht="15.6" customHeight="1">
      <c r="A462" s="10" t="inlineStr">
        <is>
          <t>MA0000041840</t>
        </is>
      </c>
      <c r="B462" s="10" t="inlineStr">
        <is>
          <t>4184</t>
        </is>
      </c>
      <c r="C462" s="12" t="inlineStr">
        <is>
          <t>BMCI PREMIUM SHORT TERM BOND</t>
        </is>
      </c>
      <c r="D462" s="12" t="inlineStr">
        <is>
          <t>CIH CAPITAL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BMCI</t>
        </is>
      </c>
      <c r="P462" s="16" t="inlineStr">
        <is>
          <t>CIH CAPITAL MANAGEMENT</t>
        </is>
      </c>
      <c r="Q462" s="17" t="n">
        <v>1128312110.08</v>
      </c>
      <c r="R462" s="17" t="n">
        <v>111.01</v>
      </c>
      <c r="S462" s="18" t="n">
        <v>0.004615</v>
      </c>
      <c r="T462" s="18" t="inlineStr">
        <is>
          <t>-</t>
        </is>
      </c>
      <c r="U462" s="18" t="n">
        <v>0.00036</v>
      </c>
      <c r="V462" s="18" t="n">
        <v>0.001172</v>
      </c>
      <c r="W462" s="18" t="n">
        <v>0.008540000000000001</v>
      </c>
      <c r="X462" s="18" t="n">
        <v>0.010376</v>
      </c>
      <c r="Y462" s="18" t="n">
        <v>0.026255</v>
      </c>
      <c r="Z462" s="18" t="n">
        <v>0.049541</v>
      </c>
      <c r="AA462" s="18" t="n">
        <v>0.073702</v>
      </c>
      <c r="AB462" s="18" t="inlineStr">
        <is>
          <t>-</t>
        </is>
      </c>
    </row>
    <row r="463" ht="15.6" customHeight="1">
      <c r="A463" s="10" t="inlineStr">
        <is>
          <t>MA0000041857</t>
        </is>
      </c>
      <c r="B463" s="10" t="inlineStr">
        <is>
          <t>4185</t>
        </is>
      </c>
      <c r="C463" s="12" t="inlineStr">
        <is>
          <t>BMCI PREMIUM OPPORTUNITY I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Rentabilite nette + 50% 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0.002</v>
      </c>
      <c r="M463" s="15" t="n">
        <v>0.009000000000000001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111658676.91</v>
      </c>
      <c r="R463" s="17" t="n">
        <v>13856.87</v>
      </c>
      <c r="S463" s="18" t="n">
        <v>0.008416</v>
      </c>
      <c r="T463" s="18" t="inlineStr">
        <is>
          <t>-</t>
        </is>
      </c>
      <c r="U463" s="18" t="n">
        <v>0.000378</v>
      </c>
      <c r="V463" s="18" t="n">
        <v>0.000834</v>
      </c>
      <c r="W463" s="18" t="n">
        <v>0.014192</v>
      </c>
      <c r="X463" s="18" t="n">
        <v>0.018029</v>
      </c>
      <c r="Y463" s="18" t="n">
        <v>0.031475</v>
      </c>
      <c r="Z463" s="18" t="n">
        <v>0.050861</v>
      </c>
      <c r="AA463" s="18" t="n">
        <v>0.067783</v>
      </c>
      <c r="AB463" s="18" t="n">
        <v>0.15428</v>
      </c>
    </row>
    <row r="464" ht="15.6" customHeight="1">
      <c r="A464" s="10" t="inlineStr">
        <is>
          <t>MA0000041865</t>
        </is>
      </c>
      <c r="B464" s="10" t="inlineStr">
        <is>
          <t>4186</t>
        </is>
      </c>
      <c r="C464" s="12" t="inlineStr">
        <is>
          <t>BMCI PREMIUM OPPORTUNITY II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Rentabilite Nette + 50% MBI Court Terme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49006757.12</v>
      </c>
      <c r="R464" s="17" t="n">
        <v>13302.59</v>
      </c>
      <c r="S464" s="18" t="n">
        <v>0.008810999999999999</v>
      </c>
      <c r="T464" s="18" t="inlineStr">
        <is>
          <t>-</t>
        </is>
      </c>
      <c r="U464" s="18" t="n">
        <v>0.000228</v>
      </c>
      <c r="V464" s="18" t="n">
        <v>0.000875</v>
      </c>
      <c r="W464" s="18" t="n">
        <v>0.015047</v>
      </c>
      <c r="X464" s="18" t="n">
        <v>0.020094</v>
      </c>
      <c r="Y464" s="18" t="n">
        <v>0.032971</v>
      </c>
      <c r="Z464" s="18" t="n">
        <v>0.050614</v>
      </c>
      <c r="AA464" s="18" t="n">
        <v>0.065203</v>
      </c>
      <c r="AB464" s="18" t="n">
        <v>0.149027</v>
      </c>
    </row>
    <row r="465" ht="15.6" customHeight="1">
      <c r="A465" s="10" t="inlineStr">
        <is>
          <t>MA0000041873</t>
        </is>
      </c>
      <c r="B465" s="10" t="inlineStr">
        <is>
          <t>4187</t>
        </is>
      </c>
      <c r="C465" s="12" t="inlineStr">
        <is>
          <t>BMCI PREMIUM EQUITY GROWTH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5070321.69</v>
      </c>
      <c r="R465" s="17" t="n">
        <v>13815.59</v>
      </c>
      <c r="S465" s="18" t="n">
        <v>0.017499</v>
      </c>
      <c r="T465" s="18" t="inlineStr">
        <is>
          <t>-</t>
        </is>
      </c>
      <c r="U465" s="18" t="n">
        <v>0.005096</v>
      </c>
      <c r="V465" s="18" t="n">
        <v>-0.012587</v>
      </c>
      <c r="W465" s="18" t="n">
        <v>0.00661</v>
      </c>
      <c r="X465" s="18" t="n">
        <v>0.110195</v>
      </c>
      <c r="Y465" s="18" t="n">
        <v>0.090227</v>
      </c>
      <c r="Z465" s="18" t="n">
        <v>0.07516100000000001</v>
      </c>
      <c r="AA465" s="18" t="n">
        <v>-0.075518</v>
      </c>
      <c r="AB465" s="18" t="n">
        <v>0.341237</v>
      </c>
    </row>
    <row r="466" ht="15.6" customHeight="1">
      <c r="A466" s="10" t="inlineStr">
        <is>
          <t>MA0000041881</t>
        </is>
      </c>
      <c r="B466" s="10" t="inlineStr">
        <is>
          <t>4188</t>
        </is>
      </c>
      <c r="C466" s="12" t="inlineStr">
        <is>
          <t>BMCI PREMIUM EQUITY INCOME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0.002</v>
      </c>
      <c r="M466" s="15" t="n">
        <v>0.001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102337168.99</v>
      </c>
      <c r="R466" s="17" t="n">
        <v>13175.89</v>
      </c>
      <c r="S466" s="18" t="n">
        <v>0.021364</v>
      </c>
      <c r="T466" s="18" t="inlineStr">
        <is>
          <t>-</t>
        </is>
      </c>
      <c r="U466" s="18" t="n">
        <v>0.003251</v>
      </c>
      <c r="V466" s="18" t="n">
        <v>-0.006739</v>
      </c>
      <c r="W466" s="18" t="n">
        <v>0.013159</v>
      </c>
      <c r="X466" s="18" t="n">
        <v>0.096122</v>
      </c>
      <c r="Y466" s="18" t="n">
        <v>0.101482</v>
      </c>
      <c r="Z466" s="18" t="n">
        <v>0.108547</v>
      </c>
      <c r="AA466" s="18" t="n">
        <v>-0.008876</v>
      </c>
      <c r="AB466" s="18" t="n">
        <v>0.444975</v>
      </c>
    </row>
    <row r="467" ht="15.6" customHeight="1">
      <c r="A467" s="10" t="inlineStr">
        <is>
          <t>MA0000041899</t>
        </is>
      </c>
      <c r="B467" s="10" t="inlineStr">
        <is>
          <t>4189</t>
        </is>
      </c>
      <c r="C467" s="12" t="inlineStr">
        <is>
          <t>BMCI MONETAIRE PLUS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0,5]</t>
        </is>
      </c>
      <c r="H467" s="14" t="inlineStr">
        <is>
          <t>TMP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554992740.63</v>
      </c>
      <c r="R467" s="17" t="n">
        <v>130433.08</v>
      </c>
      <c r="S467" s="18" t="n">
        <v>0.00248</v>
      </c>
      <c r="T467" s="18" t="inlineStr">
        <is>
          <t>-</t>
        </is>
      </c>
      <c r="U467" s="18" t="n">
        <v>0.000189</v>
      </c>
      <c r="V467" s="18" t="n">
        <v>0.00088</v>
      </c>
      <c r="W467" s="18" t="n">
        <v>0.00414</v>
      </c>
      <c r="X467" s="18" t="n">
        <v>0.006558</v>
      </c>
      <c r="Y467" s="18" t="n">
        <v>0.017106</v>
      </c>
      <c r="Z467" s="18" t="n">
        <v>0.036256</v>
      </c>
      <c r="AA467" s="18" t="n">
        <v>0.055734</v>
      </c>
      <c r="AB467" s="18" t="n">
        <v>0.095551</v>
      </c>
    </row>
    <row r="468" ht="15.6" customHeight="1">
      <c r="A468" s="10" t="inlineStr">
        <is>
          <t>MA0000041980</t>
        </is>
      </c>
      <c r="B468" s="10" t="inlineStr">
        <is>
          <t>4198</t>
        </is>
      </c>
      <c r="C468" s="12" t="inlineStr">
        <is>
          <t>WINEO ACTIONS</t>
        </is>
      </c>
      <c r="D468" s="12" t="inlineStr">
        <is>
          <t>WINEO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WINEO GESTION</t>
        </is>
      </c>
      <c r="Q468" s="17" t="n">
        <v>360815184.39</v>
      </c>
      <c r="R468" s="17" t="n">
        <v>2538.91</v>
      </c>
      <c r="S468" s="18" t="n">
        <v>0.030151</v>
      </c>
      <c r="T468" s="18" t="inlineStr">
        <is>
          <t>-</t>
        </is>
      </c>
      <c r="U468" s="18" t="n">
        <v>0.000595</v>
      </c>
      <c r="V468" s="18" t="n">
        <v>-0.008555999999999999</v>
      </c>
      <c r="W468" s="18" t="n">
        <v>0.026175</v>
      </c>
      <c r="X468" s="18" t="n">
        <v>0.111836</v>
      </c>
      <c r="Y468" s="18" t="n">
        <v>0.125329</v>
      </c>
      <c r="Z468" s="18" t="n">
        <v>0.167041</v>
      </c>
      <c r="AA468" s="18" t="n">
        <v>0.036518</v>
      </c>
      <c r="AB468" s="18" t="n">
        <v>0.60017</v>
      </c>
    </row>
    <row r="469" ht="15.6" customHeight="1">
      <c r="A469" s="10" t="inlineStr">
        <is>
          <t>MA0000041998</t>
        </is>
      </c>
      <c r="B469" s="10" t="inlineStr">
        <is>
          <t>4199</t>
        </is>
      </c>
      <c r="C469" s="12" t="inlineStr">
        <is>
          <t>WINEO CASH</t>
        </is>
      </c>
      <c r="D469" s="12" t="inlineStr">
        <is>
          <t>WINEO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-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0.006500000000000001</v>
      </c>
      <c r="O469" s="14" t="inlineStr">
        <is>
          <t>CIH BANK</t>
        </is>
      </c>
      <c r="P469" s="16" t="inlineStr">
        <is>
          <t>WINEO GESTION</t>
        </is>
      </c>
      <c r="Q469" s="17" t="n">
        <v>124232476.02</v>
      </c>
      <c r="R469" s="17" t="n">
        <v>1361.3</v>
      </c>
      <c r="S469" s="18" t="n">
        <v>0.003635</v>
      </c>
      <c r="T469" s="18" t="inlineStr">
        <is>
          <t>-</t>
        </is>
      </c>
      <c r="U469" s="18" t="n">
        <v>0.000294</v>
      </c>
      <c r="V469" s="18" t="n">
        <v>0.00125</v>
      </c>
      <c r="W469" s="18" t="n">
        <v>0.005488</v>
      </c>
      <c r="X469" s="18" t="n">
        <v>0.009679</v>
      </c>
      <c r="Y469" s="18" t="n">
        <v>0.022711</v>
      </c>
      <c r="Z469" s="18" t="n">
        <v>0.047565</v>
      </c>
      <c r="AA469" s="18" t="n">
        <v>0.07565</v>
      </c>
      <c r="AB469" s="18" t="n">
        <v>0.118047</v>
      </c>
    </row>
    <row r="470" ht="15.6" customHeight="1">
      <c r="A470" s="10" t="inlineStr">
        <is>
          <t>MA0000042004</t>
        </is>
      </c>
      <c r="B470" s="10" t="inlineStr">
        <is>
          <t>4200</t>
        </is>
      </c>
      <c r="C470" s="12" t="inlineStr">
        <is>
          <t>WINEO DELTA</t>
        </is>
      </c>
      <c r="D470" s="12" t="inlineStr">
        <is>
          <t>WINEO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MT + 50%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CIH BANK</t>
        </is>
      </c>
      <c r="P470" s="16" t="inlineStr">
        <is>
          <t>WINEO GESTION</t>
        </is>
      </c>
      <c r="Q470" s="17" t="n">
        <v>330676354.67</v>
      </c>
      <c r="R470" s="17" t="n">
        <v>1479.5</v>
      </c>
      <c r="S470" s="18" t="n">
        <v>0.019361</v>
      </c>
      <c r="T470" s="18" t="inlineStr">
        <is>
          <t>-</t>
        </is>
      </c>
      <c r="U470" s="18" t="n">
        <v>0.0005</v>
      </c>
      <c r="V470" s="18" t="n">
        <v>-0.00371</v>
      </c>
      <c r="W470" s="18" t="n">
        <v>0.02057</v>
      </c>
      <c r="X470" s="18" t="n">
        <v>0.061883</v>
      </c>
      <c r="Y470" s="18" t="n">
        <v>0.082345</v>
      </c>
      <c r="Z470" s="18" t="n">
        <v>0.118478</v>
      </c>
      <c r="AA470" s="18" t="n">
        <v>0.077497</v>
      </c>
      <c r="AB470" s="18" t="n">
        <v>0.423541</v>
      </c>
    </row>
    <row r="471" ht="15.6" customHeight="1">
      <c r="A471" s="10" t="inlineStr">
        <is>
          <t>MA0000042012</t>
        </is>
      </c>
      <c r="B471" s="10" t="inlineStr">
        <is>
          <t>4201</t>
        </is>
      </c>
      <c r="C471" s="12" t="inlineStr">
        <is>
          <t>WINEO OBLIG</t>
        </is>
      </c>
      <c r="D471" s="12" t="inlineStr">
        <is>
          <t>WINEO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5,1[</t>
        </is>
      </c>
      <c r="H471" s="14" t="inlineStr">
        <is>
          <t>MBI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0.0025</v>
      </c>
      <c r="N471" s="15" t="n">
        <v>0.009000000000000001</v>
      </c>
      <c r="O471" s="14" t="inlineStr">
        <is>
          <t>CIH BANK</t>
        </is>
      </c>
      <c r="P471" s="16" t="inlineStr">
        <is>
          <t>WINEO GESTION</t>
        </is>
      </c>
      <c r="Q471" s="17" t="n">
        <v>295354725.41</v>
      </c>
      <c r="R471" s="17" t="n">
        <v>1504.91</v>
      </c>
      <c r="S471" s="18" t="n">
        <v>0.008572</v>
      </c>
      <c r="T471" s="18" t="inlineStr">
        <is>
          <t>-</t>
        </is>
      </c>
      <c r="U471" s="18" t="n">
        <v>0.000578</v>
      </c>
      <c r="V471" s="18" t="n">
        <v>0.001597</v>
      </c>
      <c r="W471" s="18" t="n">
        <v>0.015637</v>
      </c>
      <c r="X471" s="18" t="n">
        <v>0.015719</v>
      </c>
      <c r="Y471" s="18" t="n">
        <v>0.040582</v>
      </c>
      <c r="Z471" s="18" t="n">
        <v>0.071682</v>
      </c>
      <c r="AA471" s="18" t="n">
        <v>0.08014400000000001</v>
      </c>
      <c r="AB471" s="18" t="n">
        <v>0.162138</v>
      </c>
    </row>
    <row r="472" ht="15.6" customHeight="1">
      <c r="A472" s="10" t="inlineStr">
        <is>
          <t>MA0000042020</t>
        </is>
      </c>
      <c r="B472" s="10" t="inlineStr">
        <is>
          <t>4202</t>
        </is>
      </c>
      <c r="C472" s="12" t="inlineStr">
        <is>
          <t>WINEO OBLIG CT</t>
        </is>
      </c>
      <c r="D472" s="12" t="inlineStr">
        <is>
          <t>WINEO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[0.5  1.1[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CIH BANK</t>
        </is>
      </c>
      <c r="P472" s="16" t="inlineStr">
        <is>
          <t>WINEO GESTION</t>
        </is>
      </c>
      <c r="Q472" s="17" t="n">
        <v>600986691.64</v>
      </c>
      <c r="R472" s="17" t="n">
        <v>1174.2</v>
      </c>
      <c r="S472" s="18" t="n">
        <v>0.005145</v>
      </c>
      <c r="T472" s="18" t="inlineStr">
        <is>
          <t>-</t>
        </is>
      </c>
      <c r="U472" s="18" t="n">
        <v>0.000426</v>
      </c>
      <c r="V472" s="18" t="n">
        <v>0.001578</v>
      </c>
      <c r="W472" s="18" t="n">
        <v>0.008607</v>
      </c>
      <c r="X472" s="18" t="n">
        <v>0.011875</v>
      </c>
      <c r="Y472" s="18" t="n">
        <v>0.027243</v>
      </c>
      <c r="Z472" s="18" t="n">
        <v>0.045508</v>
      </c>
      <c r="AA472" s="18" t="n">
        <v>0.062423</v>
      </c>
      <c r="AB472" s="18" t="n">
        <v>0.098965</v>
      </c>
    </row>
    <row r="473" ht="15.6" customHeight="1">
      <c r="A473" s="10" t="inlineStr">
        <is>
          <t>MA0000042038</t>
        </is>
      </c>
      <c r="B473" s="10" t="inlineStr">
        <is>
          <t>4203</t>
        </is>
      </c>
      <c r="C473" s="12" t="inlineStr">
        <is>
          <t>WINEO OBLIG SECURITE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541185.08</v>
      </c>
      <c r="R473" s="17" t="n">
        <v>1282.42</v>
      </c>
      <c r="S473" s="18" t="n">
        <v>0.008024999999999999</v>
      </c>
      <c r="T473" s="18" t="inlineStr">
        <is>
          <t>-</t>
        </is>
      </c>
      <c r="U473" s="18" t="n">
        <v>0.000515</v>
      </c>
      <c r="V473" s="18" t="n">
        <v>0.00114</v>
      </c>
      <c r="W473" s="18" t="n">
        <v>0.014677</v>
      </c>
      <c r="X473" s="18" t="n">
        <v>0.011604</v>
      </c>
      <c r="Y473" s="18" t="n">
        <v>0.035245</v>
      </c>
      <c r="Z473" s="18" t="n">
        <v>0.071505</v>
      </c>
      <c r="AA473" s="18" t="n">
        <v>0.09542100000000001</v>
      </c>
      <c r="AB473" s="18" t="n">
        <v>0.148803</v>
      </c>
    </row>
    <row r="474" ht="15.6" customHeight="1">
      <c r="A474" s="10" t="inlineStr">
        <is>
          <t>MA0000042046</t>
        </is>
      </c>
      <c r="B474" s="10" t="inlineStr">
        <is>
          <t>4204</t>
        </is>
      </c>
      <c r="C474" s="12" t="inlineStr">
        <is>
          <t>ATLAS TRESORERIE</t>
        </is>
      </c>
      <c r="D474" s="12" t="inlineStr">
        <is>
          <t>ATLAS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ATLAS CAPITAL MANAGEMENT</t>
        </is>
      </c>
      <c r="Q474" s="17" t="n">
        <v>275030949.2</v>
      </c>
      <c r="R474" s="17" t="n">
        <v>111.43</v>
      </c>
      <c r="S474" s="18" t="n">
        <v>0.003241</v>
      </c>
      <c r="T474" s="18" t="inlineStr">
        <is>
          <t>-</t>
        </is>
      </c>
      <c r="U474" s="18" t="n">
        <v>0.000269</v>
      </c>
      <c r="V474" s="18" t="n">
        <v>0.001078</v>
      </c>
      <c r="W474" s="18" t="n">
        <v>0.004688</v>
      </c>
      <c r="X474" s="18" t="n">
        <v>0.007868999999999999</v>
      </c>
      <c r="Y474" s="18" t="n">
        <v>0.019674</v>
      </c>
      <c r="Z474" s="18" t="n">
        <v>0.042084</v>
      </c>
      <c r="AA474" s="18" t="n">
        <v>0.065093</v>
      </c>
      <c r="AB474" s="18" t="n">
        <v>0.110082</v>
      </c>
    </row>
    <row r="475" ht="15.6" customHeight="1">
      <c r="A475" s="10" t="inlineStr">
        <is>
          <t>MA0000042053</t>
        </is>
      </c>
      <c r="B475" s="10" t="inlineStr">
        <is>
          <t>4205</t>
        </is>
      </c>
      <c r="C475" s="12" t="inlineStr">
        <is>
          <t>ATLAS MONEBANQUES</t>
        </is>
      </c>
      <c r="D475" s="12" t="inlineStr">
        <is>
          <t>ATLAS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0,5]</t>
        </is>
      </c>
      <c r="H475" s="14" t="inlineStr">
        <is>
          <t>MONIA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ATLAS CAPITAL MANAGEMENT</t>
        </is>
      </c>
      <c r="Q475" s="17" t="n">
        <v>1082064607.83</v>
      </c>
      <c r="R475" s="17" t="n">
        <v>108.45</v>
      </c>
      <c r="S475" s="18" t="n">
        <v>0.003516</v>
      </c>
      <c r="T475" s="18" t="inlineStr">
        <is>
          <t>-</t>
        </is>
      </c>
      <c r="U475" s="18" t="n">
        <v>0.000277</v>
      </c>
      <c r="V475" s="18" t="n">
        <v>0.0012</v>
      </c>
      <c r="W475" s="18" t="n">
        <v>0.004632</v>
      </c>
      <c r="X475" s="18" t="n">
        <v>0.008555999999999999</v>
      </c>
      <c r="Y475" s="18" t="n">
        <v>0.021956</v>
      </c>
      <c r="Z475" s="18" t="n">
        <v>0.045704</v>
      </c>
      <c r="AA475" s="18" t="n">
        <v>0.06952700000000001</v>
      </c>
      <c r="AB475" s="18" t="inlineStr">
        <is>
          <t>-</t>
        </is>
      </c>
    </row>
    <row r="476" ht="15.6" customHeight="1">
      <c r="A476" s="10" t="inlineStr">
        <is>
          <t>MA0000042061</t>
        </is>
      </c>
      <c r="B476" s="10" t="inlineStr">
        <is>
          <t>4206</t>
        </is>
      </c>
      <c r="C476" s="12" t="inlineStr">
        <is>
          <t>ATLAS OBLIGBANCAIRES</t>
        </is>
      </c>
      <c r="D476" s="12" t="inlineStr">
        <is>
          <t>ATLAS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ATLAS CAPITAL MANAGEMENT</t>
        </is>
      </c>
      <c r="Q476" s="17" t="n">
        <v>325003846.63</v>
      </c>
      <c r="R476" s="17" t="n">
        <v>109.03</v>
      </c>
      <c r="S476" s="18" t="n">
        <v>0.004792</v>
      </c>
      <c r="T476" s="18" t="inlineStr">
        <is>
          <t>-</t>
        </is>
      </c>
      <c r="U476" s="18" t="n">
        <v>0.000367</v>
      </c>
      <c r="V476" s="18" t="n">
        <v>0.001378</v>
      </c>
      <c r="W476" s="18" t="n">
        <v>0.007578</v>
      </c>
      <c r="X476" s="18" t="n">
        <v>0.010847</v>
      </c>
      <c r="Y476" s="18" t="n">
        <v>0.025972</v>
      </c>
      <c r="Z476" s="18" t="n">
        <v>0.049779</v>
      </c>
      <c r="AA476" s="18" t="n">
        <v>0.074611</v>
      </c>
      <c r="AB476" s="18" t="inlineStr">
        <is>
          <t>-</t>
        </is>
      </c>
    </row>
    <row r="477" ht="15.6" customHeight="1">
      <c r="A477" s="10" t="inlineStr">
        <is>
          <t>MA0000042079</t>
        </is>
      </c>
      <c r="B477" s="10" t="inlineStr">
        <is>
          <t>4207</t>
        </is>
      </c>
      <c r="C477" s="12" t="inlineStr">
        <is>
          <t>ATLAS PERENNITE</t>
        </is>
      </c>
      <c r="D477" s="12" t="inlineStr">
        <is>
          <t>ATLAS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]3,5 7,5]</t>
        </is>
      </c>
      <c r="H477" s="14" t="inlineStr">
        <is>
          <t>50% MBI MT + 50%MBI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ATLAS CAPITAL MANAGEMENT</t>
        </is>
      </c>
      <c r="Q477" s="17" t="n">
        <v>388799710.66</v>
      </c>
      <c r="R477" s="17" t="n">
        <v>118.95</v>
      </c>
      <c r="S477" s="18" t="n">
        <v>0.01148</v>
      </c>
      <c r="T477" s="18" t="inlineStr">
        <is>
          <t>-</t>
        </is>
      </c>
      <c r="U477" s="18" t="n">
        <v>0.000505</v>
      </c>
      <c r="V477" s="18" t="n">
        <v>0.001431</v>
      </c>
      <c r="W477" s="18" t="n">
        <v>0.020242</v>
      </c>
      <c r="X477" s="18" t="n">
        <v>0.01771</v>
      </c>
      <c r="Y477" s="18" t="n">
        <v>0.04553</v>
      </c>
      <c r="Z477" s="18" t="n">
        <v>0.08888699999999999</v>
      </c>
      <c r="AA477" s="18" t="n">
        <v>0.123548</v>
      </c>
      <c r="AB477" s="18" t="n">
        <v>0.176325</v>
      </c>
    </row>
    <row r="478" ht="15.6" customHeight="1">
      <c r="A478" s="10" t="inlineStr">
        <is>
          <t>MA0000042087</t>
        </is>
      </c>
      <c r="B478" s="10" t="inlineStr">
        <is>
          <t>4208</t>
        </is>
      </c>
      <c r="C478" s="12" t="inlineStr">
        <is>
          <t>ATLAS CROISSANCE</t>
        </is>
      </c>
      <c r="D478" s="12" t="inlineStr">
        <is>
          <t>ATLAS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+ 50% 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ATLAS CAPITAL MANAGEMENT</t>
        </is>
      </c>
      <c r="Q478" s="17" t="n">
        <v>137690655.04</v>
      </c>
      <c r="R478" s="17" t="n">
        <v>104.69</v>
      </c>
      <c r="S478" s="18" t="n">
        <v>0.009839000000000001</v>
      </c>
      <c r="T478" s="18" t="inlineStr">
        <is>
          <t>-</t>
        </is>
      </c>
      <c r="U478" s="18" t="n">
        <v>0.001531</v>
      </c>
      <c r="V478" s="18" t="n">
        <v>-0.001621</v>
      </c>
      <c r="W478" s="18" t="n">
        <v>0.013358</v>
      </c>
      <c r="X478" s="18" t="n">
        <v>0.028591</v>
      </c>
      <c r="Y478" s="18" t="n">
        <v>0.043145</v>
      </c>
      <c r="Z478" s="18" t="n">
        <v>0.042521</v>
      </c>
      <c r="AA478" s="18" t="n">
        <v>0.033159</v>
      </c>
      <c r="AB478" s="18" t="inlineStr">
        <is>
          <t>-</t>
        </is>
      </c>
    </row>
    <row r="479" ht="15.6" customHeight="1">
      <c r="A479" s="10" t="inlineStr">
        <is>
          <t>MA0000042095</t>
        </is>
      </c>
      <c r="B479" s="10" t="inlineStr">
        <is>
          <t>4209</t>
        </is>
      </c>
      <c r="C479" s="12" t="inlineStr">
        <is>
          <t>ATLAS OPTIMISATION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RN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1444122.4</v>
      </c>
      <c r="R479" s="17" t="n">
        <v>131.97</v>
      </c>
      <c r="S479" s="18" t="n">
        <v>0.009717</v>
      </c>
      <c r="T479" s="18" t="inlineStr">
        <is>
          <t>-</t>
        </is>
      </c>
      <c r="U479" s="18" t="n">
        <v>0.003803</v>
      </c>
      <c r="V479" s="18" t="n">
        <v>-0.007744</v>
      </c>
      <c r="W479" s="18" t="n">
        <v>0.002507</v>
      </c>
      <c r="X479" s="18" t="n">
        <v>0.067373</v>
      </c>
      <c r="Y479" s="18" t="n">
        <v>0.064274</v>
      </c>
      <c r="Z479" s="18" t="n">
        <v>0.070837</v>
      </c>
      <c r="AA479" s="18" t="n">
        <v>-0.041891</v>
      </c>
      <c r="AB479" s="18" t="n">
        <v>0.285506</v>
      </c>
    </row>
    <row r="480" ht="15.6" customHeight="1">
      <c r="A480" s="10" t="inlineStr">
        <is>
          <t>MA0000042103</t>
        </is>
      </c>
      <c r="B480" s="10" t="inlineStr">
        <is>
          <t>4210</t>
        </is>
      </c>
      <c r="C480" s="12" t="inlineStr">
        <is>
          <t>AL IJTIMAI PROTECTION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[1,1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ATLAS CAPITAL MANAGEMENT</t>
        </is>
      </c>
      <c r="Q480" s="17" t="n">
        <v>2682465.56</v>
      </c>
      <c r="R480" s="17" t="n">
        <v>191604.68</v>
      </c>
      <c r="S480" s="18" t="n">
        <v>0.013859</v>
      </c>
      <c r="T480" s="18" t="inlineStr">
        <is>
          <t>-</t>
        </is>
      </c>
      <c r="U480" s="18" t="n">
        <v>0.000369</v>
      </c>
      <c r="V480" s="18" t="n">
        <v>0.00147</v>
      </c>
      <c r="W480" s="18" t="n">
        <v>0.0241</v>
      </c>
      <c r="X480" s="18" t="n">
        <v>0.024681</v>
      </c>
      <c r="Y480" s="18" t="n">
        <v>0.051272</v>
      </c>
      <c r="Z480" s="18" t="n">
        <v>0.106158</v>
      </c>
      <c r="AA480" s="18" t="n">
        <v>0.15373</v>
      </c>
      <c r="AB480" s="18" t="n">
        <v>0.233127</v>
      </c>
    </row>
    <row r="481" ht="15.6" customHeight="1">
      <c r="A481" s="10" t="inlineStr">
        <is>
          <t>MA0000042152</t>
        </is>
      </c>
      <c r="B481" s="10" t="inlineStr">
        <is>
          <t>4215</t>
        </is>
      </c>
      <c r="C481" s="12" t="inlineStr">
        <is>
          <t xml:space="preserve">FCP EMERGENCE MONÉTAIRE PLUS </t>
        </is>
      </c>
      <c r="D481" s="12" t="inlineStr">
        <is>
          <t>VALORIS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BANK OF AFRICA</t>
        </is>
      </c>
      <c r="P481" s="16" t="inlineStr">
        <is>
          <t>VALORIS MANAGEMENT;VALORIS GROUP</t>
        </is>
      </c>
      <c r="Q481" s="17" t="n">
        <v>2487718062.81</v>
      </c>
      <c r="R481" s="17" t="n">
        <v>1167.72</v>
      </c>
      <c r="S481" s="18" t="n">
        <v>0.005346</v>
      </c>
      <c r="T481" s="18" t="inlineStr">
        <is>
          <t>-</t>
        </is>
      </c>
      <c r="U481" s="18" t="n">
        <v>0.000428</v>
      </c>
      <c r="V481" s="18" t="n">
        <v>0.001535</v>
      </c>
      <c r="W481" s="18" t="n">
        <v>0.009414</v>
      </c>
      <c r="X481" s="18" t="n">
        <v>0.013013</v>
      </c>
      <c r="Y481" s="18" t="n">
        <v>0.031856</v>
      </c>
      <c r="Z481" s="18" t="n">
        <v>0.059637</v>
      </c>
      <c r="AA481" s="18" t="n">
        <v>0.088114</v>
      </c>
      <c r="AB481" s="18" t="n">
        <v>0.150293</v>
      </c>
    </row>
    <row r="482" ht="15.6" customHeight="1">
      <c r="A482" s="10" t="inlineStr">
        <is>
          <t>MA0000042160</t>
        </is>
      </c>
      <c r="B482" s="10" t="inlineStr">
        <is>
          <t>4216</t>
        </is>
      </c>
      <c r="C482" s="12" t="inlineStr">
        <is>
          <t>EMERGENCE EQUITY FUND</t>
        </is>
      </c>
      <c r="D482" s="12" t="inlineStr">
        <is>
          <t>VALORIS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BANK OF AFRICA</t>
        </is>
      </c>
      <c r="P482" s="16" t="inlineStr">
        <is>
          <t>VALORIS MANAGEMENT;VALORIS GROUP</t>
        </is>
      </c>
      <c r="Q482" s="17" t="n">
        <v>359020118.83</v>
      </c>
      <c r="R482" s="17" t="n">
        <v>427.31</v>
      </c>
      <c r="S482" s="18" t="n">
        <v>0.020442</v>
      </c>
      <c r="T482" s="18" t="inlineStr">
        <is>
          <t>-</t>
        </is>
      </c>
      <c r="U482" s="18" t="n">
        <v>0.004277</v>
      </c>
      <c r="V482" s="18" t="n">
        <v>-0.011268</v>
      </c>
      <c r="W482" s="18" t="n">
        <v>0.008187</v>
      </c>
      <c r="X482" s="18" t="n">
        <v>0.108284</v>
      </c>
      <c r="Y482" s="18" t="n">
        <v>0.078929</v>
      </c>
      <c r="Z482" s="18" t="n">
        <v>0.030184</v>
      </c>
      <c r="AA482" s="18" t="n">
        <v>-0.13913</v>
      </c>
      <c r="AB482" s="18" t="n">
        <v>0.254212</v>
      </c>
    </row>
    <row r="483" ht="15.6" customHeight="1">
      <c r="A483" s="10" t="inlineStr">
        <is>
          <t>MA0000042178</t>
        </is>
      </c>
      <c r="B483" s="10" t="inlineStr">
        <is>
          <t>4217</t>
        </is>
      </c>
      <c r="C483" s="12" t="inlineStr">
        <is>
          <t>EMERGENCE MONÉTAIRE</t>
        </is>
      </c>
      <c r="D483" s="12" t="inlineStr">
        <is>
          <t>VALORIS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au jour le jour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BANK OF AFRICA</t>
        </is>
      </c>
      <c r="P483" s="16" t="inlineStr">
        <is>
          <t>VALORIS MANAGEMENT;CAPITAL GESTION GROUP</t>
        </is>
      </c>
      <c r="Q483" s="17" t="n">
        <v>2269997484.78</v>
      </c>
      <c r="R483" s="17" t="n">
        <v>1148.94</v>
      </c>
      <c r="S483" s="18" t="n">
        <v>0.003739</v>
      </c>
      <c r="T483" s="18" t="inlineStr">
        <is>
          <t>-</t>
        </is>
      </c>
      <c r="U483" s="18" t="n">
        <v>0.000305</v>
      </c>
      <c r="V483" s="18" t="n">
        <v>0.001395</v>
      </c>
      <c r="W483" s="18" t="n">
        <v>0.005602</v>
      </c>
      <c r="X483" s="18" t="n">
        <v>0.009135000000000001</v>
      </c>
      <c r="Y483" s="18" t="n">
        <v>0.023181</v>
      </c>
      <c r="Z483" s="18" t="n">
        <v>0.047834</v>
      </c>
      <c r="AA483" s="18" t="n">
        <v>0.07366499999999999</v>
      </c>
      <c r="AB483" s="18" t="n">
        <v>0.125992</v>
      </c>
    </row>
    <row r="484" ht="15.6" customHeight="1">
      <c r="A484" s="10" t="inlineStr">
        <is>
          <t>MA0000042186</t>
        </is>
      </c>
      <c r="B484" s="10" t="inlineStr">
        <is>
          <t>4218</t>
        </is>
      </c>
      <c r="C484" s="12" t="inlineStr">
        <is>
          <t>EMERGENCE RENDEMENT BANQUES</t>
        </is>
      </c>
      <c r="D484" s="12" t="inlineStr">
        <is>
          <t>VALORIS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50 % MBI MT + 50%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BANK OF AFRICA</t>
        </is>
      </c>
      <c r="P484" s="16" t="inlineStr">
        <is>
          <t>VALORIS MANAGEMENT;VALORIS GROUP</t>
        </is>
      </c>
      <c r="Q484" s="17" t="n">
        <v>1690806220.73</v>
      </c>
      <c r="R484" s="17" t="n">
        <v>1244.48</v>
      </c>
      <c r="S484" s="18" t="n">
        <v>0.010786</v>
      </c>
      <c r="T484" s="18" t="inlineStr">
        <is>
          <t>-</t>
        </is>
      </c>
      <c r="U484" s="18" t="n">
        <v>0.000474</v>
      </c>
      <c r="V484" s="18" t="n">
        <v>0.002118</v>
      </c>
      <c r="W484" s="18" t="n">
        <v>0.01788</v>
      </c>
      <c r="X484" s="18" t="n">
        <v>0.017073</v>
      </c>
      <c r="Y484" s="18" t="n">
        <v>0.046406</v>
      </c>
      <c r="Z484" s="18" t="n">
        <v>0.103184</v>
      </c>
      <c r="AA484" s="18" t="n">
        <v>0.139936</v>
      </c>
      <c r="AB484" s="18" t="n">
        <v>0.207342</v>
      </c>
    </row>
    <row r="485" ht="15.6" customHeight="1">
      <c r="A485" s="10" t="inlineStr">
        <is>
          <t>MA0000042202</t>
        </is>
      </c>
      <c r="B485" s="10" t="inlineStr">
        <is>
          <t>4220</t>
        </is>
      </c>
      <c r="C485" s="12" t="inlineStr">
        <is>
          <t>EMERGENCE ÉQUILIBRE</t>
        </is>
      </c>
      <c r="D485" s="12" t="inlineStr">
        <is>
          <t>VALORIS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BANK OF AFRICA</t>
        </is>
      </c>
      <c r="P485" s="16" t="inlineStr">
        <is>
          <t>VALORIS MANAGEMENT,VALORIS GROUP</t>
        </is>
      </c>
      <c r="Q485" s="17" t="n">
        <v>988948718.22</v>
      </c>
      <c r="R485" s="17" t="n">
        <v>1635.99</v>
      </c>
      <c r="S485" s="18" t="n">
        <v>0.013957</v>
      </c>
      <c r="T485" s="18" t="inlineStr">
        <is>
          <t>-</t>
        </is>
      </c>
      <c r="U485" s="18" t="n">
        <v>0.001598</v>
      </c>
      <c r="V485" s="18" t="n">
        <v>-0.002275</v>
      </c>
      <c r="W485" s="18" t="n">
        <v>0.013932</v>
      </c>
      <c r="X485" s="18" t="n">
        <v>0.043634</v>
      </c>
      <c r="Y485" s="18" t="n">
        <v>0.046926</v>
      </c>
      <c r="Z485" s="18" t="n">
        <v>0.065653</v>
      </c>
      <c r="AA485" s="18" t="n">
        <v>0.00842</v>
      </c>
      <c r="AB485" s="18" t="n">
        <v>0.180428</v>
      </c>
    </row>
    <row r="486" ht="15.6" customHeight="1">
      <c r="A486" s="10" t="inlineStr">
        <is>
          <t>MA0000042210</t>
        </is>
      </c>
      <c r="B486" s="10" t="inlineStr">
        <is>
          <t>4221</t>
        </is>
      </c>
      <c r="C486" s="12" t="inlineStr">
        <is>
          <t>EMERGENCE RENDEMENT PLUS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(3  7)</t>
        </is>
      </c>
      <c r="H486" s="14" t="inlineStr">
        <is>
          <t>50% MBI MT + 50%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</v>
      </c>
      <c r="N486" s="15" t="n">
        <v>0.02</v>
      </c>
      <c r="O486" s="14" t="inlineStr">
        <is>
          <t>BANK OF AFRICA</t>
        </is>
      </c>
      <c r="P486" s="16" t="inlineStr">
        <is>
          <t>VALORIS MANAGEMENT,VALORIS GROUP</t>
        </is>
      </c>
      <c r="Q486" s="17" t="n">
        <v>567346342.2</v>
      </c>
      <c r="R486" s="17" t="n">
        <v>1019.9</v>
      </c>
      <c r="S486" s="18" t="n">
        <v>0.021739</v>
      </c>
      <c r="T486" s="18" t="inlineStr">
        <is>
          <t>-</t>
        </is>
      </c>
      <c r="U486" s="18" t="n">
        <v>0.000343</v>
      </c>
      <c r="V486" s="18" t="n">
        <v>0.018383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MA0000042251</t>
        </is>
      </c>
      <c r="B487" s="10" t="inlineStr">
        <is>
          <t>4225</t>
        </is>
      </c>
      <c r="C487" s="12" t="inlineStr">
        <is>
          <t>WG SERENITE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40% MASI RB + 60% 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119206561.1</v>
      </c>
      <c r="R487" s="17" t="n">
        <v>115914.14</v>
      </c>
      <c r="S487" s="18" t="n">
        <v>0.016423</v>
      </c>
      <c r="T487" s="18" t="inlineStr">
        <is>
          <t>-</t>
        </is>
      </c>
      <c r="U487" s="18" t="n">
        <v>0.002585</v>
      </c>
      <c r="V487" s="18" t="n">
        <v>-0.002863</v>
      </c>
      <c r="W487" s="18" t="n">
        <v>0.0206</v>
      </c>
      <c r="X487" s="18" t="n">
        <v>0.06492100000000001</v>
      </c>
      <c r="Y487" s="18" t="n">
        <v>0.083936</v>
      </c>
      <c r="Z487" s="18" t="n">
        <v>0.102112</v>
      </c>
      <c r="AA487" s="18" t="n">
        <v>0.043621</v>
      </c>
      <c r="AB487" s="18" t="inlineStr">
        <is>
          <t>-</t>
        </is>
      </c>
    </row>
    <row r="488" ht="15.6" customHeight="1">
      <c r="A488" s="10" t="inlineStr">
        <is>
          <t>MA0000042269</t>
        </is>
      </c>
      <c r="B488" s="10" t="inlineStr">
        <is>
          <t>4226</t>
        </is>
      </c>
      <c r="C488" s="12" t="inlineStr">
        <is>
          <t>WG BALANCED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RB + 50% 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372086662.26</v>
      </c>
      <c r="R488" s="17" t="n">
        <v>1118.48</v>
      </c>
      <c r="S488" s="18" t="n">
        <v>0.013961</v>
      </c>
      <c r="T488" s="18" t="inlineStr">
        <is>
          <t>-</t>
        </is>
      </c>
      <c r="U488" s="18" t="n">
        <v>0.003256</v>
      </c>
      <c r="V488" s="18" t="n">
        <v>-0.005318</v>
      </c>
      <c r="W488" s="18" t="n">
        <v>0.020269</v>
      </c>
      <c r="X488" s="18" t="n">
        <v>0.053302</v>
      </c>
      <c r="Y488" s="18" t="n">
        <v>0.075555</v>
      </c>
      <c r="Z488" s="18" t="n">
        <v>0.123254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MA0000042277</t>
        </is>
      </c>
      <c r="B489" s="10" t="inlineStr">
        <is>
          <t>4227</t>
        </is>
      </c>
      <c r="C489" s="12" t="inlineStr">
        <is>
          <t>WG PERFORMANCE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15% MASI + 85% 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136706681.95</v>
      </c>
      <c r="R489" s="17" t="n">
        <v>10256.04</v>
      </c>
      <c r="S489" s="18" t="n">
        <v>0.007463</v>
      </c>
      <c r="T489" s="18" t="inlineStr">
        <is>
          <t>-</t>
        </is>
      </c>
      <c r="U489" s="18" t="n">
        <v>0.001335</v>
      </c>
      <c r="V489" s="18" t="n">
        <v>-0.001371</v>
      </c>
      <c r="W489" s="18" t="n">
        <v>0.014928</v>
      </c>
      <c r="X489" s="18" t="n">
        <v>0.011064</v>
      </c>
      <c r="Y489" s="18" t="n">
        <v>0.009788</v>
      </c>
      <c r="Z489" s="18" t="n">
        <v>0.039096</v>
      </c>
      <c r="AA489" s="18" t="n">
        <v>0.039195</v>
      </c>
      <c r="AB489" s="18" t="inlineStr">
        <is>
          <t>-</t>
        </is>
      </c>
    </row>
    <row r="490" ht="15.6" customHeight="1">
      <c r="A490" s="10" t="inlineStr">
        <is>
          <t>MA0000042293</t>
        </is>
      </c>
      <c r="B490" s="10" t="inlineStr">
        <is>
          <t>4229</t>
        </is>
      </c>
      <c r="C490" s="12" t="inlineStr">
        <is>
          <t>WG ACTIONS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226648420.43</v>
      </c>
      <c r="R490" s="17" t="n">
        <v>1058.57</v>
      </c>
      <c r="S490" s="18" t="n">
        <v>0.051128</v>
      </c>
      <c r="T490" s="18" t="inlineStr">
        <is>
          <t>-</t>
        </is>
      </c>
      <c r="U490" s="18" t="n">
        <v>0.012317</v>
      </c>
      <c r="V490" s="18" t="n">
        <v>0.012918</v>
      </c>
      <c r="W490" s="18" t="n">
        <v>0.048183</v>
      </c>
      <c r="X490" s="18" t="n">
        <v>0.127554</v>
      </c>
      <c r="Y490" s="18" t="n">
        <v>0.136427</v>
      </c>
      <c r="Z490" s="18" t="n">
        <v>0.1407</v>
      </c>
      <c r="AA490" s="18" t="n">
        <v>0.068151</v>
      </c>
      <c r="AB490" s="18" t="n">
        <v>0.830138</v>
      </c>
    </row>
    <row r="491" ht="15.6" customHeight="1">
      <c r="A491" s="10" t="inlineStr">
        <is>
          <t>MA0000042301</t>
        </is>
      </c>
      <c r="B491" s="10" t="inlineStr">
        <is>
          <t>4230</t>
        </is>
      </c>
      <c r="C491" s="12" t="inlineStr">
        <is>
          <t>PATRIMOINE MULTIVALEURS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85% MASI RB + 15% MBI MT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1800353007.98</v>
      </c>
      <c r="R491" s="17" t="n">
        <v>807.9400000000001</v>
      </c>
      <c r="S491" s="18" t="n">
        <v>0.020732</v>
      </c>
      <c r="T491" s="18" t="inlineStr">
        <is>
          <t>-</t>
        </is>
      </c>
      <c r="U491" s="18" t="n">
        <v>0.005801</v>
      </c>
      <c r="V491" s="18" t="n">
        <v>-0.010653</v>
      </c>
      <c r="W491" s="18" t="n">
        <v>0.016622</v>
      </c>
      <c r="X491" s="18" t="n">
        <v>0.107723</v>
      </c>
      <c r="Y491" s="18" t="n">
        <v>0.128219</v>
      </c>
      <c r="Z491" s="18" t="n">
        <v>0.121127</v>
      </c>
      <c r="AA491" s="18" t="n">
        <v>0.012456</v>
      </c>
      <c r="AB491" s="18" t="n">
        <v>0.466422</v>
      </c>
    </row>
    <row r="492" ht="15.6" customHeight="1">
      <c r="A492" s="10" t="inlineStr">
        <is>
          <t>MA0000042350</t>
        </is>
      </c>
      <c r="B492" s="10" t="inlineStr">
        <is>
          <t>4235</t>
        </is>
      </c>
      <c r="C492" s="12" t="inlineStr">
        <is>
          <t>CKG ACTIONS IDIKHAR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</t>
        </is>
      </c>
      <c r="P492" s="16" t="inlineStr">
        <is>
          <t>CDG CAPITAL GESTION</t>
        </is>
      </c>
      <c r="Q492" s="17" t="n">
        <v>1124124.45</v>
      </c>
      <c r="R492" s="17" t="n">
        <v>186.57</v>
      </c>
      <c r="S492" s="18" t="n">
        <v>0.006962</v>
      </c>
      <c r="T492" s="18" t="inlineStr">
        <is>
          <t>-</t>
        </is>
      </c>
      <c r="U492" s="18" t="n">
        <v>0.00059</v>
      </c>
      <c r="V492" s="18" t="n">
        <v>0.001611</v>
      </c>
      <c r="W492" s="18" t="n">
        <v>0.011768</v>
      </c>
      <c r="X492" s="18" t="n">
        <v>0.011274</v>
      </c>
      <c r="Y492" s="18" t="n">
        <v>0.029863</v>
      </c>
      <c r="Z492" s="18" t="n">
        <v>0.06271400000000001</v>
      </c>
      <c r="AA492" s="18" t="n">
        <v>0.094252</v>
      </c>
      <c r="AB492" s="18" t="n">
        <v>0.147558</v>
      </c>
    </row>
    <row r="493" ht="15.6" customHeight="1">
      <c r="A493" s="10" t="inlineStr">
        <is>
          <t>MA0000042368</t>
        </is>
      </c>
      <c r="B493" s="10" t="inlineStr">
        <is>
          <t>4236</t>
        </is>
      </c>
      <c r="C493" s="12" t="inlineStr">
        <is>
          <t>UNIVERS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13]</t>
        </is>
      </c>
      <c r="H493" s="14" t="inlineStr">
        <is>
          <t>50% MBI MLT +50%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5112773929.11</v>
      </c>
      <c r="R493" s="17" t="n">
        <v>1594.75</v>
      </c>
      <c r="S493" s="18" t="n">
        <v>0.010461</v>
      </c>
      <c r="T493" s="18" t="inlineStr">
        <is>
          <t>-</t>
        </is>
      </c>
      <c r="U493" s="18" t="n">
        <v>0.000678</v>
      </c>
      <c r="V493" s="18" t="n">
        <v>0.002181</v>
      </c>
      <c r="W493" s="18" t="n">
        <v>0.020751</v>
      </c>
      <c r="X493" s="18" t="n">
        <v>0.019511</v>
      </c>
      <c r="Y493" s="18" t="n">
        <v>0.042941</v>
      </c>
      <c r="Z493" s="18" t="n">
        <v>0.072476</v>
      </c>
      <c r="AA493" s="18" t="n">
        <v>0.104413</v>
      </c>
      <c r="AB493" s="18" t="n">
        <v>0.178677</v>
      </c>
    </row>
    <row r="494" ht="15.6" customHeight="1">
      <c r="A494" s="10" t="inlineStr">
        <is>
          <t>MA0000042376</t>
        </is>
      </c>
      <c r="B494" s="10" t="inlineStr">
        <is>
          <t>4237</t>
        </is>
      </c>
      <c r="C494" s="12" t="inlineStr">
        <is>
          <t>WG FRUCTI PATRIMOINE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20% MASI RB + 80% 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994147.6800000001</v>
      </c>
      <c r="R494" s="17" t="n">
        <v>994.15</v>
      </c>
      <c r="S494" s="18" t="n">
        <v>0.001511</v>
      </c>
      <c r="T494" s="18" t="inlineStr">
        <is>
          <t>-</t>
        </is>
      </c>
      <c r="U494" s="18" t="n">
        <v>0.001905</v>
      </c>
      <c r="V494" s="18" t="n">
        <v>-0.005104</v>
      </c>
      <c r="W494" s="18" t="n">
        <v>0.000604</v>
      </c>
      <c r="X494" s="18" t="n">
        <v>0.032926</v>
      </c>
      <c r="Y494" s="18" t="n">
        <v>0.034409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MA0000042384</t>
        </is>
      </c>
      <c r="B495" s="10" t="inlineStr">
        <is>
          <t>4238</t>
        </is>
      </c>
      <c r="C495" s="12" t="inlineStr">
        <is>
          <t>OBLIFUTUR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18026391905.46</v>
      </c>
      <c r="R495" s="17" t="n">
        <v>146.91</v>
      </c>
      <c r="S495" s="18" t="n">
        <v>0.006716</v>
      </c>
      <c r="T495" s="18" t="inlineStr">
        <is>
          <t>-</t>
        </is>
      </c>
      <c r="U495" s="18" t="n">
        <v>0.000477</v>
      </c>
      <c r="V495" s="18" t="n">
        <v>0.001431</v>
      </c>
      <c r="W495" s="18" t="n">
        <v>0.011081</v>
      </c>
      <c r="X495" s="18" t="n">
        <v>0.013942</v>
      </c>
      <c r="Y495" s="18" t="n">
        <v>0.033195</v>
      </c>
      <c r="Z495" s="18" t="n">
        <v>0.064874</v>
      </c>
      <c r="AA495" s="18" t="n">
        <v>0.095281</v>
      </c>
      <c r="AB495" s="18" t="n">
        <v>0.173871</v>
      </c>
    </row>
    <row r="496" ht="15.6" customHeight="1">
      <c r="A496" s="10" t="inlineStr">
        <is>
          <t>MA0000042392</t>
        </is>
      </c>
      <c r="B496" s="10" t="inlineStr">
        <is>
          <t>4239</t>
        </is>
      </c>
      <c r="C496" s="12" t="inlineStr">
        <is>
          <t>WG RENDEMENT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30% MASI RENTABILITE + 70% 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1061149297.64</v>
      </c>
      <c r="R496" s="17" t="n">
        <v>108686.47</v>
      </c>
      <c r="S496" s="18" t="n">
        <v>0.015336</v>
      </c>
      <c r="T496" s="18" t="inlineStr">
        <is>
          <t>-</t>
        </is>
      </c>
      <c r="U496" s="18" t="n">
        <v>0.002453</v>
      </c>
      <c r="V496" s="18" t="n">
        <v>-0.002429</v>
      </c>
      <c r="W496" s="18" t="n">
        <v>0.021316</v>
      </c>
      <c r="X496" s="18" t="n">
        <v>0.033298</v>
      </c>
      <c r="Y496" s="18" t="n">
        <v>0.051405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MA0000042400</t>
        </is>
      </c>
      <c r="B497" s="10" t="inlineStr">
        <is>
          <t>4240</t>
        </is>
      </c>
      <c r="C497" s="12" t="inlineStr">
        <is>
          <t>CAP SECURICOURT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]3  7]</t>
        </is>
      </c>
      <c r="H497" s="14" t="inlineStr">
        <is>
          <t>40% MBI MT + 60% MBI MLT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1275243239.76</v>
      </c>
      <c r="R497" s="17" t="n">
        <v>253.11</v>
      </c>
      <c r="S497" s="18" t="n">
        <v>0.014022</v>
      </c>
      <c r="T497" s="18" t="inlineStr">
        <is>
          <t>-</t>
        </is>
      </c>
      <c r="U497" s="18" t="n">
        <v>0.000633</v>
      </c>
      <c r="V497" s="18" t="n">
        <v>0.002019</v>
      </c>
      <c r="W497" s="18" t="n">
        <v>0.026149</v>
      </c>
      <c r="X497" s="18" t="n">
        <v>0.022749</v>
      </c>
      <c r="Y497" s="18" t="n">
        <v>0.05771</v>
      </c>
      <c r="Z497" s="18" t="n">
        <v>0.113942</v>
      </c>
      <c r="AA497" s="18" t="n">
        <v>0.158345</v>
      </c>
      <c r="AB497" s="18" t="n">
        <v>0.239641</v>
      </c>
    </row>
    <row r="498" ht="15.6" customHeight="1">
      <c r="A498" s="10" t="inlineStr">
        <is>
          <t>MA0000042418</t>
        </is>
      </c>
      <c r="B498" s="10" t="inlineStr">
        <is>
          <t>4241</t>
        </is>
      </c>
      <c r="C498" s="12" t="inlineStr">
        <is>
          <t>WG BOND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9]</t>
        </is>
      </c>
      <c r="H498" s="14" t="inlineStr">
        <is>
          <t>MBI MLT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2924320811.06</v>
      </c>
      <c r="R498" s="17" t="n">
        <v>1017.75</v>
      </c>
      <c r="S498" s="18" t="n">
        <v>0.006477</v>
      </c>
      <c r="T498" s="18" t="inlineStr">
        <is>
          <t>-</t>
        </is>
      </c>
      <c r="U498" s="18" t="n">
        <v>0.000511</v>
      </c>
      <c r="V498" s="18" t="n">
        <v>0.000974</v>
      </c>
      <c r="W498" s="18" t="n">
        <v>0.011338</v>
      </c>
      <c r="X498" s="18" t="n">
        <v>0.014989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MA0000042426</t>
        </is>
      </c>
      <c r="B499" s="10" t="inlineStr">
        <is>
          <t>4242</t>
        </is>
      </c>
      <c r="C499" s="12" t="inlineStr">
        <is>
          <t>CIH ACTIONS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CIH CAPITAL MANAGEMENT</t>
        </is>
      </c>
      <c r="Q499" s="17" t="n">
        <v>3695172.69</v>
      </c>
      <c r="R499" s="17" t="n">
        <v>1604.71</v>
      </c>
      <c r="S499" s="18" t="n">
        <v>0.010924</v>
      </c>
      <c r="T499" s="18" t="inlineStr">
        <is>
          <t>-</t>
        </is>
      </c>
      <c r="U499" s="18" t="n">
        <v>0.005073</v>
      </c>
      <c r="V499" s="18" t="n">
        <v>-0.008637000000000001</v>
      </c>
      <c r="W499" s="18" t="n">
        <v>0.006391</v>
      </c>
      <c r="X499" s="18" t="n">
        <v>0.107445</v>
      </c>
      <c r="Y499" s="18" t="n">
        <v>0.097028</v>
      </c>
      <c r="Z499" s="18" t="n">
        <v>0.07577399999999999</v>
      </c>
      <c r="AA499" s="18" t="n">
        <v>-0.058915</v>
      </c>
      <c r="AB499" s="18" t="n">
        <v>0.432508</v>
      </c>
    </row>
    <row r="500" ht="15.6" customHeight="1">
      <c r="A500" s="10" t="inlineStr">
        <is>
          <t>MA0000042434</t>
        </is>
      </c>
      <c r="B500" s="10" t="inlineStr">
        <is>
          <t>4243</t>
        </is>
      </c>
      <c r="C500" s="12" t="inlineStr">
        <is>
          <t>CIH CASH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80% MBI CT + 20%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CIH</t>
        </is>
      </c>
      <c r="Q500" s="17" t="n">
        <v>270883352.85</v>
      </c>
      <c r="R500" s="17" t="n">
        <v>1377.3</v>
      </c>
      <c r="S500" s="18" t="n">
        <v>0.003483</v>
      </c>
      <c r="T500" s="18" t="inlineStr">
        <is>
          <t>-</t>
        </is>
      </c>
      <c r="U500" s="18" t="n">
        <v>0.000276</v>
      </c>
      <c r="V500" s="18" t="n">
        <v>0.001199</v>
      </c>
      <c r="W500" s="18" t="n">
        <v>0.00549</v>
      </c>
      <c r="X500" s="18" t="n">
        <v>0.009322</v>
      </c>
      <c r="Y500" s="18" t="n">
        <v>0.022661</v>
      </c>
      <c r="Z500" s="18" t="n">
        <v>0.045945</v>
      </c>
      <c r="AA500" s="18" t="n">
        <v>0.069324</v>
      </c>
      <c r="AB500" s="18" t="n">
        <v>0.112556</v>
      </c>
    </row>
    <row r="501" ht="15.6" customHeight="1">
      <c r="A501" s="10" t="inlineStr">
        <is>
          <t>MA0000042442</t>
        </is>
      </c>
      <c r="B501" s="10" t="inlineStr">
        <is>
          <t>4244</t>
        </is>
      </c>
      <c r="C501" s="12" t="inlineStr">
        <is>
          <t>CIH EPARGNE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60 % MBI GLOBAL + 40%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CIH CAPITAL MANAGEMENT</t>
        </is>
      </c>
      <c r="Q501" s="17" t="n">
        <v>1610996.46</v>
      </c>
      <c r="R501" s="17" t="n">
        <v>1610.99</v>
      </c>
      <c r="S501" s="18" t="n">
        <v>0.018228</v>
      </c>
      <c r="T501" s="18" t="inlineStr">
        <is>
          <t>-</t>
        </is>
      </c>
      <c r="U501" s="18" t="n">
        <v>0.002907</v>
      </c>
      <c r="V501" s="18" t="n">
        <v>-0.001933</v>
      </c>
      <c r="W501" s="18" t="n">
        <v>0.017926</v>
      </c>
      <c r="X501" s="18" t="n">
        <v>0.064308</v>
      </c>
      <c r="Y501" s="18" t="n">
        <v>0.077585</v>
      </c>
      <c r="Z501" s="18" t="n">
        <v>0.098228</v>
      </c>
      <c r="AA501" s="18" t="n">
        <v>0.043577</v>
      </c>
      <c r="AB501" s="18" t="n">
        <v>0.288771</v>
      </c>
    </row>
    <row r="502" ht="15.6" customHeight="1">
      <c r="A502" s="10" t="inlineStr">
        <is>
          <t>MA0000042459</t>
        </is>
      </c>
      <c r="B502" s="10" t="inlineStr">
        <is>
          <t>4245</t>
        </is>
      </c>
      <c r="C502" s="12" t="inlineStr">
        <is>
          <t>CIH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80% MBI CT +20 MBI MT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CIH</t>
        </is>
      </c>
      <c r="Q502" s="17" t="n">
        <v>200105402.9</v>
      </c>
      <c r="R502" s="17" t="n">
        <v>1414.34</v>
      </c>
      <c r="S502" s="18" t="n">
        <v>0.004111</v>
      </c>
      <c r="T502" s="18" t="inlineStr">
        <is>
          <t>-</t>
        </is>
      </c>
      <c r="U502" s="18" t="n">
        <v>0.000318</v>
      </c>
      <c r="V502" s="18" t="n">
        <v>0.001253</v>
      </c>
      <c r="W502" s="18" t="n">
        <v>0.007056</v>
      </c>
      <c r="X502" s="18" t="n">
        <v>0.009493</v>
      </c>
      <c r="Y502" s="18" t="n">
        <v>0.024617</v>
      </c>
      <c r="Z502" s="18" t="n">
        <v>0.049354</v>
      </c>
      <c r="AA502" s="18" t="n">
        <v>0.074082</v>
      </c>
      <c r="AB502" s="18" t="n">
        <v>0.124491</v>
      </c>
    </row>
    <row r="503" ht="15.6" customHeight="1">
      <c r="A503" s="10" t="inlineStr">
        <is>
          <t>MA0000042467</t>
        </is>
      </c>
      <c r="B503" s="10" t="inlineStr">
        <is>
          <t>4246</t>
        </is>
      </c>
      <c r="C503" s="12" t="inlineStr">
        <is>
          <t>CIH OBLIGATIONS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CIH</t>
        </is>
      </c>
      <c r="Q503" s="17" t="n">
        <v>6864916.08</v>
      </c>
      <c r="R503" s="17" t="n">
        <v>1617.39</v>
      </c>
      <c r="S503" s="18" t="n">
        <v>0.007124</v>
      </c>
      <c r="T503" s="18" t="inlineStr">
        <is>
          <t>-</t>
        </is>
      </c>
      <c r="U503" s="18" t="n">
        <v>0.000297</v>
      </c>
      <c r="V503" s="18" t="n">
        <v>0.001523</v>
      </c>
      <c r="W503" s="18" t="n">
        <v>0.015387</v>
      </c>
      <c r="X503" s="18" t="n">
        <v>0.01152</v>
      </c>
      <c r="Y503" s="18" t="n">
        <v>0.037048</v>
      </c>
      <c r="Z503" s="18" t="n">
        <v>0.083693</v>
      </c>
      <c r="AA503" s="18" t="n">
        <v>0.118465</v>
      </c>
      <c r="AB503" s="18" t="n">
        <v>0.182908</v>
      </c>
    </row>
    <row r="504" ht="15.6" customHeight="1">
      <c r="A504" s="10" t="inlineStr">
        <is>
          <t>MA0000042475</t>
        </is>
      </c>
      <c r="B504" s="10" t="inlineStr">
        <is>
          <t>4247</t>
        </is>
      </c>
      <c r="C504" s="12" t="inlineStr">
        <is>
          <t>CIH PATRIMOINE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9662610.77</v>
      </c>
      <c r="R504" s="17" t="n">
        <v>1515.94</v>
      </c>
      <c r="S504" s="18" t="n">
        <v>0.006226</v>
      </c>
      <c r="T504" s="18" t="inlineStr">
        <is>
          <t>-</t>
        </is>
      </c>
      <c r="U504" s="18" t="n">
        <v>0.001057</v>
      </c>
      <c r="V504" s="18" t="n">
        <v>-0.000745</v>
      </c>
      <c r="W504" s="18" t="n">
        <v>0.012044</v>
      </c>
      <c r="X504" s="18" t="n">
        <v>0.033967</v>
      </c>
      <c r="Y504" s="18" t="n">
        <v>0.046226</v>
      </c>
      <c r="Z504" s="18" t="n">
        <v>0.07094200000000001</v>
      </c>
      <c r="AA504" s="18" t="n">
        <v>0.061501</v>
      </c>
      <c r="AB504" s="18" t="n">
        <v>0.184217</v>
      </c>
    </row>
    <row r="505" ht="15.6" customHeight="1">
      <c r="A505" s="10" t="inlineStr">
        <is>
          <t>MA0000042483</t>
        </is>
      </c>
      <c r="B505" s="10" t="inlineStr">
        <is>
          <t>4248</t>
        </is>
      </c>
      <c r="C505" s="12" t="inlineStr">
        <is>
          <t>CIH TRESORERIE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50% MBI CT + 50%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1333763.17</v>
      </c>
      <c r="R505" s="17" t="n">
        <v>1333.76</v>
      </c>
      <c r="S505" s="18" t="n">
        <v>0.002036</v>
      </c>
      <c r="T505" s="18" t="inlineStr">
        <is>
          <t>-</t>
        </is>
      </c>
      <c r="U505" s="18" t="n">
        <v>9.000000000000001e-05</v>
      </c>
      <c r="V505" s="18" t="n">
        <v>0.000645</v>
      </c>
      <c r="W505" s="18" t="n">
        <v>0.003136</v>
      </c>
      <c r="X505" s="18" t="n">
        <v>0.006004</v>
      </c>
      <c r="Y505" s="18" t="n">
        <v>0.018153</v>
      </c>
      <c r="Z505" s="18" t="n">
        <v>0.040902</v>
      </c>
      <c r="AA505" s="18" t="n">
        <v>0.063308</v>
      </c>
      <c r="AB505" s="18" t="n">
        <v>0.10471</v>
      </c>
    </row>
    <row r="506" ht="15.6" customHeight="1">
      <c r="A506" s="10" t="inlineStr">
        <is>
          <t>MA0000042509</t>
        </is>
      </c>
      <c r="B506" s="10" t="inlineStr">
        <is>
          <t>4250</t>
        </is>
      </c>
      <c r="C506" s="12" t="inlineStr">
        <is>
          <t>FH2 OBLIGATAIRE DYNAMIQUE IV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7,1]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1376661.34</v>
      </c>
      <c r="R506" s="17" t="n">
        <v>137.67</v>
      </c>
      <c r="S506" s="18" t="n">
        <v>0.004817</v>
      </c>
      <c r="T506" s="18" t="inlineStr">
        <is>
          <t>-</t>
        </is>
      </c>
      <c r="U506" s="18" t="n">
        <v>0.000436</v>
      </c>
      <c r="V506" s="18" t="n">
        <v>0.000581</v>
      </c>
      <c r="W506" s="18" t="n">
        <v>0.008201999999999999</v>
      </c>
      <c r="X506" s="18" t="n">
        <v>0.006654</v>
      </c>
      <c r="Y506" s="18" t="n">
        <v>0.019023</v>
      </c>
      <c r="Z506" s="18" t="n">
        <v>0.032396</v>
      </c>
      <c r="AA506" s="18" t="n">
        <v>0.046204</v>
      </c>
      <c r="AB506" s="18" t="n">
        <v>0.072948</v>
      </c>
    </row>
    <row r="507" ht="15.6" customHeight="1">
      <c r="A507" s="10" t="inlineStr">
        <is>
          <t>MA0000042525</t>
        </is>
      </c>
      <c r="B507" s="10" t="inlineStr">
        <is>
          <t>4252</t>
        </is>
      </c>
      <c r="C507" s="12" t="inlineStr">
        <is>
          <t>WG HORIZON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75% MBI GLOBAL + 25% MASI RB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157562807.4</v>
      </c>
      <c r="R507" s="17" t="n">
        <v>12338.61</v>
      </c>
      <c r="S507" s="18" t="n">
        <v>0.013406</v>
      </c>
      <c r="T507" s="18" t="inlineStr">
        <is>
          <t>-</t>
        </is>
      </c>
      <c r="U507" s="18" t="n">
        <v>0.001485</v>
      </c>
      <c r="V507" s="18" t="n">
        <v>-0.000202</v>
      </c>
      <c r="W507" s="18" t="n">
        <v>0.022299</v>
      </c>
      <c r="X507" s="18" t="n">
        <v>0.044275</v>
      </c>
      <c r="Y507" s="18" t="n">
        <v>0.056356</v>
      </c>
      <c r="Z507" s="18" t="n">
        <v>0.078127</v>
      </c>
      <c r="AA507" s="18" t="n">
        <v>0.06517100000000001</v>
      </c>
      <c r="AB507" s="18" t="inlineStr">
        <is>
          <t>-</t>
        </is>
      </c>
    </row>
    <row r="508" ht="15.6" customHeight="1">
      <c r="A508" s="10" t="inlineStr">
        <is>
          <t>MA0000042541</t>
        </is>
      </c>
      <c r="B508" s="10" t="inlineStr">
        <is>
          <t>4254</t>
        </is>
      </c>
      <c r="C508" s="12" t="inlineStr">
        <is>
          <t>WG EPARGNE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90% MASI RB + 10% 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829039306.38</v>
      </c>
      <c r="R508" s="17" t="n">
        <v>136.91</v>
      </c>
      <c r="S508" s="18" t="n">
        <v>0.018979</v>
      </c>
      <c r="T508" s="18" t="inlineStr">
        <is>
          <t>-</t>
        </is>
      </c>
      <c r="U508" s="18" t="n">
        <v>0.001683</v>
      </c>
      <c r="V508" s="18" t="n">
        <v>0.000219</v>
      </c>
      <c r="W508" s="18" t="n">
        <v>0.007358</v>
      </c>
      <c r="X508" s="18" t="n">
        <v>0.028239</v>
      </c>
      <c r="Y508" s="18" t="n">
        <v>0.063874</v>
      </c>
      <c r="Z508" s="18" t="n">
        <v>0.119094</v>
      </c>
      <c r="AA508" s="18" t="n">
        <v>0.12111</v>
      </c>
      <c r="AB508" s="18" t="inlineStr">
        <is>
          <t>-</t>
        </is>
      </c>
    </row>
    <row r="509" ht="15.6" customHeight="1">
      <c r="A509" s="10" t="inlineStr">
        <is>
          <t>MA0000042558</t>
        </is>
      </c>
      <c r="B509" s="10" t="inlineStr">
        <is>
          <t>4255</t>
        </is>
      </c>
      <c r="C509" s="12" t="inlineStr">
        <is>
          <t>WG DYNAMIC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75% MBI + 25% MASI RB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352219830.61</v>
      </c>
      <c r="R509" s="17" t="n">
        <v>4385.14</v>
      </c>
      <c r="S509" s="18" t="n">
        <v>0.008505</v>
      </c>
      <c r="T509" s="18" t="inlineStr">
        <is>
          <t>-</t>
        </is>
      </c>
      <c r="U509" s="18" t="n">
        <v>0.002015</v>
      </c>
      <c r="V509" s="18" t="n">
        <v>-0.001203</v>
      </c>
      <c r="W509" s="18" t="n">
        <v>0.015156</v>
      </c>
      <c r="X509" s="18" t="n">
        <v>0.035601</v>
      </c>
      <c r="Y509" s="18" t="n">
        <v>0.055013</v>
      </c>
      <c r="Z509" s="18" t="n">
        <v>0.08749</v>
      </c>
      <c r="AA509" s="18" t="n">
        <v>0.083494</v>
      </c>
      <c r="AB509" s="18" t="n">
        <v>0.323121</v>
      </c>
    </row>
    <row r="510" ht="15.6" customHeight="1">
      <c r="A510" s="10" t="inlineStr">
        <is>
          <t>MA0000042574</t>
        </is>
      </c>
      <c r="B510" s="10" t="inlineStr">
        <is>
          <t>4257</t>
        </is>
      </c>
      <c r="C510" s="12" t="inlineStr">
        <is>
          <t>HORIZON OBLI BANQUES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0.0075</v>
      </c>
      <c r="O510" s="14" t="inlineStr">
        <is>
          <t>SAHAM BANK</t>
        </is>
      </c>
      <c r="P510" s="16" t="inlineStr">
        <is>
          <t>SAHAM BANK</t>
        </is>
      </c>
      <c r="Q510" s="17" t="n">
        <v>968635996.4</v>
      </c>
      <c r="R510" s="17" t="n">
        <v>188.984</v>
      </c>
      <c r="S510" s="18" t="n">
        <v>0.004636</v>
      </c>
      <c r="T510" s="18" t="inlineStr">
        <is>
          <t>-</t>
        </is>
      </c>
      <c r="U510" s="18" t="n">
        <v>0.000381</v>
      </c>
      <c r="V510" s="18" t="n">
        <v>0.001351</v>
      </c>
      <c r="W510" s="18" t="n">
        <v>0.008092</v>
      </c>
      <c r="X510" s="18" t="n">
        <v>0.010691</v>
      </c>
      <c r="Y510" s="18" t="n">
        <v>0.02769</v>
      </c>
      <c r="Z510" s="18" t="n">
        <v>0.052244</v>
      </c>
      <c r="AA510" s="18" t="n">
        <v>0.079508</v>
      </c>
      <c r="AB510" s="18" t="n">
        <v>0.139577</v>
      </c>
    </row>
    <row r="511" ht="15.6" customHeight="1">
      <c r="A511" s="10" t="inlineStr">
        <is>
          <t>MA0000042582</t>
        </is>
      </c>
      <c r="B511" s="10" t="inlineStr">
        <is>
          <t>4258</t>
        </is>
      </c>
      <c r="C511" s="12" t="inlineStr">
        <is>
          <t>HORIZON EQUITY VALUE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1369712.95</v>
      </c>
      <c r="R511" s="17" t="n">
        <v>136.97</v>
      </c>
      <c r="S511" s="18" t="n">
        <v>0.008392999999999999</v>
      </c>
      <c r="T511" s="18" t="inlineStr">
        <is>
          <t>-</t>
        </is>
      </c>
      <c r="U511" s="18" t="n">
        <v>0.000292</v>
      </c>
      <c r="V511" s="18" t="n">
        <v>0.001096</v>
      </c>
      <c r="W511" s="18" t="n">
        <v>0.015947</v>
      </c>
      <c r="X511" s="18" t="n">
        <v>0.011595</v>
      </c>
      <c r="Y511" s="18" t="n">
        <v>0.037102</v>
      </c>
      <c r="Z511" s="18" t="n">
        <v>0.062195</v>
      </c>
      <c r="AA511" s="18" t="n">
        <v>0.08516899999999999</v>
      </c>
      <c r="AB511" s="18" t="n">
        <v>0.136964</v>
      </c>
    </row>
    <row r="512" ht="15.6" customHeight="1">
      <c r="A512" s="10" t="inlineStr">
        <is>
          <t>MA0000042590</t>
        </is>
      </c>
      <c r="B512" s="10" t="inlineStr">
        <is>
          <t>4259</t>
        </is>
      </c>
      <c r="C512" s="12" t="inlineStr">
        <is>
          <t>HORIZON AL BARAKA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13363964.04</v>
      </c>
      <c r="R512" s="17" t="n">
        <v>452</v>
      </c>
      <c r="S512" s="18" t="n">
        <v>0.041883</v>
      </c>
      <c r="T512" s="18" t="inlineStr">
        <is>
          <t>-</t>
        </is>
      </c>
      <c r="U512" s="18" t="n">
        <v>0.007355</v>
      </c>
      <c r="V512" s="18" t="n">
        <v>0.002173</v>
      </c>
      <c r="W512" s="18" t="n">
        <v>0.030434</v>
      </c>
      <c r="X512" s="18" t="n">
        <v>0.123428</v>
      </c>
      <c r="Y512" s="18" t="n">
        <v>0.172078</v>
      </c>
      <c r="Z512" s="18" t="n">
        <v>0.165369</v>
      </c>
      <c r="AA512" s="18" t="n">
        <v>0.012477</v>
      </c>
      <c r="AB512" s="18" t="n">
        <v>0.462688</v>
      </c>
    </row>
    <row r="513" ht="15.6" customHeight="1">
      <c r="A513" s="10" t="inlineStr">
        <is>
          <t>MA0000042632</t>
        </is>
      </c>
      <c r="B513" s="10" t="inlineStr">
        <is>
          <t>4263</t>
        </is>
      </c>
      <c r="C513" s="12" t="inlineStr">
        <is>
          <t>WINEO EQUINOXE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103697666.47</v>
      </c>
      <c r="R513" s="17" t="n">
        <v>1079.76</v>
      </c>
      <c r="S513" s="18" t="n">
        <v>0.031112</v>
      </c>
      <c r="T513" s="18" t="inlineStr">
        <is>
          <t>-</t>
        </is>
      </c>
      <c r="U513" s="18" t="n">
        <v>0.0022</v>
      </c>
      <c r="V513" s="18" t="n">
        <v>-0.008038999999999999</v>
      </c>
      <c r="W513" s="18" t="n">
        <v>0.025754</v>
      </c>
      <c r="X513" s="18" t="n">
        <v>0.09775200000000001</v>
      </c>
      <c r="Y513" s="18" t="n">
        <v>0.111608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2026-08-06T21:56:36Z</dcterms:modified>
  <cp:lastModifiedBy>Soufiane Yakoubi</cp:lastModifiedBy>
</cp:coreProperties>
</file>