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3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19-03-2021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17398727.2</v>
      </c>
      <c r="R3" s="17" t="n">
        <v>262.46</v>
      </c>
      <c r="S3" s="18" t="n">
        <v>0.018708</v>
      </c>
      <c r="T3" s="18" t="inlineStr">
        <is>
          <t>-</t>
        </is>
      </c>
      <c r="U3" s="18" t="n">
        <v>0.001526</v>
      </c>
      <c r="V3" s="18" t="n">
        <v>-0.003947</v>
      </c>
      <c r="W3" s="18" t="n">
        <v>-0.004702</v>
      </c>
      <c r="X3" s="18" t="n">
        <v>0.12697</v>
      </c>
      <c r="Y3" s="18" t="n">
        <v>0.201245</v>
      </c>
      <c r="Z3" s="18" t="n">
        <v>0.08351600000000001</v>
      </c>
      <c r="AA3" s="18" t="n">
        <v>-0.060327</v>
      </c>
      <c r="AB3" s="18" t="n">
        <v>0.342369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262286137.08</v>
      </c>
      <c r="R4" s="17" t="n">
        <v>250.03</v>
      </c>
      <c r="S4" s="18" t="n">
        <v>0.010753</v>
      </c>
      <c r="T4" s="18" t="inlineStr">
        <is>
          <t>-</t>
        </is>
      </c>
      <c r="U4" s="18" t="n">
        <v>-0.001079</v>
      </c>
      <c r="V4" s="18" t="n">
        <v>8.000000000000001e-05</v>
      </c>
      <c r="W4" s="18" t="n">
        <v>0.0128</v>
      </c>
      <c r="X4" s="18" t="n">
        <v>0.015804</v>
      </c>
      <c r="Y4" s="18" t="n">
        <v>0.042226</v>
      </c>
      <c r="Z4" s="18" t="n">
        <v>0.08383500000000001</v>
      </c>
      <c r="AA4" s="18" t="n">
        <v>0.117003</v>
      </c>
      <c r="AB4" s="18" t="n">
        <v>0.168747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613645617.33</v>
      </c>
      <c r="R5" s="17" t="n">
        <v>113596</v>
      </c>
      <c r="S5" s="18" t="n">
        <v>0.001664</v>
      </c>
      <c r="T5" s="18" t="inlineStr">
        <is>
          <t>-</t>
        </is>
      </c>
      <c r="U5" s="18" t="n">
        <v>0.000113</v>
      </c>
      <c r="V5" s="18" t="n">
        <v>0.000511</v>
      </c>
      <c r="W5" s="18" t="n">
        <v>0.001958</v>
      </c>
      <c r="X5" s="18" t="n">
        <v>0.004091</v>
      </c>
      <c r="Y5" s="18" t="n">
        <v>0.010355</v>
      </c>
      <c r="Z5" s="18" t="n">
        <v>0.026146</v>
      </c>
      <c r="AA5" s="18" t="n">
        <v>0.042181</v>
      </c>
      <c r="AB5" s="18" t="n">
        <v>0.07292700000000001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2887689.99</v>
      </c>
      <c r="R6" s="17" t="n">
        <v>3338.36</v>
      </c>
      <c r="S6" s="18" t="n">
        <v>0.013492</v>
      </c>
      <c r="T6" s="18" t="inlineStr">
        <is>
          <t>-</t>
        </is>
      </c>
      <c r="U6" s="18" t="n">
        <v>0.002143</v>
      </c>
      <c r="V6" s="18" t="n">
        <v>0.002571</v>
      </c>
      <c r="W6" s="18" t="n">
        <v>0.003128</v>
      </c>
      <c r="X6" s="18" t="n">
        <v>0.054504</v>
      </c>
      <c r="Y6" s="18" t="n">
        <v>0.099548</v>
      </c>
      <c r="Z6" s="18" t="n">
        <v>0.074436</v>
      </c>
      <c r="AA6" s="18" t="n">
        <v>0.058369</v>
      </c>
      <c r="AB6" s="18" t="n">
        <v>0.314708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992266103.99</v>
      </c>
      <c r="R7" s="17" t="n">
        <v>3126.2</v>
      </c>
      <c r="S7" s="18" t="n">
        <v>0.010927</v>
      </c>
      <c r="T7" s="18" t="inlineStr">
        <is>
          <t>-</t>
        </is>
      </c>
      <c r="U7" s="18" t="n">
        <v>-0.001179</v>
      </c>
      <c r="V7" s="18" t="n">
        <v>0.00023</v>
      </c>
      <c r="W7" s="18" t="n">
        <v>0.013772</v>
      </c>
      <c r="X7" s="18" t="n">
        <v>0.017839</v>
      </c>
      <c r="Y7" s="18" t="n">
        <v>0.04751</v>
      </c>
      <c r="Z7" s="18" t="n">
        <v>0.101364</v>
      </c>
      <c r="AA7" s="18" t="n">
        <v>0.144135</v>
      </c>
      <c r="AB7" s="18" t="n">
        <v>0.211804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18246699049.91</v>
      </c>
      <c r="R8" s="17" t="n">
        <v>2928.89</v>
      </c>
      <c r="S8" s="18" t="n">
        <v>0.007187</v>
      </c>
      <c r="T8" s="18" t="inlineStr">
        <is>
          <t>-</t>
        </is>
      </c>
      <c r="U8" s="18" t="n">
        <v>0.00016</v>
      </c>
      <c r="V8" s="18" t="n">
        <v>0.000782</v>
      </c>
      <c r="W8" s="18" t="n">
        <v>0.008727</v>
      </c>
      <c r="X8" s="18" t="n">
        <v>0.01338</v>
      </c>
      <c r="Y8" s="18" t="n">
        <v>0.03719</v>
      </c>
      <c r="Z8" s="18" t="n">
        <v>0.07427400000000001</v>
      </c>
      <c r="AA8" s="18" t="n">
        <v>0.103393</v>
      </c>
      <c r="AB8" s="18" t="n">
        <v>0.215302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1938891001.49</v>
      </c>
      <c r="R9" s="17" t="n">
        <v>1991.74</v>
      </c>
      <c r="S9" s="18" t="n">
        <v>0.003623</v>
      </c>
      <c r="T9" s="18" t="inlineStr">
        <is>
          <t>-</t>
        </is>
      </c>
      <c r="U9" s="18" t="n">
        <v>0.000236</v>
      </c>
      <c r="V9" s="18" t="n">
        <v>0.001055</v>
      </c>
      <c r="W9" s="18" t="n">
        <v>0.004615</v>
      </c>
      <c r="X9" s="18" t="n">
        <v>0.008670000000000001</v>
      </c>
      <c r="Y9" s="18" t="n">
        <v>0.01934</v>
      </c>
      <c r="Z9" s="18" t="n">
        <v>0.041819</v>
      </c>
      <c r="AA9" s="18" t="n">
        <v>0.066853</v>
      </c>
      <c r="AB9" s="18" t="n">
        <v>0.119697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6501109.86</v>
      </c>
      <c r="R10" s="17" t="n">
        <v>123.35</v>
      </c>
      <c r="S10" s="18" t="n">
        <v>0.0109</v>
      </c>
      <c r="T10" s="18" t="inlineStr">
        <is>
          <t>-</t>
        </is>
      </c>
      <c r="U10" s="18" t="n">
        <v>0.000893</v>
      </c>
      <c r="V10" s="18" t="n">
        <v>-0.001538</v>
      </c>
      <c r="W10" s="18" t="n">
        <v>-0.000243</v>
      </c>
      <c r="X10" s="18" t="n">
        <v>0.06621100000000001</v>
      </c>
      <c r="Y10" s="18" t="n">
        <v>0.104001</v>
      </c>
      <c r="Z10" s="18" t="n">
        <v>0.061623</v>
      </c>
      <c r="AA10" s="18" t="n">
        <v>0.019927</v>
      </c>
      <c r="AB10" s="18" t="n">
        <v>0.070189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213011838.71</v>
      </c>
      <c r="R11" s="17" t="n">
        <v>353840.26</v>
      </c>
      <c r="S11" s="18" t="n">
        <v>0.004462</v>
      </c>
      <c r="T11" s="18" t="inlineStr">
        <is>
          <t>-</t>
        </is>
      </c>
      <c r="U11" s="18" t="n">
        <v>0.000292</v>
      </c>
      <c r="V11" s="18" t="n">
        <v>0.001301</v>
      </c>
      <c r="W11" s="18" t="n">
        <v>0.005779</v>
      </c>
      <c r="X11" s="18" t="n">
        <v>0.009412999999999999</v>
      </c>
      <c r="Y11" s="18" t="n">
        <v>0.025227</v>
      </c>
      <c r="Z11" s="18" t="n">
        <v>0.049281</v>
      </c>
      <c r="AA11" s="18" t="n">
        <v>0.07445499999999999</v>
      </c>
      <c r="AB11" s="18" t="n">
        <v>0.130409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4063071219.03</v>
      </c>
      <c r="R12" s="17" t="n">
        <v>3429.81</v>
      </c>
      <c r="S12" s="18" t="n">
        <v>0.015761</v>
      </c>
      <c r="T12" s="18" t="inlineStr">
        <is>
          <t>-</t>
        </is>
      </c>
      <c r="U12" s="18" t="n">
        <v>-0.000143</v>
      </c>
      <c r="V12" s="18" t="n">
        <v>0.001638</v>
      </c>
      <c r="W12" s="18" t="n">
        <v>0.015449</v>
      </c>
      <c r="X12" s="18" t="n">
        <v>0.020203</v>
      </c>
      <c r="Y12" s="18" t="n">
        <v>0.058727</v>
      </c>
      <c r="Z12" s="18" t="n">
        <v>0.117559</v>
      </c>
      <c r="AA12" s="18" t="n">
        <v>0.163405</v>
      </c>
      <c r="AB12" s="18" t="n">
        <v>0.242973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3504057.11</v>
      </c>
      <c r="R13" s="17" t="n">
        <v>3708</v>
      </c>
      <c r="S13" s="18" t="n">
        <v>0.012996</v>
      </c>
      <c r="T13" s="18" t="inlineStr">
        <is>
          <t>-</t>
        </is>
      </c>
      <c r="U13" s="18" t="n">
        <v>0.001653</v>
      </c>
      <c r="V13" s="18" t="n">
        <v>0.001583</v>
      </c>
      <c r="W13" s="18" t="n">
        <v>-0.000372</v>
      </c>
      <c r="X13" s="18" t="n">
        <v>0.060941</v>
      </c>
      <c r="Y13" s="18" t="n">
        <v>0.09709</v>
      </c>
      <c r="Z13" s="18" t="n">
        <v>0.032245</v>
      </c>
      <c r="AA13" s="18" t="n">
        <v>-0.064947</v>
      </c>
      <c r="AB13" s="18" t="n">
        <v>0.139755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74532655.37</v>
      </c>
      <c r="R14" s="17" t="n">
        <v>175.47</v>
      </c>
      <c r="S14" s="18" t="n">
        <v>0.003259</v>
      </c>
      <c r="T14" s="18" t="inlineStr">
        <is>
          <t>-</t>
        </is>
      </c>
      <c r="U14" s="18" t="n">
        <v>0.000171</v>
      </c>
      <c r="V14" s="18" t="n">
        <v>0.000798</v>
      </c>
      <c r="W14" s="18" t="n">
        <v>0.004408</v>
      </c>
      <c r="X14" s="18" t="n">
        <v>0.00729</v>
      </c>
      <c r="Y14" s="18" t="n">
        <v>0.018221</v>
      </c>
      <c r="Z14" s="18" t="n">
        <v>0.036016</v>
      </c>
      <c r="AA14" s="18" t="n">
        <v>0.054444</v>
      </c>
      <c r="AB14" s="18" t="n">
        <v>0.092114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143673861.89</v>
      </c>
      <c r="R15" s="17" t="n">
        <v>7247.11</v>
      </c>
      <c r="S15" s="18" t="n">
        <v>0.016223</v>
      </c>
      <c r="T15" s="18" t="inlineStr">
        <is>
          <t>-</t>
        </is>
      </c>
      <c r="U15" s="18" t="n">
        <v>0.002033</v>
      </c>
      <c r="V15" s="18" t="n">
        <v>0.001823</v>
      </c>
      <c r="W15" s="18" t="n">
        <v>0.004729</v>
      </c>
      <c r="X15" s="18" t="n">
        <v>0.07728</v>
      </c>
      <c r="Y15" s="18" t="n">
        <v>0.111945</v>
      </c>
      <c r="Z15" s="18" t="n">
        <v>0.062821</v>
      </c>
      <c r="AA15" s="18" t="n">
        <v>-0.011945</v>
      </c>
      <c r="AB15" s="18" t="n">
        <v>0.259896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2448953080.15</v>
      </c>
      <c r="R16" s="17" t="n">
        <v>2425.64</v>
      </c>
      <c r="S16" s="18" t="n">
        <v>0.004231</v>
      </c>
      <c r="T16" s="18" t="inlineStr">
        <is>
          <t>-</t>
        </is>
      </c>
      <c r="U16" s="18" t="n">
        <v>0.000313</v>
      </c>
      <c r="V16" s="18" t="n">
        <v>0.001346</v>
      </c>
      <c r="W16" s="18" t="n">
        <v>0.005005</v>
      </c>
      <c r="X16" s="18" t="n">
        <v>0.009636</v>
      </c>
      <c r="Y16" s="18" t="n">
        <v>0.02393</v>
      </c>
      <c r="Z16" s="18" t="n">
        <v>0.045855</v>
      </c>
      <c r="AA16" s="18" t="n">
        <v>0.06783500000000001</v>
      </c>
      <c r="AB16" s="18" t="n">
        <v>0.116166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156963787.85</v>
      </c>
      <c r="R17" s="17" t="n">
        <v>4502.81</v>
      </c>
      <c r="S17" s="18" t="n">
        <v>0.012047</v>
      </c>
      <c r="T17" s="18" t="inlineStr">
        <is>
          <t>-</t>
        </is>
      </c>
      <c r="U17" s="18" t="n">
        <v>-0.000433</v>
      </c>
      <c r="V17" s="18" t="n">
        <v>0.001227</v>
      </c>
      <c r="W17" s="18" t="n">
        <v>0.013411</v>
      </c>
      <c r="X17" s="18" t="n">
        <v>0.01486</v>
      </c>
      <c r="Y17" s="18" t="n">
        <v>0.043334</v>
      </c>
      <c r="Z17" s="18" t="n">
        <v>0.100875</v>
      </c>
      <c r="AA17" s="18" t="n">
        <v>0.09349399999999999</v>
      </c>
      <c r="AB17" s="18" t="n">
        <v>0.149433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382555830.29</v>
      </c>
      <c r="R18" s="17" t="n">
        <v>4787.03</v>
      </c>
      <c r="S18" s="18" t="n">
        <v>0.013323</v>
      </c>
      <c r="T18" s="18" t="inlineStr">
        <is>
          <t>-</t>
        </is>
      </c>
      <c r="U18" s="18" t="n">
        <v>0.004109</v>
      </c>
      <c r="V18" s="18" t="n">
        <v>-0.00227</v>
      </c>
      <c r="W18" s="18" t="n">
        <v>-0.008064999999999999</v>
      </c>
      <c r="X18" s="18" t="n">
        <v>0.121938</v>
      </c>
      <c r="Y18" s="18" t="n">
        <v>0.192791</v>
      </c>
      <c r="Z18" s="18" t="n">
        <v>0.078109</v>
      </c>
      <c r="AA18" s="18" t="n">
        <v>-0.082705</v>
      </c>
      <c r="AB18" s="18" t="n">
        <v>0.294845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3407318.51</v>
      </c>
      <c r="R19" s="17" t="n">
        <v>30975.62</v>
      </c>
      <c r="S19" s="18" t="n">
        <v>0.009164</v>
      </c>
      <c r="T19" s="18" t="inlineStr">
        <is>
          <t>-</t>
        </is>
      </c>
      <c r="U19" s="18" t="n">
        <v>0.001969</v>
      </c>
      <c r="V19" s="18" t="n">
        <v>-0.001407</v>
      </c>
      <c r="W19" s="18" t="n">
        <v>-0.005789</v>
      </c>
      <c r="X19" s="18" t="n">
        <v>0.06664399999999999</v>
      </c>
      <c r="Y19" s="18" t="n">
        <v>0.100178</v>
      </c>
      <c r="Z19" s="18" t="n">
        <v>0.02248</v>
      </c>
      <c r="AA19" s="18" t="n">
        <v>-0.006343</v>
      </c>
      <c r="AB19" s="18" t="n">
        <v>0.159992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779409503.0599999</v>
      </c>
      <c r="R20" s="17" t="n">
        <v>545.78</v>
      </c>
      <c r="S20" s="18" t="n">
        <v>0.013839</v>
      </c>
      <c r="T20" s="18" t="inlineStr">
        <is>
          <t>-</t>
        </is>
      </c>
      <c r="U20" s="18" t="n">
        <v>-0.001628</v>
      </c>
      <c r="V20" s="18" t="n">
        <v>-0.005267</v>
      </c>
      <c r="W20" s="18" t="n">
        <v>0.008835000000000001</v>
      </c>
      <c r="X20" s="18" t="n">
        <v>0.06875299999999999</v>
      </c>
      <c r="Y20" s="18" t="n">
        <v>0.122727</v>
      </c>
      <c r="Z20" s="18" t="n">
        <v>0.110754</v>
      </c>
      <c r="AA20" s="18" t="n">
        <v>0.09433999999999999</v>
      </c>
      <c r="AB20" s="18" t="n">
        <v>0.348704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16840098.5</v>
      </c>
      <c r="R21" s="17" t="n">
        <v>3510.55</v>
      </c>
      <c r="S21" s="18" t="n">
        <v>0.006898</v>
      </c>
      <c r="T21" s="18" t="inlineStr">
        <is>
          <t>-</t>
        </is>
      </c>
      <c r="U21" s="18" t="n">
        <v>0.000713</v>
      </c>
      <c r="V21" s="18" t="n">
        <v>-0.002257</v>
      </c>
      <c r="W21" s="18" t="n">
        <v>-0.000868</v>
      </c>
      <c r="X21" s="18" t="n">
        <v>0.049953</v>
      </c>
      <c r="Y21" s="18" t="n">
        <v>0.110536</v>
      </c>
      <c r="Z21" s="18" t="n">
        <v>0.07803599999999999</v>
      </c>
      <c r="AA21" s="18" t="n">
        <v>0.023377</v>
      </c>
      <c r="AB21" s="18" t="n">
        <v>0.281545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89641504.5</v>
      </c>
      <c r="R22" s="17" t="n">
        <v>282.26</v>
      </c>
      <c r="S22" s="18" t="n">
        <v>0.007712</v>
      </c>
      <c r="T22" s="18" t="inlineStr">
        <is>
          <t>-</t>
        </is>
      </c>
      <c r="U22" s="18" t="n">
        <v>0.000248</v>
      </c>
      <c r="V22" s="18" t="n">
        <v>0.001739</v>
      </c>
      <c r="W22" s="18" t="n">
        <v>0.008576</v>
      </c>
      <c r="X22" s="18" t="n">
        <v>0.00728</v>
      </c>
      <c r="Y22" s="18" t="n">
        <v>0.022533</v>
      </c>
      <c r="Z22" s="18" t="n">
        <v>0.035664</v>
      </c>
      <c r="AA22" s="18" t="n">
        <v>0.051052</v>
      </c>
      <c r="AB22" s="18" t="n">
        <v>0.08050400000000001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9396254040.68</v>
      </c>
      <c r="R23" s="17" t="n">
        <v>5112.71</v>
      </c>
      <c r="S23" s="18" t="n">
        <v>0.003023</v>
      </c>
      <c r="T23" s="18" t="inlineStr">
        <is>
          <t>-</t>
        </is>
      </c>
      <c r="U23" s="18" t="n">
        <v>0.000201</v>
      </c>
      <c r="V23" s="18" t="n">
        <v>0.000953</v>
      </c>
      <c r="W23" s="18" t="n">
        <v>0.003811</v>
      </c>
      <c r="X23" s="18" t="n">
        <v>0.006697</v>
      </c>
      <c r="Y23" s="18" t="n">
        <v>0.016916</v>
      </c>
      <c r="Z23" s="18" t="n">
        <v>0.036044</v>
      </c>
      <c r="AA23" s="18" t="n">
        <v>0.055983</v>
      </c>
      <c r="AB23" s="18" t="n">
        <v>0.09447800000000001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6146736361.41</v>
      </c>
      <c r="R24" s="17" t="n">
        <v>828177.9</v>
      </c>
      <c r="S24" s="18" t="n">
        <v>0.014496</v>
      </c>
      <c r="T24" s="18" t="inlineStr">
        <is>
          <t>-</t>
        </is>
      </c>
      <c r="U24" s="18" t="n">
        <v>0.000125</v>
      </c>
      <c r="V24" s="18" t="n">
        <v>0.00157</v>
      </c>
      <c r="W24" s="18" t="n">
        <v>0.016936</v>
      </c>
      <c r="X24" s="18" t="n">
        <v>0.018001</v>
      </c>
      <c r="Y24" s="18" t="n">
        <v>0.053946</v>
      </c>
      <c r="Z24" s="18" t="n">
        <v>0.114996</v>
      </c>
      <c r="AA24" s="18" t="n">
        <v>0.161841</v>
      </c>
      <c r="AB24" s="18" t="n">
        <v>0.245554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94788679.37</v>
      </c>
      <c r="R25" s="17" t="n">
        <v>5042.49</v>
      </c>
      <c r="S25" s="18" t="n">
        <v>0.011451</v>
      </c>
      <c r="T25" s="18" t="inlineStr">
        <is>
          <t>-</t>
        </is>
      </c>
      <c r="U25" s="18" t="n">
        <v>0.000129</v>
      </c>
      <c r="V25" s="18" t="n">
        <v>-0.002208</v>
      </c>
      <c r="W25" s="18" t="n">
        <v>-0.000884</v>
      </c>
      <c r="X25" s="18" t="n">
        <v>0.066341</v>
      </c>
      <c r="Y25" s="18" t="n">
        <v>0.117665</v>
      </c>
      <c r="Z25" s="18" t="n">
        <v>0.079136</v>
      </c>
      <c r="AA25" s="18" t="n">
        <v>-0.004244</v>
      </c>
      <c r="AB25" s="18" t="n">
        <v>0.29667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398905415.62</v>
      </c>
      <c r="R26" s="17" t="n">
        <v>3226.89</v>
      </c>
      <c r="S26" s="18" t="n">
        <v>0.010721</v>
      </c>
      <c r="T26" s="18" t="inlineStr">
        <is>
          <t>-</t>
        </is>
      </c>
      <c r="U26" s="18" t="n">
        <v>-0.000375</v>
      </c>
      <c r="V26" s="18" t="n">
        <v>0.0008720000000000001</v>
      </c>
      <c r="W26" s="18" t="n">
        <v>0.013248</v>
      </c>
      <c r="X26" s="18" t="n">
        <v>0.016683</v>
      </c>
      <c r="Y26" s="18" t="n">
        <v>0.044994</v>
      </c>
      <c r="Z26" s="18" t="n">
        <v>0.086747</v>
      </c>
      <c r="AA26" s="18" t="n">
        <v>0.120666</v>
      </c>
      <c r="AB26" s="18" t="n">
        <v>0.169812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294593321.27</v>
      </c>
      <c r="R27" s="17" t="n">
        <v>1522.2</v>
      </c>
      <c r="S27" s="18" t="n">
        <v>0.004229</v>
      </c>
      <c r="T27" s="18" t="inlineStr">
        <is>
          <t>-</t>
        </is>
      </c>
      <c r="U27" s="18" t="n">
        <v>0.00025</v>
      </c>
      <c r="V27" s="18" t="n">
        <v>0.001164</v>
      </c>
      <c r="W27" s="18" t="n">
        <v>0.005755</v>
      </c>
      <c r="X27" s="18" t="n">
        <v>0.009872000000000001</v>
      </c>
      <c r="Y27" s="18" t="n">
        <v>0.025299</v>
      </c>
      <c r="Z27" s="18" t="n">
        <v>0.047972</v>
      </c>
      <c r="AA27" s="18" t="n">
        <v>0.073491</v>
      </c>
      <c r="AB27" s="18" t="n">
        <v>0.127664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2397847898.15</v>
      </c>
      <c r="R28" s="17" t="n">
        <v>5342.8</v>
      </c>
      <c r="S28" s="18" t="n">
        <v>0.003158</v>
      </c>
      <c r="T28" s="18" t="inlineStr">
        <is>
          <t>-</t>
        </is>
      </c>
      <c r="U28" s="18" t="n">
        <v>0.000219</v>
      </c>
      <c r="V28" s="18" t="n">
        <v>0.000963</v>
      </c>
      <c r="W28" s="18" t="n">
        <v>0.003903</v>
      </c>
      <c r="X28" s="18" t="n">
        <v>0.007154</v>
      </c>
      <c r="Y28" s="18" t="n">
        <v>0.018099</v>
      </c>
      <c r="Z28" s="18" t="n">
        <v>0.037818</v>
      </c>
      <c r="AA28" s="18" t="n">
        <v>0.057909</v>
      </c>
      <c r="AB28" s="18" t="n">
        <v>0.100147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75969054.20999999</v>
      </c>
      <c r="R29" s="17" t="n">
        <v>4804.22</v>
      </c>
      <c r="S29" s="18" t="n">
        <v>0.015704</v>
      </c>
      <c r="T29" s="18" t="inlineStr">
        <is>
          <t>-</t>
        </is>
      </c>
      <c r="U29" s="18" t="n">
        <v>-1e-05</v>
      </c>
      <c r="V29" s="18" t="n">
        <v>-0.003199</v>
      </c>
      <c r="W29" s="18" t="n">
        <v>-0.007436</v>
      </c>
      <c r="X29" s="18" t="n">
        <v>0.123718</v>
      </c>
      <c r="Y29" s="18" t="n">
        <v>0.202528</v>
      </c>
      <c r="Z29" s="18" t="n">
        <v>0.09663099999999999</v>
      </c>
      <c r="AA29" s="18" t="n">
        <v>-0.058705</v>
      </c>
      <c r="AB29" s="18" t="n">
        <v>0.5197889999999999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4612988940.04</v>
      </c>
      <c r="R30" s="17" t="n">
        <v>849850.5699999999</v>
      </c>
      <c r="S30" s="18" t="n">
        <v>0.012915</v>
      </c>
      <c r="T30" s="18" t="inlineStr">
        <is>
          <t>-</t>
        </is>
      </c>
      <c r="U30" s="18" t="n">
        <v>-0.00033</v>
      </c>
      <c r="V30" s="18" t="n">
        <v>0.001239</v>
      </c>
      <c r="W30" s="18" t="n">
        <v>0.015295</v>
      </c>
      <c r="X30" s="18" t="n">
        <v>0.019339</v>
      </c>
      <c r="Y30" s="18" t="n">
        <v>0.052929</v>
      </c>
      <c r="Z30" s="18" t="n">
        <v>0.109759</v>
      </c>
      <c r="AA30" s="18" t="n">
        <v>0.155123</v>
      </c>
      <c r="AB30" s="18" t="n">
        <v>0.236346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3469765013.95</v>
      </c>
      <c r="R31" s="17" t="n">
        <v>853780.76</v>
      </c>
      <c r="S31" s="18" t="n">
        <v>0.010898</v>
      </c>
      <c r="T31" s="18" t="inlineStr">
        <is>
          <t>-</t>
        </is>
      </c>
      <c r="U31" s="18" t="n">
        <v>-0.001195</v>
      </c>
      <c r="V31" s="18" t="n">
        <v>0.000147</v>
      </c>
      <c r="W31" s="18" t="n">
        <v>0.01483</v>
      </c>
      <c r="X31" s="18" t="n">
        <v>0.024243</v>
      </c>
      <c r="Y31" s="18" t="n">
        <v>0.068025</v>
      </c>
      <c r="Z31" s="18" t="n">
        <v>0.112582</v>
      </c>
      <c r="AA31" s="18" t="n">
        <v>0.153876</v>
      </c>
      <c r="AB31" s="18" t="n">
        <v>0.239226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952361633.9</v>
      </c>
      <c r="R32" s="17" t="n">
        <v>80.08</v>
      </c>
      <c r="S32" s="18" t="n">
        <v>0.010856</v>
      </c>
      <c r="T32" s="18" t="inlineStr">
        <is>
          <t>-</t>
        </is>
      </c>
      <c r="U32" s="18" t="n">
        <v>-0.001994</v>
      </c>
      <c r="V32" s="18" t="n">
        <v>-0.009769</v>
      </c>
      <c r="W32" s="18" t="n">
        <v>-0.010136</v>
      </c>
      <c r="X32" s="18" t="n">
        <v>0.129</v>
      </c>
      <c r="Y32" s="18" t="n">
        <v>0.230108</v>
      </c>
      <c r="Z32" s="18" t="n">
        <v>0.077503</v>
      </c>
      <c r="AA32" s="18" t="n">
        <v>-0.071644</v>
      </c>
      <c r="AB32" s="18" t="n">
        <v>0.443403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614708357.0700001</v>
      </c>
      <c r="R33" s="17" t="n">
        <v>36289.53</v>
      </c>
      <c r="S33" s="18" t="n">
        <v>0.017381</v>
      </c>
      <c r="T33" s="18" t="inlineStr">
        <is>
          <t>-</t>
        </is>
      </c>
      <c r="U33" s="18" t="n">
        <v>3.8e-05</v>
      </c>
      <c r="V33" s="18" t="n">
        <v>0.0009909999999999999</v>
      </c>
      <c r="W33" s="18" t="n">
        <v>0.014926</v>
      </c>
      <c r="X33" s="18" t="n">
        <v>0.039552</v>
      </c>
      <c r="Y33" s="18" t="n">
        <v>0.090711</v>
      </c>
      <c r="Z33" s="18" t="n">
        <v>0.110145</v>
      </c>
      <c r="AA33" s="18" t="n">
        <v>0.038619</v>
      </c>
      <c r="AB33" s="18" t="n">
        <v>0.494553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15746259.73</v>
      </c>
      <c r="R34" s="17" t="n">
        <v>400.72</v>
      </c>
      <c r="S34" s="18" t="n">
        <v>0.013737</v>
      </c>
      <c r="T34" s="18" t="inlineStr">
        <is>
          <t>-</t>
        </is>
      </c>
      <c r="U34" s="18" t="n">
        <v>0.000624</v>
      </c>
      <c r="V34" s="18" t="n">
        <v>-0.001022</v>
      </c>
      <c r="W34" s="18" t="n">
        <v>0.002677</v>
      </c>
      <c r="X34" s="18" t="n">
        <v>0.07394199999999999</v>
      </c>
      <c r="Y34" s="18" t="n">
        <v>0.097412</v>
      </c>
      <c r="Z34" s="18" t="n">
        <v>0.060738</v>
      </c>
      <c r="AA34" s="18" t="n">
        <v>-0.031367</v>
      </c>
      <c r="AB34" s="18" t="n">
        <v>0.295553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13362788.01</v>
      </c>
      <c r="R35" s="17" t="n">
        <v>4076.51</v>
      </c>
      <c r="S35" s="18" t="n">
        <v>0.007877</v>
      </c>
      <c r="T35" s="18" t="inlineStr">
        <is>
          <t>-</t>
        </is>
      </c>
      <c r="U35" s="18" t="n">
        <v>0.000329</v>
      </c>
      <c r="V35" s="18" t="n">
        <v>-0.002967</v>
      </c>
      <c r="W35" s="18" t="n">
        <v>-0.002798</v>
      </c>
      <c r="X35" s="18" t="n">
        <v>0.070692</v>
      </c>
      <c r="Y35" s="18" t="n">
        <v>0.119192</v>
      </c>
      <c r="Z35" s="18" t="n">
        <v>0.052043</v>
      </c>
      <c r="AA35" s="18" t="n">
        <v>-0.028371</v>
      </c>
      <c r="AB35" s="18" t="n">
        <v>0.219526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203629452.84</v>
      </c>
      <c r="R36" s="17" t="n">
        <v>3647.31</v>
      </c>
      <c r="S36" s="18" t="n">
        <v>0.008182</v>
      </c>
      <c r="T36" s="18" t="inlineStr">
        <is>
          <t>-</t>
        </is>
      </c>
      <c r="U36" s="18" t="n">
        <v>-0.000112</v>
      </c>
      <c r="V36" s="18" t="n">
        <v>0.000368</v>
      </c>
      <c r="W36" s="18" t="n">
        <v>0.009479</v>
      </c>
      <c r="X36" s="18" t="n">
        <v>0.011265</v>
      </c>
      <c r="Y36" s="18" t="n">
        <v>0.032592</v>
      </c>
      <c r="Z36" s="18" t="n">
        <v>0.060231</v>
      </c>
      <c r="AA36" s="18" t="n">
        <v>0.087363</v>
      </c>
      <c r="AB36" s="18" t="n">
        <v>0.128674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40080414.42</v>
      </c>
      <c r="R37" s="17" t="n">
        <v>461.36</v>
      </c>
      <c r="S37" s="18" t="n">
        <v>0.009695</v>
      </c>
      <c r="T37" s="18" t="inlineStr">
        <is>
          <t>-</t>
        </is>
      </c>
      <c r="U37" s="18" t="n">
        <v>0.000564</v>
      </c>
      <c r="V37" s="18" t="n">
        <v>-0.001212</v>
      </c>
      <c r="W37" s="18" t="n">
        <v>0.002259</v>
      </c>
      <c r="X37" s="18" t="n">
        <v>0.053213</v>
      </c>
      <c r="Y37" s="18" t="n">
        <v>0.109065</v>
      </c>
      <c r="Z37" s="18" t="n">
        <v>0.084124</v>
      </c>
      <c r="AA37" s="18" t="n">
        <v>0.039286</v>
      </c>
      <c r="AB37" s="18" t="n">
        <v>0.294392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9200635829.129999</v>
      </c>
      <c r="R38" s="17" t="n">
        <v>1117395.66</v>
      </c>
      <c r="S38" s="18" t="n">
        <v>0.013438</v>
      </c>
      <c r="T38" s="18" t="inlineStr">
        <is>
          <t>-</t>
        </is>
      </c>
      <c r="U38" s="18" t="n">
        <v>-0.000972</v>
      </c>
      <c r="V38" s="18" t="n">
        <v>0.000712</v>
      </c>
      <c r="W38" s="18" t="n">
        <v>0.016292</v>
      </c>
      <c r="X38" s="18" t="n">
        <v>0.02085</v>
      </c>
      <c r="Y38" s="18" t="n">
        <v>0.054456</v>
      </c>
      <c r="Z38" s="18" t="n">
        <v>0.120967</v>
      </c>
      <c r="AA38" s="18" t="n">
        <v>0.170901</v>
      </c>
      <c r="AB38" s="18" t="n">
        <v>0.25798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1251707006.25</v>
      </c>
      <c r="R39" s="17" t="n">
        <v>150.71</v>
      </c>
      <c r="S39" s="18" t="n">
        <v>0.003128</v>
      </c>
      <c r="T39" s="18" t="inlineStr">
        <is>
          <t>-</t>
        </is>
      </c>
      <c r="U39" s="18" t="n">
        <v>0.000199</v>
      </c>
      <c r="V39" s="18" t="n">
        <v>0.0009959999999999999</v>
      </c>
      <c r="W39" s="18" t="n">
        <v>0.003863</v>
      </c>
      <c r="X39" s="18" t="n">
        <v>0.007218</v>
      </c>
      <c r="Y39" s="18" t="n">
        <v>0.017005</v>
      </c>
      <c r="Z39" s="18" t="n">
        <v>0.036164</v>
      </c>
      <c r="AA39" s="18" t="n">
        <v>0.05517</v>
      </c>
      <c r="AB39" s="18" t="n">
        <v>0.092735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3515079.25</v>
      </c>
      <c r="R40" s="17" t="n">
        <v>6878.82</v>
      </c>
      <c r="S40" s="18" t="n">
        <v>0.01964</v>
      </c>
      <c r="T40" s="18" t="inlineStr">
        <is>
          <t>-</t>
        </is>
      </c>
      <c r="U40" s="18" t="n">
        <v>0.003282</v>
      </c>
      <c r="V40" s="18" t="n">
        <v>0.000444</v>
      </c>
      <c r="W40" s="18" t="n">
        <v>-0.001093</v>
      </c>
      <c r="X40" s="18" t="n">
        <v>0.112079</v>
      </c>
      <c r="Y40" s="18" t="n">
        <v>0.176816</v>
      </c>
      <c r="Z40" s="18" t="n">
        <v>0.067384</v>
      </c>
      <c r="AA40" s="18" t="n">
        <v>-0.029193</v>
      </c>
      <c r="AB40" s="18" t="n">
        <v>0.419886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2939820.18</v>
      </c>
      <c r="R41" s="17" t="n">
        <v>4217.81</v>
      </c>
      <c r="S41" s="18" t="n">
        <v>0.009013999999999999</v>
      </c>
      <c r="T41" s="18" t="inlineStr">
        <is>
          <t>-</t>
        </is>
      </c>
      <c r="U41" s="18" t="n">
        <v>0.000133</v>
      </c>
      <c r="V41" s="18" t="n">
        <v>-0.001037</v>
      </c>
      <c r="W41" s="18" t="n">
        <v>-0.000798</v>
      </c>
      <c r="X41" s="18" t="n">
        <v>0.053654</v>
      </c>
      <c r="Y41" s="18" t="n">
        <v>0.08035100000000001</v>
      </c>
      <c r="Z41" s="18" t="n">
        <v>0.055289</v>
      </c>
      <c r="AA41" s="18" t="n">
        <v>0.016323</v>
      </c>
      <c r="AB41" s="18" t="n">
        <v>0.231405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34611633.67</v>
      </c>
      <c r="R42" s="17" t="n">
        <v>1139.32</v>
      </c>
      <c r="S42" s="18" t="n">
        <v>0.010896</v>
      </c>
      <c r="T42" s="18" t="inlineStr">
        <is>
          <t>-</t>
        </is>
      </c>
      <c r="U42" s="18" t="n">
        <v>0.000799</v>
      </c>
      <c r="V42" s="18" t="n">
        <v>-0.000114</v>
      </c>
      <c r="W42" s="18" t="n">
        <v>0.005534</v>
      </c>
      <c r="X42" s="18" t="n">
        <v>0.037037</v>
      </c>
      <c r="Y42" s="18" t="n">
        <v>0.062531</v>
      </c>
      <c r="Z42" s="18" t="n">
        <v>0.052402</v>
      </c>
      <c r="AA42" s="18" t="n">
        <v>0.011003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1278866378.01</v>
      </c>
      <c r="R43" s="17" t="n">
        <v>192.3397</v>
      </c>
      <c r="S43" s="18" t="n">
        <v>0.002985</v>
      </c>
      <c r="T43" s="18" t="inlineStr">
        <is>
          <t>-</t>
        </is>
      </c>
      <c r="U43" s="18" t="n">
        <v>0.000211</v>
      </c>
      <c r="V43" s="18" t="n">
        <v>0.00092</v>
      </c>
      <c r="W43" s="18" t="n">
        <v>0.003695</v>
      </c>
      <c r="X43" s="18" t="n">
        <v>0.006864</v>
      </c>
      <c r="Y43" s="18" t="n">
        <v>0.017719</v>
      </c>
      <c r="Z43" s="18" t="n">
        <v>0.038296</v>
      </c>
      <c r="AA43" s="18" t="n">
        <v>0.059813</v>
      </c>
      <c r="AB43" s="18" t="n">
        <v>0.1049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888624709</v>
      </c>
      <c r="R44" s="17" t="n">
        <v>217.9818</v>
      </c>
      <c r="S44" s="18" t="n">
        <v>0.009587999999999999</v>
      </c>
      <c r="T44" s="18" t="inlineStr">
        <is>
          <t>-</t>
        </is>
      </c>
      <c r="U44" s="18" t="n">
        <v>-0.000313</v>
      </c>
      <c r="V44" s="18" t="n">
        <v>0.000871</v>
      </c>
      <c r="W44" s="18" t="n">
        <v>0.011917</v>
      </c>
      <c r="X44" s="18" t="n">
        <v>0.016341</v>
      </c>
      <c r="Y44" s="18" t="n">
        <v>0.043797</v>
      </c>
      <c r="Z44" s="18" t="n">
        <v>0.082264</v>
      </c>
      <c r="AA44" s="18" t="n">
        <v>0.112702</v>
      </c>
      <c r="AB44" s="18" t="n">
        <v>0.181811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57684435.31</v>
      </c>
      <c r="R45" s="17" t="n">
        <v>210.22</v>
      </c>
      <c r="S45" s="18" t="n">
        <v>0.028876</v>
      </c>
      <c r="T45" s="18" t="inlineStr">
        <is>
          <t>-</t>
        </is>
      </c>
      <c r="U45" s="18" t="n">
        <v>0.002384</v>
      </c>
      <c r="V45" s="18" t="n">
        <v>0.00162</v>
      </c>
      <c r="W45" s="18" t="n">
        <v>0.003054</v>
      </c>
      <c r="X45" s="18" t="n">
        <v>0.130337</v>
      </c>
      <c r="Y45" s="18" t="n">
        <v>0.210945</v>
      </c>
      <c r="Z45" s="18" t="n">
        <v>0.096266</v>
      </c>
      <c r="AA45" s="18" t="n">
        <v>-0.041754</v>
      </c>
      <c r="AB45" s="18" t="n">
        <v>0.392923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173625983.76</v>
      </c>
      <c r="R46" s="17" t="n">
        <v>301.413</v>
      </c>
      <c r="S46" s="18" t="n">
        <v>0.015176</v>
      </c>
      <c r="T46" s="18" t="inlineStr">
        <is>
          <t>-</t>
        </is>
      </c>
      <c r="U46" s="18" t="n">
        <v>7e-06</v>
      </c>
      <c r="V46" s="18" t="n">
        <v>0.000114</v>
      </c>
      <c r="W46" s="18" t="n">
        <v>0.0067</v>
      </c>
      <c r="X46" s="18" t="n">
        <v>0.04977</v>
      </c>
      <c r="Y46" s="18" t="n">
        <v>0.093181</v>
      </c>
      <c r="Z46" s="18" t="n">
        <v>0.096424</v>
      </c>
      <c r="AA46" s="18" t="n">
        <v>0.059268</v>
      </c>
      <c r="AB46" s="18" t="n">
        <v>0.266462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195950417.71</v>
      </c>
      <c r="R47" s="17" t="n">
        <v>4720.1</v>
      </c>
      <c r="S47" s="18" t="n">
        <v>0.010756</v>
      </c>
      <c r="T47" s="18" t="inlineStr">
        <is>
          <t>-</t>
        </is>
      </c>
      <c r="U47" s="18" t="n">
        <v>-0.001077</v>
      </c>
      <c r="V47" s="18" t="n">
        <v>0.000435</v>
      </c>
      <c r="W47" s="18" t="n">
        <v>0.009656</v>
      </c>
      <c r="X47" s="18" t="n">
        <v>0.041739</v>
      </c>
      <c r="Y47" s="18" t="n">
        <v>0.084562</v>
      </c>
      <c r="Z47" s="18" t="n">
        <v>0.083325</v>
      </c>
      <c r="AA47" s="18" t="n">
        <v>0.09520199999999999</v>
      </c>
      <c r="AB47" s="18" t="n">
        <v>0.207289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1616332384.12</v>
      </c>
      <c r="R48" s="17" t="n">
        <v>3717.59</v>
      </c>
      <c r="S48" s="18" t="n">
        <v>0.012617</v>
      </c>
      <c r="T48" s="18" t="inlineStr">
        <is>
          <t>-</t>
        </is>
      </c>
      <c r="U48" s="18" t="n">
        <v>-0.000597</v>
      </c>
      <c r="V48" s="18" t="n">
        <v>0.000274</v>
      </c>
      <c r="W48" s="18" t="n">
        <v>0.013017</v>
      </c>
      <c r="X48" s="18" t="n">
        <v>0.032853</v>
      </c>
      <c r="Y48" s="18" t="n">
        <v>0.078779</v>
      </c>
      <c r="Z48" s="18" t="n">
        <v>0.105702</v>
      </c>
      <c r="AA48" s="18" t="n">
        <v>0.124593</v>
      </c>
      <c r="AB48" s="18" t="n">
        <v>0.221758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4204246277.22</v>
      </c>
      <c r="R49" s="17" t="n">
        <v>3864.84</v>
      </c>
      <c r="S49" s="18" t="n">
        <v>0.01409</v>
      </c>
      <c r="T49" s="18" t="inlineStr">
        <is>
          <t>-</t>
        </is>
      </c>
      <c r="U49" s="18" t="n">
        <v>-0.000274</v>
      </c>
      <c r="V49" s="18" t="n">
        <v>0.001321</v>
      </c>
      <c r="W49" s="18" t="n">
        <v>0.015647</v>
      </c>
      <c r="X49" s="18" t="n">
        <v>0.018395</v>
      </c>
      <c r="Y49" s="18" t="n">
        <v>0.056065</v>
      </c>
      <c r="Z49" s="18" t="n">
        <v>0.11813</v>
      </c>
      <c r="AA49" s="18" t="n">
        <v>0.164852</v>
      </c>
      <c r="AB49" s="18" t="n">
        <v>0.246896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7073967.43</v>
      </c>
      <c r="R50" s="17" t="n">
        <v>2976.01</v>
      </c>
      <c r="S50" s="18" t="n">
        <v>0.017293</v>
      </c>
      <c r="T50" s="18" t="inlineStr">
        <is>
          <t>-</t>
        </is>
      </c>
      <c r="U50" s="18" t="n">
        <v>-0.001319</v>
      </c>
      <c r="V50" s="18" t="n">
        <v>-0.002798</v>
      </c>
      <c r="W50" s="18" t="n">
        <v>-0.011795</v>
      </c>
      <c r="X50" s="18" t="n">
        <v>0.120815</v>
      </c>
      <c r="Y50" s="18" t="n">
        <v>0.243143</v>
      </c>
      <c r="Z50" s="18" t="n">
        <v>0.09486600000000001</v>
      </c>
      <c r="AA50" s="18" t="n">
        <v>-0.07352</v>
      </c>
      <c r="AB50" s="18" t="n">
        <v>0.557509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770149943.9400001</v>
      </c>
      <c r="R51" s="17" t="n">
        <v>3205.58</v>
      </c>
      <c r="S51" s="18" t="n">
        <v>0.010889</v>
      </c>
      <c r="T51" s="18" t="inlineStr">
        <is>
          <t>-</t>
        </is>
      </c>
      <c r="U51" s="18" t="n">
        <v>-0.000465</v>
      </c>
      <c r="V51" s="18" t="n">
        <v>0.000768</v>
      </c>
      <c r="W51" s="18" t="n">
        <v>0.012966</v>
      </c>
      <c r="X51" s="18" t="n">
        <v>0.018155</v>
      </c>
      <c r="Y51" s="18" t="n">
        <v>0.046184</v>
      </c>
      <c r="Z51" s="18" t="n">
        <v>0.08703900000000001</v>
      </c>
      <c r="AA51" s="18" t="n">
        <v>0.121785</v>
      </c>
      <c r="AB51" s="18" t="n">
        <v>0.182622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4485210.3</v>
      </c>
      <c r="R52" s="17" t="n">
        <v>2370.62</v>
      </c>
      <c r="S52" s="18" t="n">
        <v>0.016801</v>
      </c>
      <c r="T52" s="18" t="inlineStr">
        <is>
          <t>-</t>
        </is>
      </c>
      <c r="U52" s="18" t="n">
        <v>-0.001053</v>
      </c>
      <c r="V52" s="18" t="n">
        <v>-0.003108</v>
      </c>
      <c r="W52" s="18" t="n">
        <v>-0.011471</v>
      </c>
      <c r="X52" s="18" t="n">
        <v>0.136312</v>
      </c>
      <c r="Y52" s="18" t="n">
        <v>0.23558</v>
      </c>
      <c r="Z52" s="18" t="n">
        <v>-0.014738</v>
      </c>
      <c r="AA52" s="18" t="n">
        <v>-0.149803</v>
      </c>
      <c r="AB52" s="18" t="n">
        <v>0.33009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319281222.79</v>
      </c>
      <c r="R53" s="17" t="n">
        <v>122470.74</v>
      </c>
      <c r="S53" s="18" t="n">
        <v>0.009462999999999999</v>
      </c>
      <c r="T53" s="18" t="inlineStr">
        <is>
          <t>-</t>
        </is>
      </c>
      <c r="U53" s="18" t="n">
        <v>-0.000108</v>
      </c>
      <c r="V53" s="18" t="n">
        <v>0.000373</v>
      </c>
      <c r="W53" s="18" t="n">
        <v>0.004846</v>
      </c>
      <c r="X53" s="18" t="n">
        <v>0.038406</v>
      </c>
      <c r="Y53" s="18" t="n">
        <v>0.075582</v>
      </c>
      <c r="Z53" s="18" t="n">
        <v>0.073075</v>
      </c>
      <c r="AA53" s="18" t="n">
        <v>0.061865</v>
      </c>
      <c r="AB53" s="18" t="n">
        <v>0.249693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835304183.15</v>
      </c>
      <c r="R54" s="17" t="n">
        <v>1452702.93</v>
      </c>
      <c r="S54" s="18" t="n">
        <v>0.012271</v>
      </c>
      <c r="T54" s="18" t="inlineStr">
        <is>
          <t>-</t>
        </is>
      </c>
      <c r="U54" s="18" t="n">
        <v>-0.000827</v>
      </c>
      <c r="V54" s="18" t="n">
        <v>0.000727</v>
      </c>
      <c r="W54" s="18" t="n">
        <v>0.014603</v>
      </c>
      <c r="X54" s="18" t="n">
        <v>0.018238</v>
      </c>
      <c r="Y54" s="18" t="n">
        <v>0.0473</v>
      </c>
      <c r="Z54" s="18" t="n">
        <v>0.095817</v>
      </c>
      <c r="AA54" s="18" t="n">
        <v>0.133477</v>
      </c>
      <c r="AB54" s="18" t="n">
        <v>0.201062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470988008.88</v>
      </c>
      <c r="R55" s="17" t="n">
        <v>2871878.1</v>
      </c>
      <c r="S55" s="18" t="n">
        <v>0.01257</v>
      </c>
      <c r="T55" s="18" t="inlineStr">
        <is>
          <t>-</t>
        </is>
      </c>
      <c r="U55" s="18" t="n">
        <v>-0.000539</v>
      </c>
      <c r="V55" s="18" t="n">
        <v>0.001144</v>
      </c>
      <c r="W55" s="18" t="n">
        <v>0.014901</v>
      </c>
      <c r="X55" s="18" t="n">
        <v>0.017826</v>
      </c>
      <c r="Y55" s="18" t="n">
        <v>0.046851</v>
      </c>
      <c r="Z55" s="18" t="n">
        <v>0.096636</v>
      </c>
      <c r="AA55" s="18" t="n">
        <v>0.134014</v>
      </c>
      <c r="AB55" s="18" t="n">
        <v>0.201071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2821970.66</v>
      </c>
      <c r="R56" s="17" t="n">
        <v>235164.22</v>
      </c>
      <c r="S56" s="18" t="n">
        <v>0.00624</v>
      </c>
      <c r="T56" s="18" t="inlineStr">
        <is>
          <t>-</t>
        </is>
      </c>
      <c r="U56" s="18" t="n">
        <v>0.000401</v>
      </c>
      <c r="V56" s="18" t="n">
        <v>0.00134</v>
      </c>
      <c r="W56" s="18" t="n">
        <v>0.008156999999999999</v>
      </c>
      <c r="X56" s="18" t="n">
        <v>0.011847</v>
      </c>
      <c r="Y56" s="18" t="n">
        <v>0.032589</v>
      </c>
      <c r="Z56" s="18" t="n">
        <v>0.056062</v>
      </c>
      <c r="AA56" s="18" t="n">
        <v>0.079044</v>
      </c>
      <c r="AB56" s="18" t="n">
        <v>0.133698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305599137.47</v>
      </c>
      <c r="R57" s="17" t="n">
        <v>4670.69</v>
      </c>
      <c r="S57" s="18" t="n">
        <v>0.03214</v>
      </c>
      <c r="T57" s="18" t="inlineStr">
        <is>
          <t>-</t>
        </is>
      </c>
      <c r="U57" s="18" t="n">
        <v>0.003407</v>
      </c>
      <c r="V57" s="18" t="n">
        <v>0.002036</v>
      </c>
      <c r="W57" s="18" t="n">
        <v>0.009971000000000001</v>
      </c>
      <c r="X57" s="18" t="n">
        <v>0.147006</v>
      </c>
      <c r="Y57" s="18" t="n">
        <v>0.196171</v>
      </c>
      <c r="Z57" s="18" t="n">
        <v>0.083677</v>
      </c>
      <c r="AA57" s="18" t="n">
        <v>-0.036844</v>
      </c>
      <c r="AB57" s="18" t="n">
        <v>0.476529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2844327312.84</v>
      </c>
      <c r="R58" s="17" t="n">
        <v>2941.35</v>
      </c>
      <c r="S58" s="18" t="n">
        <v>0.012893</v>
      </c>
      <c r="T58" s="18" t="inlineStr">
        <is>
          <t>-</t>
        </is>
      </c>
      <c r="U58" s="18" t="n">
        <v>-0.000781</v>
      </c>
      <c r="V58" s="18" t="n">
        <v>9.500000000000001e-05</v>
      </c>
      <c r="W58" s="18" t="n">
        <v>0.015001</v>
      </c>
      <c r="X58" s="18" t="n">
        <v>0.02154</v>
      </c>
      <c r="Y58" s="18" t="n">
        <v>0.026355</v>
      </c>
      <c r="Z58" s="18" t="n">
        <v>0.078931</v>
      </c>
      <c r="AA58" s="18" t="n">
        <v>0.124137</v>
      </c>
      <c r="AB58" s="18" t="n">
        <v>0.201071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1970050886.48</v>
      </c>
      <c r="R59" s="17" t="n">
        <v>5951.52</v>
      </c>
      <c r="S59" s="18" t="n">
        <v>0.015963</v>
      </c>
      <c r="T59" s="18" t="inlineStr">
        <is>
          <t>-</t>
        </is>
      </c>
      <c r="U59" s="18" t="n">
        <v>0.002829</v>
      </c>
      <c r="V59" s="18" t="n">
        <v>0.001142</v>
      </c>
      <c r="W59" s="18" t="n">
        <v>-0.001631</v>
      </c>
      <c r="X59" s="18" t="n">
        <v>0.09525400000000001</v>
      </c>
      <c r="Y59" s="18" t="n">
        <v>0.172007</v>
      </c>
      <c r="Z59" s="18" t="n">
        <v>0.08363900000000001</v>
      </c>
      <c r="AA59" s="18" t="n">
        <v>-0.031347</v>
      </c>
      <c r="AB59" s="18" t="n">
        <v>0.469417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30920388.19</v>
      </c>
      <c r="R60" s="17" t="n">
        <v>28924.59</v>
      </c>
      <c r="S60" s="18" t="n">
        <v>0.007494</v>
      </c>
      <c r="T60" s="18" t="inlineStr">
        <is>
          <t>-</t>
        </is>
      </c>
      <c r="U60" s="18" t="n">
        <v>1.4e-05</v>
      </c>
      <c r="V60" s="18" t="n">
        <v>0.000791</v>
      </c>
      <c r="W60" s="18" t="n">
        <v>0.008175</v>
      </c>
      <c r="X60" s="18" t="n">
        <v>0.017584</v>
      </c>
      <c r="Y60" s="18" t="n">
        <v>0.033248</v>
      </c>
      <c r="Z60" s="18" t="n">
        <v>0.052597</v>
      </c>
      <c r="AA60" s="18" t="n">
        <v>0.074584</v>
      </c>
      <c r="AB60" s="18" t="n">
        <v>0.136762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3355974.58</v>
      </c>
      <c r="R61" s="17" t="n">
        <v>239712.47</v>
      </c>
      <c r="S61" s="18" t="n">
        <v>-0.000949</v>
      </c>
      <c r="T61" s="18" t="inlineStr">
        <is>
          <t>-</t>
        </is>
      </c>
      <c r="U61" s="18" t="n">
        <v>-0.000102</v>
      </c>
      <c r="V61" s="18" t="n">
        <v>-0.000356</v>
      </c>
      <c r="W61" s="18" t="n">
        <v>-0.000888</v>
      </c>
      <c r="X61" s="18" t="n">
        <v>-0.000856</v>
      </c>
      <c r="Y61" s="18" t="n">
        <v>0.001516</v>
      </c>
      <c r="Z61" s="18" t="n">
        <v>0.005821</v>
      </c>
      <c r="AA61" s="18" t="n">
        <v>0.011062</v>
      </c>
      <c r="AB61" s="18" t="n">
        <v>0.1085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199718373.69</v>
      </c>
      <c r="R62" s="17" t="n">
        <v>220927.4</v>
      </c>
      <c r="S62" s="18" t="n">
        <v>0.005597</v>
      </c>
      <c r="T62" s="18" t="inlineStr">
        <is>
          <t>-</t>
        </is>
      </c>
      <c r="U62" s="18" t="n">
        <v>-0.000229</v>
      </c>
      <c r="V62" s="18" t="n">
        <v>0.00026</v>
      </c>
      <c r="W62" s="18" t="n">
        <v>0.000441</v>
      </c>
      <c r="X62" s="18" t="n">
        <v>0.033089</v>
      </c>
      <c r="Y62" s="18" t="n">
        <v>0.06802900000000001</v>
      </c>
      <c r="Z62" s="18" t="n">
        <v>0.058886</v>
      </c>
      <c r="AA62" s="18" t="n">
        <v>0.043201</v>
      </c>
      <c r="AB62" s="18" t="n">
        <v>0.250967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665861122.3099999</v>
      </c>
      <c r="R63" s="17" t="n">
        <v>162842.05</v>
      </c>
      <c r="S63" s="18" t="n">
        <v>0.014435</v>
      </c>
      <c r="T63" s="18" t="inlineStr">
        <is>
          <t>-</t>
        </is>
      </c>
      <c r="U63" s="18" t="n">
        <v>-0.000552</v>
      </c>
      <c r="V63" s="18" t="n">
        <v>0.000287</v>
      </c>
      <c r="W63" s="18" t="n">
        <v>0.010995</v>
      </c>
      <c r="X63" s="18" t="n">
        <v>0.044291</v>
      </c>
      <c r="Y63" s="18" t="n">
        <v>0.076636</v>
      </c>
      <c r="Z63" s="18" t="n">
        <v>0.067534</v>
      </c>
      <c r="AA63" s="18" t="n">
        <v>0.063412</v>
      </c>
      <c r="AB63" s="18" t="n">
        <v>0.192106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617916345.52</v>
      </c>
      <c r="R64" s="17" t="n">
        <v>278090.16</v>
      </c>
      <c r="S64" s="18" t="n">
        <v>0.023179</v>
      </c>
      <c r="T64" s="18" t="inlineStr">
        <is>
          <t>-</t>
        </is>
      </c>
      <c r="U64" s="18" t="n">
        <v>0.001722</v>
      </c>
      <c r="V64" s="18" t="n">
        <v>-0.002367</v>
      </c>
      <c r="W64" s="18" t="n">
        <v>0.000898</v>
      </c>
      <c r="X64" s="18" t="n">
        <v>0.139469</v>
      </c>
      <c r="Y64" s="18" t="n">
        <v>0.224678</v>
      </c>
      <c r="Z64" s="18" t="n">
        <v>0.126793</v>
      </c>
      <c r="AA64" s="18" t="n">
        <v>-0.003292</v>
      </c>
      <c r="AB64" s="18" t="n">
        <v>0.47616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894326.3</v>
      </c>
      <c r="R65" s="17" t="n">
        <v>223.58</v>
      </c>
      <c r="S65" s="18" t="n">
        <v>0.005334</v>
      </c>
      <c r="T65" s="18" t="inlineStr">
        <is>
          <t>-</t>
        </is>
      </c>
      <c r="U65" s="18" t="n">
        <v>-0.00134</v>
      </c>
      <c r="V65" s="18" t="n">
        <v>-0.002409</v>
      </c>
      <c r="W65" s="18" t="n">
        <v>0.004027</v>
      </c>
      <c r="X65" s="18" t="n">
        <v>0.015871</v>
      </c>
      <c r="Y65" s="18" t="n">
        <v>0.046601</v>
      </c>
      <c r="Z65" s="18" t="n">
        <v>0.023584</v>
      </c>
      <c r="AA65" s="18" t="n">
        <v>0.018224</v>
      </c>
      <c r="AB65" s="18" t="n">
        <v>0.07253800000000001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579492741.48</v>
      </c>
      <c r="R66" s="17" t="n">
        <v>3457.82</v>
      </c>
      <c r="S66" s="18" t="n">
        <v>0.019209</v>
      </c>
      <c r="T66" s="18" t="inlineStr">
        <is>
          <t>-</t>
        </is>
      </c>
      <c r="U66" s="18" t="n">
        <v>0.00117</v>
      </c>
      <c r="V66" s="18" t="n">
        <v>0.001782</v>
      </c>
      <c r="W66" s="18" t="n">
        <v>-0.052029</v>
      </c>
      <c r="X66" s="18" t="n">
        <v>-0.01252</v>
      </c>
      <c r="Y66" s="18" t="n">
        <v>0.042105</v>
      </c>
      <c r="Z66" s="18" t="n">
        <v>0.045056</v>
      </c>
      <c r="AA66" s="18" t="n">
        <v>-0.012277</v>
      </c>
      <c r="AB66" s="18" t="n">
        <v>0.089407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1027234.32</v>
      </c>
      <c r="R67" s="17" t="n">
        <v>85602.86</v>
      </c>
      <c r="S67" s="18" t="n">
        <v>0.016594</v>
      </c>
      <c r="T67" s="18" t="inlineStr">
        <is>
          <t>-</t>
        </is>
      </c>
      <c r="U67" s="18" t="n">
        <v>-0.001199</v>
      </c>
      <c r="V67" s="18" t="n">
        <v>-0.000461</v>
      </c>
      <c r="W67" s="18" t="n">
        <v>0.007147</v>
      </c>
      <c r="X67" s="18" t="n">
        <v>0.05476</v>
      </c>
      <c r="Y67" s="18" t="n">
        <v>0.064406</v>
      </c>
      <c r="Z67" s="18" t="n">
        <v>0.036958</v>
      </c>
      <c r="AA67" s="18" t="n">
        <v>0.022189</v>
      </c>
      <c r="AB67" s="18" t="n">
        <v>0.189184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697991.76</v>
      </c>
      <c r="R68" s="17" t="n">
        <v>418.96</v>
      </c>
      <c r="S68" s="18" t="n">
        <v>0.013131</v>
      </c>
      <c r="T68" s="18" t="inlineStr">
        <is>
          <t>-</t>
        </is>
      </c>
      <c r="U68" s="18" t="n">
        <v>0.001626</v>
      </c>
      <c r="V68" s="18" t="n">
        <v>0.001075</v>
      </c>
      <c r="W68" s="18" t="n">
        <v>-0.002144</v>
      </c>
      <c r="X68" s="18" t="n">
        <v>0.08099199999999999</v>
      </c>
      <c r="Y68" s="18" t="n">
        <v>0.130766</v>
      </c>
      <c r="Z68" s="18" t="n">
        <v>0.077822</v>
      </c>
      <c r="AA68" s="18" t="n">
        <v>-0.050516</v>
      </c>
      <c r="AB68" s="18" t="n">
        <v>0.268692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1035568456.52</v>
      </c>
      <c r="R69" s="17" t="n">
        <v>1984.45</v>
      </c>
      <c r="S69" s="18" t="n">
        <v>0.006865</v>
      </c>
      <c r="T69" s="18" t="inlineStr">
        <is>
          <t>-</t>
        </is>
      </c>
      <c r="U69" s="18" t="n">
        <v>0.000171</v>
      </c>
      <c r="V69" s="18" t="n">
        <v>0.001216</v>
      </c>
      <c r="W69" s="18" t="n">
        <v>0.008333</v>
      </c>
      <c r="X69" s="18" t="n">
        <v>0.013033</v>
      </c>
      <c r="Y69" s="18" t="n">
        <v>0.032234</v>
      </c>
      <c r="Z69" s="18" t="n">
        <v>0.06318699999999999</v>
      </c>
      <c r="AA69" s="18" t="n">
        <v>0.098439</v>
      </c>
      <c r="AB69" s="18" t="n">
        <v>0.164747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1967588008.89</v>
      </c>
      <c r="R70" s="17" t="n">
        <v>29290.04</v>
      </c>
      <c r="S70" s="18" t="n">
        <v>0.012968</v>
      </c>
      <c r="T70" s="18" t="inlineStr">
        <is>
          <t>-</t>
        </is>
      </c>
      <c r="U70" s="18" t="n">
        <v>-0.000419</v>
      </c>
      <c r="V70" s="18" t="n">
        <v>0.0009790000000000001</v>
      </c>
      <c r="W70" s="18" t="n">
        <v>0.014709</v>
      </c>
      <c r="X70" s="18" t="n">
        <v>0.013277</v>
      </c>
      <c r="Y70" s="18" t="n">
        <v>0.046557</v>
      </c>
      <c r="Z70" s="18" t="n">
        <v>0.098839</v>
      </c>
      <c r="AA70" s="18" t="n">
        <v>0.135268</v>
      </c>
      <c r="AB70" s="18" t="n">
        <v>0.188989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76946829.41</v>
      </c>
      <c r="R71" s="17" t="n">
        <v>295949.34</v>
      </c>
      <c r="S71" s="18" t="n">
        <v>0.011532</v>
      </c>
      <c r="T71" s="18" t="inlineStr">
        <is>
          <t>-</t>
        </is>
      </c>
      <c r="U71" s="18" t="n">
        <v>-0.001219</v>
      </c>
      <c r="V71" s="18" t="n">
        <v>8.899999999999999e-05</v>
      </c>
      <c r="W71" s="18" t="n">
        <v>0.011801</v>
      </c>
      <c r="X71" s="18" t="n">
        <v>0.017674</v>
      </c>
      <c r="Y71" s="18" t="n">
        <v>0.050144</v>
      </c>
      <c r="Z71" s="18" t="n">
        <v>0.051032</v>
      </c>
      <c r="AA71" s="18" t="n">
        <v>0.08711000000000001</v>
      </c>
      <c r="AB71" s="18" t="n">
        <v>0.181841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48560829.08</v>
      </c>
      <c r="R72" s="17" t="n">
        <v>535.17</v>
      </c>
      <c r="S72" s="18" t="n">
        <v>0.013464</v>
      </c>
      <c r="T72" s="18" t="inlineStr">
        <is>
          <t>-</t>
        </is>
      </c>
      <c r="U72" s="18" t="n">
        <v>0.00191</v>
      </c>
      <c r="V72" s="18" t="n">
        <v>-0.000262</v>
      </c>
      <c r="W72" s="18" t="n">
        <v>-0.004409</v>
      </c>
      <c r="X72" s="18" t="n">
        <v>0.089338</v>
      </c>
      <c r="Y72" s="18" t="n">
        <v>0.139678</v>
      </c>
      <c r="Z72" s="18" t="n">
        <v>0.061214</v>
      </c>
      <c r="AA72" s="18" t="n">
        <v>-0.04713</v>
      </c>
      <c r="AB72" s="18" t="n">
        <v>0.249055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55147597.85</v>
      </c>
      <c r="R73" s="17" t="n">
        <v>3939.4</v>
      </c>
      <c r="S73" s="18" t="n">
        <v>0.011942</v>
      </c>
      <c r="T73" s="18" t="inlineStr">
        <is>
          <t>-</t>
        </is>
      </c>
      <c r="U73" s="18" t="n">
        <v>0.000706</v>
      </c>
      <c r="V73" s="18" t="n">
        <v>0.000437</v>
      </c>
      <c r="W73" s="18" t="n">
        <v>0.006433</v>
      </c>
      <c r="X73" s="18" t="n">
        <v>0.053175</v>
      </c>
      <c r="Y73" s="18" t="n">
        <v>0.091201</v>
      </c>
      <c r="Z73" s="18" t="n">
        <v>0.06881900000000001</v>
      </c>
      <c r="AA73" s="18" t="n">
        <v>0.051553</v>
      </c>
      <c r="AB73" s="18" t="n">
        <v>0.175912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12147876.22</v>
      </c>
      <c r="R74" s="17" t="n">
        <v>2419.41</v>
      </c>
      <c r="S74" s="18" t="n">
        <v>0.027534</v>
      </c>
      <c r="T74" s="18" t="inlineStr">
        <is>
          <t>-</t>
        </is>
      </c>
      <c r="U74" s="18" t="n">
        <v>0.001888</v>
      </c>
      <c r="V74" s="18" t="n">
        <v>-5e-05</v>
      </c>
      <c r="W74" s="18" t="n">
        <v>0.003721</v>
      </c>
      <c r="X74" s="18" t="n">
        <v>0.147374</v>
      </c>
      <c r="Y74" s="18" t="n">
        <v>0.256647</v>
      </c>
      <c r="Z74" s="18" t="n">
        <v>0.137021</v>
      </c>
      <c r="AA74" s="18" t="n">
        <v>-0.007242</v>
      </c>
      <c r="AB74" s="18" t="n">
        <v>0.506895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210265394.74</v>
      </c>
      <c r="R75" s="17" t="n">
        <v>703.98</v>
      </c>
      <c r="S75" s="18" t="n">
        <v>0.022602</v>
      </c>
      <c r="T75" s="18" t="inlineStr">
        <is>
          <t>-</t>
        </is>
      </c>
      <c r="U75" s="18" t="n">
        <v>0.003035</v>
      </c>
      <c r="V75" s="18" t="n">
        <v>-0.001829</v>
      </c>
      <c r="W75" s="18" t="n">
        <v>-0.004286</v>
      </c>
      <c r="X75" s="18" t="n">
        <v>0.128951</v>
      </c>
      <c r="Y75" s="18" t="n">
        <v>0.189919</v>
      </c>
      <c r="Z75" s="18" t="n">
        <v>0.067639</v>
      </c>
      <c r="AA75" s="18" t="n">
        <v>-0.095386</v>
      </c>
      <c r="AB75" s="18" t="n">
        <v>0.331354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1043376332.66</v>
      </c>
      <c r="R76" s="17" t="n">
        <v>58761.9</v>
      </c>
      <c r="S76" s="18" t="n">
        <v>0.013844</v>
      </c>
      <c r="T76" s="18" t="inlineStr">
        <is>
          <t>-</t>
        </is>
      </c>
      <c r="U76" s="18" t="n">
        <v>0.000283</v>
      </c>
      <c r="V76" s="18" t="n">
        <v>0.000784</v>
      </c>
      <c r="W76" s="18" t="n">
        <v>0.012816</v>
      </c>
      <c r="X76" s="18" t="n">
        <v>0.045695</v>
      </c>
      <c r="Y76" s="18" t="n">
        <v>0.085226</v>
      </c>
      <c r="Z76" s="18" t="n">
        <v>0.07373</v>
      </c>
      <c r="AA76" s="18" t="n">
        <v>0.08277</v>
      </c>
      <c r="AB76" s="18" t="n">
        <v>0.625488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23997852.6</v>
      </c>
      <c r="R77" s="17" t="n">
        <v>49582.34</v>
      </c>
      <c r="S77" s="18" t="n">
        <v>0.038547</v>
      </c>
      <c r="T77" s="18" t="inlineStr">
        <is>
          <t>-</t>
        </is>
      </c>
      <c r="U77" s="18" t="n">
        <v>0.002341</v>
      </c>
      <c r="V77" s="18" t="n">
        <v>0.007684</v>
      </c>
      <c r="W77" s="18" t="n">
        <v>0.020006</v>
      </c>
      <c r="X77" s="18" t="n">
        <v>0.145623</v>
      </c>
      <c r="Y77" s="18" t="n">
        <v>0.246778</v>
      </c>
      <c r="Z77" s="18" t="n">
        <v>0.132595</v>
      </c>
      <c r="AA77" s="18" t="n">
        <v>0.027912</v>
      </c>
      <c r="AB77" s="18" t="n">
        <v>0.457555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51135263.11</v>
      </c>
      <c r="R78" s="17" t="n">
        <v>444.17</v>
      </c>
      <c r="S78" s="18" t="n">
        <v>0.019487</v>
      </c>
      <c r="T78" s="18" t="inlineStr">
        <is>
          <t>-</t>
        </is>
      </c>
      <c r="U78" s="18" t="n">
        <v>0.004523</v>
      </c>
      <c r="V78" s="18" t="n">
        <v>-0.000585</v>
      </c>
      <c r="W78" s="18" t="n">
        <v>-0.005864</v>
      </c>
      <c r="X78" s="18" t="n">
        <v>0.132827</v>
      </c>
      <c r="Y78" s="18" t="n">
        <v>0.182656</v>
      </c>
      <c r="Z78" s="18" t="n">
        <v>0.045278</v>
      </c>
      <c r="AA78" s="18" t="n">
        <v>-0.110397</v>
      </c>
      <c r="AB78" s="18" t="n">
        <v>0.279808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111399680.61</v>
      </c>
      <c r="R79" s="17" t="n">
        <v>355.18</v>
      </c>
      <c r="S79" s="18" t="n">
        <v>0.006803</v>
      </c>
      <c r="T79" s="18" t="inlineStr">
        <is>
          <t>-</t>
        </is>
      </c>
      <c r="U79" s="18" t="n">
        <v>-0.000141</v>
      </c>
      <c r="V79" s="18" t="n">
        <v>0.000394</v>
      </c>
      <c r="W79" s="18" t="n">
        <v>0.007717</v>
      </c>
      <c r="X79" s="18" t="n">
        <v>0.008489999999999999</v>
      </c>
      <c r="Y79" s="18" t="n">
        <v>0.020867</v>
      </c>
      <c r="Z79" s="18" t="n">
        <v>0.036961</v>
      </c>
      <c r="AA79" s="18" t="n">
        <v>0.051606</v>
      </c>
      <c r="AB79" s="18" t="n">
        <v>0.086842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730686271.11</v>
      </c>
      <c r="R80" s="17" t="n">
        <v>23430.7</v>
      </c>
      <c r="S80" s="18" t="n">
        <v>0.013343</v>
      </c>
      <c r="T80" s="18" t="inlineStr">
        <is>
          <t>-</t>
        </is>
      </c>
      <c r="U80" s="18" t="n">
        <v>-0.000296</v>
      </c>
      <c r="V80" s="18" t="n">
        <v>0.001171</v>
      </c>
      <c r="W80" s="18" t="n">
        <v>0.016898</v>
      </c>
      <c r="X80" s="18" t="n">
        <v>0.021921</v>
      </c>
      <c r="Y80" s="18" t="n">
        <v>0.053889</v>
      </c>
      <c r="Z80" s="18" t="n">
        <v>0.11058</v>
      </c>
      <c r="AA80" s="18" t="n">
        <v>0.153023</v>
      </c>
      <c r="AB80" s="18" t="n">
        <v>0.209632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804427414.11</v>
      </c>
      <c r="R81" s="17" t="n">
        <v>207.65</v>
      </c>
      <c r="S81" s="18" t="n">
        <v>0.004256</v>
      </c>
      <c r="T81" s="18" t="inlineStr">
        <is>
          <t>-</t>
        </is>
      </c>
      <c r="U81" s="18" t="n">
        <v>0.000241</v>
      </c>
      <c r="V81" s="18" t="n">
        <v>0.000964</v>
      </c>
      <c r="W81" s="18" t="n">
        <v>0.005618</v>
      </c>
      <c r="X81" s="18" t="n">
        <v>0.009235</v>
      </c>
      <c r="Y81" s="18" t="n">
        <v>0.024269</v>
      </c>
      <c r="Z81" s="18" t="n">
        <v>0.04842</v>
      </c>
      <c r="AA81" s="18" t="n">
        <v>0.072129</v>
      </c>
      <c r="AB81" s="18" t="n">
        <v>0.126573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1967862967.22</v>
      </c>
      <c r="R82" s="17" t="n">
        <v>2292.83</v>
      </c>
      <c r="S82" s="18" t="n">
        <v>0.003185</v>
      </c>
      <c r="T82" s="18" t="inlineStr">
        <is>
          <t>-</t>
        </is>
      </c>
      <c r="U82" s="18" t="n">
        <v>0.000222</v>
      </c>
      <c r="V82" s="18" t="n">
        <v>0.000982</v>
      </c>
      <c r="W82" s="18" t="n">
        <v>0.003976</v>
      </c>
      <c r="X82" s="18" t="n">
        <v>0.007696</v>
      </c>
      <c r="Y82" s="18" t="n">
        <v>0.019851</v>
      </c>
      <c r="Z82" s="18" t="n">
        <v>0.042205</v>
      </c>
      <c r="AA82" s="18" t="n">
        <v>0.06472899999999999</v>
      </c>
      <c r="AB82" s="18" t="n">
        <v>0.114306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37364707</v>
      </c>
      <c r="R83" s="17" t="n">
        <v>4257.11</v>
      </c>
      <c r="S83" s="18" t="n">
        <v>0.016507</v>
      </c>
      <c r="T83" s="18" t="inlineStr">
        <is>
          <t>-</t>
        </is>
      </c>
      <c r="U83" s="18" t="n">
        <v>0.001195</v>
      </c>
      <c r="V83" s="18" t="n">
        <v>-0.001171</v>
      </c>
      <c r="W83" s="18" t="n">
        <v>0.006135</v>
      </c>
      <c r="X83" s="18" t="n">
        <v>0.075269</v>
      </c>
      <c r="Y83" s="18" t="n">
        <v>0.117366</v>
      </c>
      <c r="Z83" s="18" t="n">
        <v>0.09860099999999999</v>
      </c>
      <c r="AA83" s="18" t="n">
        <v>0.02861</v>
      </c>
      <c r="AB83" s="18" t="n">
        <v>0.309207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1094218.86</v>
      </c>
      <c r="R84" s="17" t="n">
        <v>47574.73</v>
      </c>
      <c r="S84" s="18" t="n">
        <v>0.011962</v>
      </c>
      <c r="T84" s="18" t="inlineStr">
        <is>
          <t>-</t>
        </is>
      </c>
      <c r="U84" s="18" t="n">
        <v>0.001264</v>
      </c>
      <c r="V84" s="18" t="n">
        <v>0.000453</v>
      </c>
      <c r="W84" s="18" t="n">
        <v>0.004555</v>
      </c>
      <c r="X84" s="18" t="n">
        <v>0.058362</v>
      </c>
      <c r="Y84" s="18" t="n">
        <v>0.097719</v>
      </c>
      <c r="Z84" s="18" t="n">
        <v>0.075972</v>
      </c>
      <c r="AA84" s="18" t="n">
        <v>0.11082</v>
      </c>
      <c r="AB84" s="18" t="n">
        <v>0.29798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141173362.64</v>
      </c>
      <c r="R85" s="17" t="n">
        <v>5709.04</v>
      </c>
      <c r="S85" s="18" t="n">
        <v>0.052135</v>
      </c>
      <c r="T85" s="18" t="inlineStr">
        <is>
          <t>-</t>
        </is>
      </c>
      <c r="U85" s="18" t="n">
        <v>0.011117</v>
      </c>
      <c r="V85" s="18" t="n">
        <v>0.019557</v>
      </c>
      <c r="W85" s="18" t="n">
        <v>0.039173</v>
      </c>
      <c r="X85" s="18" t="n">
        <v>0.148492</v>
      </c>
      <c r="Y85" s="18" t="n">
        <v>0.266129</v>
      </c>
      <c r="Z85" s="18" t="n">
        <v>0.110427</v>
      </c>
      <c r="AA85" s="18" t="n">
        <v>-0.05385</v>
      </c>
      <c r="AB85" s="18" t="n">
        <v>0.539036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10213919.25</v>
      </c>
      <c r="R86" s="17" t="n">
        <v>4910.538</v>
      </c>
      <c r="S86" s="18" t="n">
        <v>0.020589</v>
      </c>
      <c r="T86" s="18" t="inlineStr">
        <is>
          <t>-</t>
        </is>
      </c>
      <c r="U86" s="18" t="n">
        <v>0.003872</v>
      </c>
      <c r="V86" s="18" t="n">
        <v>-0.002268</v>
      </c>
      <c r="W86" s="18" t="n">
        <v>-0.003675</v>
      </c>
      <c r="X86" s="18" t="n">
        <v>0.133933</v>
      </c>
      <c r="Y86" s="18" t="n">
        <v>0.209466</v>
      </c>
      <c r="Z86" s="18" t="n">
        <v>0.081724</v>
      </c>
      <c r="AA86" s="18" t="n">
        <v>-0.089114</v>
      </c>
      <c r="AB86" s="18" t="n">
        <v>0.333526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5137151.72</v>
      </c>
      <c r="R87" s="17" t="n">
        <v>636.41</v>
      </c>
      <c r="S87" s="18" t="n">
        <v>0.008222</v>
      </c>
      <c r="T87" s="18" t="inlineStr">
        <is>
          <t>-</t>
        </is>
      </c>
      <c r="U87" s="18" t="n">
        <v>0.001101</v>
      </c>
      <c r="V87" s="18" t="n">
        <v>0.000597</v>
      </c>
      <c r="W87" s="18" t="n">
        <v>0.002142</v>
      </c>
      <c r="X87" s="18" t="n">
        <v>0.042799</v>
      </c>
      <c r="Y87" s="18" t="n">
        <v>0.017849</v>
      </c>
      <c r="Z87" s="18" t="n">
        <v>0.020575</v>
      </c>
      <c r="AA87" s="18" t="n">
        <v>0.017784</v>
      </c>
      <c r="AB87" s="18" t="n">
        <v>0.257181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1602503403.92</v>
      </c>
      <c r="R88" s="17" t="n">
        <v>226.47</v>
      </c>
      <c r="S88" s="18" t="n">
        <v>0.012292</v>
      </c>
      <c r="T88" s="18" t="inlineStr">
        <is>
          <t>-</t>
        </is>
      </c>
      <c r="U88" s="18" t="n">
        <v>-0.002511</v>
      </c>
      <c r="V88" s="18" t="n">
        <v>-0.0009700000000000001</v>
      </c>
      <c r="W88" s="18" t="n">
        <v>0.014287</v>
      </c>
      <c r="X88" s="18" t="n">
        <v>0.021838</v>
      </c>
      <c r="Y88" s="18" t="n">
        <v>0.054722</v>
      </c>
      <c r="Z88" s="18" t="n">
        <v>0.126604</v>
      </c>
      <c r="AA88" s="18" t="n">
        <v>0.178795</v>
      </c>
      <c r="AB88" s="18" t="n">
        <v>0.272804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1780307845.49</v>
      </c>
      <c r="R89" s="17" t="n">
        <v>2458.82</v>
      </c>
      <c r="S89" s="18" t="n">
        <v>0.011223</v>
      </c>
      <c r="T89" s="18" t="inlineStr">
        <is>
          <t>-</t>
        </is>
      </c>
      <c r="U89" s="18" t="n">
        <v>-0.000951</v>
      </c>
      <c r="V89" s="18" t="n">
        <v>0.000374</v>
      </c>
      <c r="W89" s="18" t="n">
        <v>0.01261</v>
      </c>
      <c r="X89" s="18" t="n">
        <v>0.018985</v>
      </c>
      <c r="Y89" s="18" t="n">
        <v>0.047501</v>
      </c>
      <c r="Z89" s="18" t="n">
        <v>0.121904</v>
      </c>
      <c r="AA89" s="18" t="n">
        <v>0.170187</v>
      </c>
      <c r="AB89" s="18" t="n">
        <v>0.251588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341736354.3</v>
      </c>
      <c r="R90" s="17" t="n">
        <v>2103.91</v>
      </c>
      <c r="S90" s="18" t="n">
        <v>0.005477</v>
      </c>
      <c r="T90" s="18" t="inlineStr">
        <is>
          <t>-</t>
        </is>
      </c>
      <c r="U90" s="18" t="n">
        <v>0.000361</v>
      </c>
      <c r="V90" s="18" t="n">
        <v>0.001581</v>
      </c>
      <c r="W90" s="18" t="n">
        <v>0.006564</v>
      </c>
      <c r="X90" s="18" t="n">
        <v>0.009795999999999999</v>
      </c>
      <c r="Y90" s="18" t="n">
        <v>0.024299</v>
      </c>
      <c r="Z90" s="18" t="n">
        <v>0.048437</v>
      </c>
      <c r="AA90" s="18" t="n">
        <v>0.072696</v>
      </c>
      <c r="AB90" s="18" t="n">
        <v>0.122918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1020724246.05</v>
      </c>
      <c r="R91" s="17" t="n">
        <v>2320.97</v>
      </c>
      <c r="S91" s="18" t="n">
        <v>0.009996</v>
      </c>
      <c r="T91" s="18" t="inlineStr">
        <is>
          <t>-</t>
        </is>
      </c>
      <c r="U91" s="18" t="n">
        <v>0.000125</v>
      </c>
      <c r="V91" s="18" t="n">
        <v>0.001432</v>
      </c>
      <c r="W91" s="18" t="n">
        <v>0.01226</v>
      </c>
      <c r="X91" s="18" t="n">
        <v>0.01592</v>
      </c>
      <c r="Y91" s="18" t="n">
        <v>0.037282</v>
      </c>
      <c r="Z91" s="18" t="n">
        <v>0.079134</v>
      </c>
      <c r="AA91" s="18" t="n">
        <v>0.09418799999999999</v>
      </c>
      <c r="AB91" s="18" t="n">
        <v>0.157389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1885301015.46</v>
      </c>
      <c r="R92" s="17" t="n">
        <v>26924.02</v>
      </c>
      <c r="S92" s="18" t="n">
        <v>0.010978</v>
      </c>
      <c r="T92" s="18" t="inlineStr">
        <is>
          <t>-</t>
        </is>
      </c>
      <c r="U92" s="18" t="n">
        <v>-0.0005910000000000001</v>
      </c>
      <c r="V92" s="18" t="n">
        <v>0.00052</v>
      </c>
      <c r="W92" s="18" t="n">
        <v>0.013442</v>
      </c>
      <c r="X92" s="18" t="n">
        <v>0.015494</v>
      </c>
      <c r="Y92" s="18" t="n">
        <v>0.038633</v>
      </c>
      <c r="Z92" s="18" t="n">
        <v>0.092497</v>
      </c>
      <c r="AA92" s="18" t="n">
        <v>0.100021</v>
      </c>
      <c r="AB92" s="18" t="n">
        <v>0.15601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1482536148.21</v>
      </c>
      <c r="R93" s="17" t="n">
        <v>3106.68</v>
      </c>
      <c r="S93" s="18" t="n">
        <v>0.019419</v>
      </c>
      <c r="T93" s="18" t="inlineStr">
        <is>
          <t>-</t>
        </is>
      </c>
      <c r="U93" s="18" t="n">
        <v>0.003012</v>
      </c>
      <c r="V93" s="18" t="n">
        <v>-0.000692</v>
      </c>
      <c r="W93" s="18" t="n">
        <v>-0.003017</v>
      </c>
      <c r="X93" s="18" t="n">
        <v>0.109723</v>
      </c>
      <c r="Y93" s="18" t="n">
        <v>0.131277</v>
      </c>
      <c r="Z93" s="18" t="n">
        <v>0.039531</v>
      </c>
      <c r="AA93" s="18" t="n">
        <v>-0.096622</v>
      </c>
      <c r="AB93" s="18" t="n">
        <v>0.306167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711622744.27</v>
      </c>
      <c r="R94" s="17" t="n">
        <v>1863.8</v>
      </c>
      <c r="S94" s="18" t="n">
        <v>0.003402</v>
      </c>
      <c r="T94" s="18" t="inlineStr">
        <is>
          <t>-</t>
        </is>
      </c>
      <c r="U94" s="18" t="n">
        <v>0.000247</v>
      </c>
      <c r="V94" s="18" t="n">
        <v>0.001123</v>
      </c>
      <c r="W94" s="18" t="n">
        <v>0.004127</v>
      </c>
      <c r="X94" s="18" t="n">
        <v>0.007465</v>
      </c>
      <c r="Y94" s="18" t="n">
        <v>0.018548</v>
      </c>
      <c r="Z94" s="18" t="n">
        <v>0.034232</v>
      </c>
      <c r="AA94" s="18" t="n">
        <v>0.057235</v>
      </c>
      <c r="AB94" s="18" t="n">
        <v>0.111151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1982225916.27</v>
      </c>
      <c r="R95" s="17" t="n">
        <v>1803.07</v>
      </c>
      <c r="S95" s="18" t="n">
        <v>0.01061</v>
      </c>
      <c r="T95" s="18" t="inlineStr">
        <is>
          <t>-</t>
        </is>
      </c>
      <c r="U95" s="18" t="n">
        <v>-0.000244</v>
      </c>
      <c r="V95" s="18" t="n">
        <v>0.001227</v>
      </c>
      <c r="W95" s="18" t="n">
        <v>0.012915</v>
      </c>
      <c r="X95" s="18" t="n">
        <v>0.018655</v>
      </c>
      <c r="Y95" s="18" t="n">
        <v>0.047687</v>
      </c>
      <c r="Z95" s="18" t="n">
        <v>0.091473</v>
      </c>
      <c r="AA95" s="18" t="n">
        <v>0.124024</v>
      </c>
      <c r="AB95" s="18" t="n">
        <v>0.19834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1260645282.96</v>
      </c>
      <c r="R96" s="17" t="n">
        <v>17445.48</v>
      </c>
      <c r="S96" s="18" t="n">
        <v>0.002765</v>
      </c>
      <c r="T96" s="18" t="inlineStr">
        <is>
          <t>-</t>
        </is>
      </c>
      <c r="U96" s="18" t="n">
        <v>0.000203</v>
      </c>
      <c r="V96" s="18" t="n">
        <v>0.000846</v>
      </c>
      <c r="W96" s="18" t="n">
        <v>0.003057</v>
      </c>
      <c r="X96" s="18" t="n">
        <v>0.006247</v>
      </c>
      <c r="Y96" s="18" t="n">
        <v>0.015131</v>
      </c>
      <c r="Z96" s="18" t="n">
        <v>0.036466</v>
      </c>
      <c r="AA96" s="18" t="n">
        <v>0.057953</v>
      </c>
      <c r="AB96" s="18" t="n">
        <v>0.097472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393547627.87</v>
      </c>
      <c r="R97" s="17" t="n">
        <v>20933.38</v>
      </c>
      <c r="S97" s="18" t="n">
        <v>0.002795</v>
      </c>
      <c r="T97" s="18" t="inlineStr">
        <is>
          <t>-</t>
        </is>
      </c>
      <c r="U97" s="18" t="n">
        <v>0.000202</v>
      </c>
      <c r="V97" s="18" t="n">
        <v>0.000895</v>
      </c>
      <c r="W97" s="18" t="n">
        <v>0.003241</v>
      </c>
      <c r="X97" s="18" t="n">
        <v>0.006107</v>
      </c>
      <c r="Y97" s="18" t="n">
        <v>0.01564</v>
      </c>
      <c r="Z97" s="18" t="n">
        <v>0.036288</v>
      </c>
      <c r="AA97" s="18" t="n">
        <v>0.059021</v>
      </c>
      <c r="AB97" s="18" t="n">
        <v>0.101911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92826182.56</v>
      </c>
      <c r="R98" s="17" t="n">
        <v>3926.33</v>
      </c>
      <c r="S98" s="18" t="n">
        <v>0.013644</v>
      </c>
      <c r="T98" s="18" t="inlineStr">
        <is>
          <t>-</t>
        </is>
      </c>
      <c r="U98" s="18" t="n">
        <v>0.000487</v>
      </c>
      <c r="V98" s="18" t="n">
        <v>-0.002092</v>
      </c>
      <c r="W98" s="18" t="n">
        <v>0.00038</v>
      </c>
      <c r="X98" s="18" t="n">
        <v>0.074033</v>
      </c>
      <c r="Y98" s="18" t="n">
        <v>0.124694</v>
      </c>
      <c r="Z98" s="18" t="n">
        <v>0.072112</v>
      </c>
      <c r="AA98" s="18" t="n">
        <v>-0.001772</v>
      </c>
      <c r="AB98" s="18" t="n">
        <v>0.271496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1955124052.09</v>
      </c>
      <c r="R99" s="17" t="n">
        <v>206.14</v>
      </c>
      <c r="S99" s="18" t="n">
        <v>0.004924</v>
      </c>
      <c r="T99" s="18" t="inlineStr">
        <is>
          <t>-</t>
        </is>
      </c>
      <c r="U99" s="18" t="n">
        <v>0.000291</v>
      </c>
      <c r="V99" s="18" t="n">
        <v>0.001312</v>
      </c>
      <c r="W99" s="18" t="n">
        <v>0.006641</v>
      </c>
      <c r="X99" s="18" t="n">
        <v>0.010986</v>
      </c>
      <c r="Y99" s="18" t="n">
        <v>0.02644</v>
      </c>
      <c r="Z99" s="18" t="n">
        <v>0.048098</v>
      </c>
      <c r="AA99" s="18" t="n">
        <v>0.07208199999999999</v>
      </c>
      <c r="AB99" s="18" t="n">
        <v>0.118624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1040357312.96</v>
      </c>
      <c r="R100" s="17" t="n">
        <v>31086.06</v>
      </c>
      <c r="S100" s="18" t="n">
        <v>0.0186</v>
      </c>
      <c r="T100" s="18" t="inlineStr">
        <is>
          <t>-</t>
        </is>
      </c>
      <c r="U100" s="18" t="n">
        <v>-0.001006</v>
      </c>
      <c r="V100" s="18" t="n">
        <v>0.000399</v>
      </c>
      <c r="W100" s="18" t="n">
        <v>0.03188</v>
      </c>
      <c r="X100" s="18" t="n">
        <v>0.026038</v>
      </c>
      <c r="Y100" s="18" t="n">
        <v>0.051764</v>
      </c>
      <c r="Z100" s="18" t="n">
        <v>0.088186</v>
      </c>
      <c r="AA100" s="18" t="n">
        <v>0.101689</v>
      </c>
      <c r="AB100" s="18" t="n">
        <v>0.079651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408190611.44</v>
      </c>
      <c r="R101" s="17" t="n">
        <v>592.5</v>
      </c>
      <c r="S101" s="18" t="n">
        <v>0.009542</v>
      </c>
      <c r="T101" s="18" t="inlineStr">
        <is>
          <t>-</t>
        </is>
      </c>
      <c r="U101" s="18" t="n">
        <v>-0.001836</v>
      </c>
      <c r="V101" s="18" t="n">
        <v>-0.010934</v>
      </c>
      <c r="W101" s="18" t="n">
        <v>-0.011264</v>
      </c>
      <c r="X101" s="18" t="n">
        <v>0.131589</v>
      </c>
      <c r="Y101" s="18" t="n">
        <v>0.233091</v>
      </c>
      <c r="Z101" s="18" t="n">
        <v>0.104524</v>
      </c>
      <c r="AA101" s="18" t="n">
        <v>-0.04917</v>
      </c>
      <c r="AB101" s="18" t="n">
        <v>0.480843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20055177.24</v>
      </c>
      <c r="R102" s="17" t="n">
        <v>1820.72</v>
      </c>
      <c r="S102" s="18" t="n">
        <v>0.025625</v>
      </c>
      <c r="T102" s="18" t="inlineStr">
        <is>
          <t>-</t>
        </is>
      </c>
      <c r="U102" s="18" t="n">
        <v>0.001414</v>
      </c>
      <c r="V102" s="18" t="n">
        <v>-0.001119</v>
      </c>
      <c r="W102" s="18" t="n">
        <v>0.002478</v>
      </c>
      <c r="X102" s="18" t="n">
        <v>0.143431</v>
      </c>
      <c r="Y102" s="18" t="n">
        <v>0.244333</v>
      </c>
      <c r="Z102" s="18" t="n">
        <v>0.160404</v>
      </c>
      <c r="AA102" s="18" t="n">
        <v>0.031645</v>
      </c>
      <c r="AB102" s="18" t="n">
        <v>0.724003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128955068.48</v>
      </c>
      <c r="R103" s="17" t="n">
        <v>5117.26</v>
      </c>
      <c r="S103" s="18" t="n">
        <v>0.007773</v>
      </c>
      <c r="T103" s="18" t="inlineStr">
        <is>
          <t>-</t>
        </is>
      </c>
      <c r="U103" s="18" t="n">
        <v>-0.002324</v>
      </c>
      <c r="V103" s="18" t="n">
        <v>-0.003195</v>
      </c>
      <c r="W103" s="18" t="n">
        <v>0.006958</v>
      </c>
      <c r="X103" s="18" t="n">
        <v>0.033222</v>
      </c>
      <c r="Y103" s="18" t="n">
        <v>0.08099099999999999</v>
      </c>
      <c r="Z103" s="18" t="n">
        <v>0.07834199999999999</v>
      </c>
      <c r="AA103" s="18" t="n">
        <v>0.07401199999999999</v>
      </c>
      <c r="AB103" s="18" t="n">
        <v>0.442778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195838995.22</v>
      </c>
      <c r="R104" s="17" t="n">
        <v>1858.43</v>
      </c>
      <c r="S104" s="18" t="n">
        <v>0.002173</v>
      </c>
      <c r="T104" s="18" t="inlineStr">
        <is>
          <t>-</t>
        </is>
      </c>
      <c r="U104" s="18" t="n">
        <v>0.000167</v>
      </c>
      <c r="V104" s="18" t="n">
        <v>0.000673</v>
      </c>
      <c r="W104" s="18" t="n">
        <v>0.0024</v>
      </c>
      <c r="X104" s="18" t="n">
        <v>0.004926</v>
      </c>
      <c r="Y104" s="18" t="n">
        <v>0.012051</v>
      </c>
      <c r="Z104" s="18" t="n">
        <v>0.030395</v>
      </c>
      <c r="AA104" s="18" t="n">
        <v>0.048935</v>
      </c>
      <c r="AB104" s="18" t="n">
        <v>0.08454299999999999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680186977.87</v>
      </c>
      <c r="R105" s="17" t="n">
        <v>36286.32</v>
      </c>
      <c r="S105" s="18" t="n">
        <v>0.003588</v>
      </c>
      <c r="T105" s="18" t="inlineStr">
        <is>
          <t>-</t>
        </is>
      </c>
      <c r="U105" s="18" t="n">
        <v>0.000201</v>
      </c>
      <c r="V105" s="18" t="n">
        <v>0.000916</v>
      </c>
      <c r="W105" s="18" t="n">
        <v>0.005111</v>
      </c>
      <c r="X105" s="18" t="n">
        <v>0.008288</v>
      </c>
      <c r="Y105" s="18" t="n">
        <v>0.02151</v>
      </c>
      <c r="Z105" s="18" t="n">
        <v>0.0394</v>
      </c>
      <c r="AA105" s="18" t="n">
        <v>0.059818</v>
      </c>
      <c r="AB105" s="18" t="n">
        <v>0.100328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4634208.44</v>
      </c>
      <c r="R106" s="17" t="n">
        <v>206.19</v>
      </c>
      <c r="S106" s="18" t="n">
        <v>0.003895</v>
      </c>
      <c r="T106" s="18" t="inlineStr">
        <is>
          <t>-</t>
        </is>
      </c>
      <c r="U106" s="18" t="n">
        <v>0.000243</v>
      </c>
      <c r="V106" s="18" t="n">
        <v>0.001117</v>
      </c>
      <c r="W106" s="18" t="n">
        <v>0.005069</v>
      </c>
      <c r="X106" s="18" t="n">
        <v>0.005903</v>
      </c>
      <c r="Y106" s="18" t="n">
        <v>0.018323</v>
      </c>
      <c r="Z106" s="18" t="n">
        <v>0.042417</v>
      </c>
      <c r="AA106" s="18" t="n">
        <v>0.065967</v>
      </c>
      <c r="AB106" s="18" t="n">
        <v>0.09839100000000001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656966634.48</v>
      </c>
      <c r="R107" s="17" t="n">
        <v>1693.7</v>
      </c>
      <c r="S107" s="18" t="n">
        <v>0.00387</v>
      </c>
      <c r="T107" s="18" t="inlineStr">
        <is>
          <t>-</t>
        </is>
      </c>
      <c r="U107" s="18" t="n">
        <v>0.000289</v>
      </c>
      <c r="V107" s="18" t="n">
        <v>0.001236</v>
      </c>
      <c r="W107" s="18" t="n">
        <v>0.004823</v>
      </c>
      <c r="X107" s="18" t="n">
        <v>0.008887000000000001</v>
      </c>
      <c r="Y107" s="18" t="n">
        <v>0.022136</v>
      </c>
      <c r="Z107" s="18" t="n">
        <v>0.046314</v>
      </c>
      <c r="AA107" s="18" t="n">
        <v>0.07224</v>
      </c>
      <c r="AB107" s="18" t="n">
        <v>0.12292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880439409.87</v>
      </c>
      <c r="R108" s="17" t="n">
        <v>5521.07</v>
      </c>
      <c r="S108" s="18" t="n">
        <v>0.017971</v>
      </c>
      <c r="T108" s="18" t="inlineStr">
        <is>
          <t>-</t>
        </is>
      </c>
      <c r="U108" s="18" t="n">
        <v>0.000366</v>
      </c>
      <c r="V108" s="18" t="n">
        <v>-0.002187</v>
      </c>
      <c r="W108" s="18" t="n">
        <v>-0.006705</v>
      </c>
      <c r="X108" s="18" t="n">
        <v>0.128073</v>
      </c>
      <c r="Y108" s="18" t="n">
        <v>0.237012</v>
      </c>
      <c r="Z108" s="18" t="n">
        <v>0.147698</v>
      </c>
      <c r="AA108" s="18" t="n">
        <v>0.004059</v>
      </c>
      <c r="AB108" s="18" t="n">
        <v>0.640812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860553730.5599999</v>
      </c>
      <c r="R109" s="17" t="n">
        <v>2501.56</v>
      </c>
      <c r="S109" s="18" t="n">
        <v>0.021491</v>
      </c>
      <c r="T109" s="18" t="inlineStr">
        <is>
          <t>-</t>
        </is>
      </c>
      <c r="U109" s="18" t="n">
        <v>0.003687</v>
      </c>
      <c r="V109" s="18" t="n">
        <v>-0.000919</v>
      </c>
      <c r="W109" s="18" t="n">
        <v>-0.001102</v>
      </c>
      <c r="X109" s="18" t="n">
        <v>0.128797</v>
      </c>
      <c r="Y109" s="18" t="n">
        <v>0.207695</v>
      </c>
      <c r="Z109" s="18" t="n">
        <v>0.109359</v>
      </c>
      <c r="AA109" s="18" t="n">
        <v>-0.037443</v>
      </c>
      <c r="AB109" s="18" t="n">
        <v>0.443235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396351586.33</v>
      </c>
      <c r="R110" s="17" t="n">
        <v>1495.86</v>
      </c>
      <c r="S110" s="18" t="n">
        <v>0.002372</v>
      </c>
      <c r="T110" s="18" t="inlineStr">
        <is>
          <t>-</t>
        </is>
      </c>
      <c r="U110" s="18" t="n">
        <v>0.000181</v>
      </c>
      <c r="V110" s="18" t="n">
        <v>0.000743</v>
      </c>
      <c r="W110" s="18" t="n">
        <v>0.002708</v>
      </c>
      <c r="X110" s="18" t="n">
        <v>0.005553</v>
      </c>
      <c r="Y110" s="18" t="n">
        <v>0.013641</v>
      </c>
      <c r="Z110" s="18" t="n">
        <v>0.033138</v>
      </c>
      <c r="AA110" s="18" t="n">
        <v>0.052681</v>
      </c>
      <c r="AB110" s="18" t="n">
        <v>0.090293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458583553.54</v>
      </c>
      <c r="R111" s="17" t="n">
        <v>2002.79</v>
      </c>
      <c r="S111" s="18" t="n">
        <v>0.003955</v>
      </c>
      <c r="T111" s="18" t="inlineStr">
        <is>
          <t>-</t>
        </is>
      </c>
      <c r="U111" s="18" t="n">
        <v>0.000255</v>
      </c>
      <c r="V111" s="18" t="n">
        <v>0.001155</v>
      </c>
      <c r="W111" s="18" t="n">
        <v>0.005341</v>
      </c>
      <c r="X111" s="18" t="n">
        <v>0.00911</v>
      </c>
      <c r="Y111" s="18" t="n">
        <v>0.021686</v>
      </c>
      <c r="Z111" s="18" t="n">
        <v>0.044758</v>
      </c>
      <c r="AA111" s="18" t="n">
        <v>0.069844</v>
      </c>
      <c r="AB111" s="18" t="n">
        <v>0.123787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233053615.17</v>
      </c>
      <c r="R112" s="17" t="n">
        <v>8643.780000000001</v>
      </c>
      <c r="S112" s="18" t="n">
        <v>0.007976</v>
      </c>
      <c r="T112" s="18" t="inlineStr">
        <is>
          <t>-</t>
        </is>
      </c>
      <c r="U112" s="18" t="n">
        <v>-0.002776</v>
      </c>
      <c r="V112" s="18" t="n">
        <v>-0.001452</v>
      </c>
      <c r="W112" s="18" t="n">
        <v>0.010546</v>
      </c>
      <c r="X112" s="18" t="n">
        <v>0.014983</v>
      </c>
      <c r="Y112" s="18" t="n">
        <v>0.039798</v>
      </c>
      <c r="Z112" s="18" t="n">
        <v>0.09074599999999999</v>
      </c>
      <c r="AA112" s="18" t="n">
        <v>0.127337</v>
      </c>
      <c r="AB112" s="18" t="n">
        <v>0.196389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7239737053.46</v>
      </c>
      <c r="R113" s="17" t="n">
        <v>16513.99</v>
      </c>
      <c r="S113" s="18" t="n">
        <v>0.006247</v>
      </c>
      <c r="T113" s="18" t="inlineStr">
        <is>
          <t>-</t>
        </is>
      </c>
      <c r="U113" s="18" t="n">
        <v>0.000406</v>
      </c>
      <c r="V113" s="18" t="n">
        <v>0.001761</v>
      </c>
      <c r="W113" s="18" t="n">
        <v>0.007434</v>
      </c>
      <c r="X113" s="18" t="n">
        <v>0.013455</v>
      </c>
      <c r="Y113" s="18" t="n">
        <v>0.031498</v>
      </c>
      <c r="Z113" s="18" t="n">
        <v>0.061951</v>
      </c>
      <c r="AA113" s="18" t="n">
        <v>0.09171600000000001</v>
      </c>
      <c r="AB113" s="18" t="n">
        <v>0.156262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1186321704.32</v>
      </c>
      <c r="R114" s="17" t="n">
        <v>2129.32</v>
      </c>
      <c r="S114" s="18" t="n">
        <v>0.005767</v>
      </c>
      <c r="T114" s="18" t="inlineStr">
        <is>
          <t>-</t>
        </is>
      </c>
      <c r="U114" s="18" t="n">
        <v>0.00039</v>
      </c>
      <c r="V114" s="18" t="n">
        <v>0.001731</v>
      </c>
      <c r="W114" s="18" t="n">
        <v>0.007056</v>
      </c>
      <c r="X114" s="18" t="n">
        <v>0.011919</v>
      </c>
      <c r="Y114" s="18" t="n">
        <v>0.028175</v>
      </c>
      <c r="Z114" s="18" t="n">
        <v>0.055488</v>
      </c>
      <c r="AA114" s="18" t="n">
        <v>0.082912</v>
      </c>
      <c r="AB114" s="18" t="n">
        <v>0.14474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1328302.04</v>
      </c>
      <c r="R115" s="17" t="n">
        <v>132.83</v>
      </c>
      <c r="S115" s="18" t="n">
        <v>0.005602</v>
      </c>
      <c r="T115" s="18" t="inlineStr">
        <is>
          <t>-</t>
        </is>
      </c>
      <c r="U115" s="18" t="n">
        <v>0</v>
      </c>
      <c r="V115" s="18" t="n">
        <v>0.000452</v>
      </c>
      <c r="W115" s="18" t="n">
        <v>0.006364</v>
      </c>
      <c r="X115" s="18" t="n">
        <v>0.006974</v>
      </c>
      <c r="Y115" s="18" t="n">
        <v>0.025635</v>
      </c>
      <c r="Z115" s="18" t="n">
        <v>0.040009</v>
      </c>
      <c r="AA115" s="18" t="n">
        <v>0.052702</v>
      </c>
      <c r="AB115" s="18" t="n">
        <v>0.07624400000000001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249022830.12</v>
      </c>
      <c r="R116" s="17" t="n">
        <v>160.41</v>
      </c>
      <c r="S116" s="18" t="n">
        <v>0.019123</v>
      </c>
      <c r="T116" s="18" t="inlineStr">
        <is>
          <t>-</t>
        </is>
      </c>
      <c r="U116" s="18" t="n">
        <v>0.00539</v>
      </c>
      <c r="V116" s="18" t="n">
        <v>0.000811</v>
      </c>
      <c r="W116" s="18" t="n">
        <v>-0.003541</v>
      </c>
      <c r="X116" s="18" t="n">
        <v>0.133159</v>
      </c>
      <c r="Y116" s="18" t="n">
        <v>0.200494</v>
      </c>
      <c r="Z116" s="18" t="n">
        <v>0.090112</v>
      </c>
      <c r="AA116" s="18" t="n">
        <v>-0.087543</v>
      </c>
      <c r="AB116" s="18" t="n">
        <v>0.319378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1694486.74</v>
      </c>
      <c r="R117" s="17" t="n">
        <v>195.17</v>
      </c>
      <c r="S117" s="18" t="n">
        <v>0.022743</v>
      </c>
      <c r="T117" s="18" t="inlineStr">
        <is>
          <t>-</t>
        </is>
      </c>
      <c r="U117" s="18" t="n">
        <v>0.004271</v>
      </c>
      <c r="V117" s="18" t="n">
        <v>-0.001637</v>
      </c>
      <c r="W117" s="18" t="n">
        <v>-0.002096</v>
      </c>
      <c r="X117" s="18" t="n">
        <v>0.145364</v>
      </c>
      <c r="Y117" s="18" t="n">
        <v>0.215861</v>
      </c>
      <c r="Z117" s="18" t="n">
        <v>0.064177</v>
      </c>
      <c r="AA117" s="18" t="n">
        <v>-0.07843</v>
      </c>
      <c r="AB117" s="18" t="n">
        <v>0.429712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96471496.52</v>
      </c>
      <c r="R118" s="17" t="n">
        <v>191.97</v>
      </c>
      <c r="S118" s="18" t="n">
        <v>0.014265</v>
      </c>
      <c r="T118" s="18" t="inlineStr">
        <is>
          <t>-</t>
        </is>
      </c>
      <c r="U118" s="18" t="n">
        <v>0.001043</v>
      </c>
      <c r="V118" s="18" t="n">
        <v>0.001461</v>
      </c>
      <c r="W118" s="18" t="n">
        <v>0.011753</v>
      </c>
      <c r="X118" s="18" t="n">
        <v>0.04015</v>
      </c>
      <c r="Y118" s="18" t="n">
        <v>0.07908900000000001</v>
      </c>
      <c r="Z118" s="18" t="n">
        <v>0.092042</v>
      </c>
      <c r="AA118" s="18" t="n">
        <v>0.104545</v>
      </c>
      <c r="AB118" s="18" t="n">
        <v>0.194363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1394821.51</v>
      </c>
      <c r="R119" s="17" t="n">
        <v>139.48</v>
      </c>
      <c r="S119" s="18" t="n">
        <v>0.00664</v>
      </c>
      <c r="T119" s="18" t="inlineStr">
        <is>
          <t>-</t>
        </is>
      </c>
      <c r="U119" s="18" t="n">
        <v>0.000359</v>
      </c>
      <c r="V119" s="18" t="n">
        <v>0.000359</v>
      </c>
      <c r="W119" s="18" t="n">
        <v>0.008022</v>
      </c>
      <c r="X119" s="18" t="n">
        <v>0.008824</v>
      </c>
      <c r="Y119" s="18" t="n">
        <v>0.024233</v>
      </c>
      <c r="Z119" s="18" t="n">
        <v>0.044872</v>
      </c>
      <c r="AA119" s="18" t="n">
        <v>0.065465</v>
      </c>
      <c r="AB119" s="18" t="n">
        <v>0.099133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659324430.23</v>
      </c>
      <c r="R120" s="17" t="n">
        <v>150.55</v>
      </c>
      <c r="S120" s="18" t="n">
        <v>0.00588</v>
      </c>
      <c r="T120" s="18" t="inlineStr">
        <is>
          <t>-</t>
        </is>
      </c>
      <c r="U120" s="18" t="n">
        <v>0.000332</v>
      </c>
      <c r="V120" s="18" t="n">
        <v>0.00153</v>
      </c>
      <c r="W120" s="18" t="n">
        <v>0.007023</v>
      </c>
      <c r="X120" s="18" t="n">
        <v>0.012714</v>
      </c>
      <c r="Y120" s="18" t="n">
        <v>0.03067</v>
      </c>
      <c r="Z120" s="18" t="n">
        <v>0.05575</v>
      </c>
      <c r="AA120" s="18" t="n">
        <v>0.072141</v>
      </c>
      <c r="AB120" s="18" t="n">
        <v>0.105684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61375077.52</v>
      </c>
      <c r="R121" s="17" t="n">
        <v>23021.41</v>
      </c>
      <c r="S121" s="18" t="n">
        <v>0.01768</v>
      </c>
      <c r="T121" s="18" t="inlineStr">
        <is>
          <t>-</t>
        </is>
      </c>
      <c r="U121" s="18" t="n">
        <v>0.00223</v>
      </c>
      <c r="V121" s="18" t="n">
        <v>0.000217</v>
      </c>
      <c r="W121" s="18" t="n">
        <v>0.000325</v>
      </c>
      <c r="X121" s="18" t="n">
        <v>0.098453</v>
      </c>
      <c r="Y121" s="18" t="n">
        <v>0.152788</v>
      </c>
      <c r="Z121" s="18" t="n">
        <v>0.08992799999999999</v>
      </c>
      <c r="AA121" s="18" t="n">
        <v>-0.020988</v>
      </c>
      <c r="AB121" s="18" t="n">
        <v>0.312598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3343852552.41</v>
      </c>
      <c r="R122" s="17" t="n">
        <v>2000.75</v>
      </c>
      <c r="S122" s="18" t="n">
        <v>0.013361</v>
      </c>
      <c r="T122" s="18" t="inlineStr">
        <is>
          <t>-</t>
        </is>
      </c>
      <c r="U122" s="18" t="n">
        <v>-0.002125</v>
      </c>
      <c r="V122" s="18" t="n">
        <v>-0.000639</v>
      </c>
      <c r="W122" s="18" t="n">
        <v>0.013644</v>
      </c>
      <c r="X122" s="18" t="n">
        <v>0.027638</v>
      </c>
      <c r="Y122" s="18" t="n">
        <v>0.064608</v>
      </c>
      <c r="Z122" s="18" t="n">
        <v>0.120969</v>
      </c>
      <c r="AA122" s="18" t="n">
        <v>0.157299</v>
      </c>
      <c r="AB122" s="18" t="n">
        <v>0.270705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754095.9</v>
      </c>
      <c r="R123" s="17" t="n">
        <v>142.9</v>
      </c>
      <c r="S123" s="18" t="n">
        <v>0.006551</v>
      </c>
      <c r="T123" s="18" t="inlineStr">
        <is>
          <t>-</t>
        </is>
      </c>
      <c r="U123" s="18" t="n">
        <v>0.00014</v>
      </c>
      <c r="V123" s="18" t="n">
        <v>0.00063</v>
      </c>
      <c r="W123" s="18" t="n">
        <v>0.006763</v>
      </c>
      <c r="X123" s="18" t="n">
        <v>0.006125</v>
      </c>
      <c r="Y123" s="18" t="n">
        <v>0.023639</v>
      </c>
      <c r="Z123" s="18" t="n">
        <v>0.04612</v>
      </c>
      <c r="AA123" s="18" t="n">
        <v>0.058675</v>
      </c>
      <c r="AB123" s="18" t="n">
        <v>0.096952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5056726588.15</v>
      </c>
      <c r="R124" s="17" t="n">
        <v>1608.47</v>
      </c>
      <c r="S124" s="18" t="n">
        <v>0.008501999999999999</v>
      </c>
      <c r="T124" s="18" t="inlineStr">
        <is>
          <t>-</t>
        </is>
      </c>
      <c r="U124" s="18" t="n">
        <v>1.9e-05</v>
      </c>
      <c r="V124" s="18" t="n">
        <v>0.001201</v>
      </c>
      <c r="W124" s="18" t="n">
        <v>0.010047</v>
      </c>
      <c r="X124" s="18" t="n">
        <v>0.013886</v>
      </c>
      <c r="Y124" s="18" t="n">
        <v>0.034612</v>
      </c>
      <c r="Z124" s="18" t="n">
        <v>0.066611</v>
      </c>
      <c r="AA124" s="18" t="n">
        <v>0.09271799999999999</v>
      </c>
      <c r="AB124" s="18" t="n">
        <v>0.149991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7840477307.92</v>
      </c>
      <c r="R125" s="17" t="n">
        <v>185656.91</v>
      </c>
      <c r="S125" s="18" t="n">
        <v>0.015306</v>
      </c>
      <c r="T125" s="18" t="inlineStr">
        <is>
          <t>-</t>
        </is>
      </c>
      <c r="U125" s="18" t="n">
        <v>-0.000459</v>
      </c>
      <c r="V125" s="18" t="n">
        <v>0.001241</v>
      </c>
      <c r="W125" s="18" t="n">
        <v>0.016448</v>
      </c>
      <c r="X125" s="18" t="n">
        <v>0.022674</v>
      </c>
      <c r="Y125" s="18" t="n">
        <v>0.061316</v>
      </c>
      <c r="Z125" s="18" t="n">
        <v>0.122509</v>
      </c>
      <c r="AA125" s="18" t="n">
        <v>0.168037</v>
      </c>
      <c r="AB125" s="18" t="n">
        <v>0.260693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18501120.69</v>
      </c>
      <c r="R126" s="17" t="n">
        <v>125.45</v>
      </c>
      <c r="S126" s="18" t="n">
        <v>0.001757</v>
      </c>
      <c r="T126" s="18" t="inlineStr">
        <is>
          <t>-</t>
        </is>
      </c>
      <c r="U126" s="18" t="n">
        <v>8.000000000000001e-05</v>
      </c>
      <c r="V126" s="18" t="n">
        <v>0.000558</v>
      </c>
      <c r="W126" s="18" t="n">
        <v>0.002317</v>
      </c>
      <c r="X126" s="18" t="n">
        <v>0.004162</v>
      </c>
      <c r="Y126" s="18" t="n">
        <v>0.011367</v>
      </c>
      <c r="Z126" s="18" t="n">
        <v>0.026092</v>
      </c>
      <c r="AA126" s="18" t="n">
        <v>0.039698</v>
      </c>
      <c r="AB126" s="18" t="n">
        <v>0.070575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343571033.35</v>
      </c>
      <c r="R127" s="17" t="n">
        <v>331952.69</v>
      </c>
      <c r="S127" s="18" t="n">
        <v>0.022828</v>
      </c>
      <c r="T127" s="18" t="inlineStr">
        <is>
          <t>-</t>
        </is>
      </c>
      <c r="U127" s="18" t="n">
        <v>0.00182</v>
      </c>
      <c r="V127" s="18" t="n">
        <v>-0.002616</v>
      </c>
      <c r="W127" s="18" t="n">
        <v>-0.000174</v>
      </c>
      <c r="X127" s="18" t="n">
        <v>0.137661</v>
      </c>
      <c r="Y127" s="18" t="n">
        <v>0.220618</v>
      </c>
      <c r="Z127" s="18" t="n">
        <v>0.112092</v>
      </c>
      <c r="AA127" s="18" t="n">
        <v>-0.015594</v>
      </c>
      <c r="AB127" s="18" t="n">
        <v>0.435689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527570355.21</v>
      </c>
      <c r="R128" s="17" t="n">
        <v>986.33</v>
      </c>
      <c r="S128" s="18" t="n">
        <v>0.021447</v>
      </c>
      <c r="T128" s="18" t="inlineStr">
        <is>
          <t>-</t>
        </is>
      </c>
      <c r="U128" s="18" t="n">
        <v>0.004409</v>
      </c>
      <c r="V128" s="18" t="n">
        <v>0.000274</v>
      </c>
      <c r="W128" s="18" t="n">
        <v>-0.000598</v>
      </c>
      <c r="X128" s="18" t="n">
        <v>0.130931</v>
      </c>
      <c r="Y128" s="18" t="n">
        <v>0.201816</v>
      </c>
      <c r="Z128" s="18" t="n">
        <v>0.116288</v>
      </c>
      <c r="AA128" s="18" t="n">
        <v>-0.038964</v>
      </c>
      <c r="AB128" s="18" t="n">
        <v>-0.586834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35697372.77</v>
      </c>
      <c r="R129" s="17" t="n">
        <v>451.38</v>
      </c>
      <c r="S129" s="18" t="n">
        <v>0.016255</v>
      </c>
      <c r="T129" s="18" t="inlineStr">
        <is>
          <t>-</t>
        </is>
      </c>
      <c r="U129" s="18" t="n">
        <v>-0.000443</v>
      </c>
      <c r="V129" s="18" t="n">
        <v>-0.000376</v>
      </c>
      <c r="W129" s="18" t="n">
        <v>0.014086</v>
      </c>
      <c r="X129" s="18" t="n">
        <v>0.043171</v>
      </c>
      <c r="Y129" s="18" t="n">
        <v>0.077074</v>
      </c>
      <c r="Z129" s="18" t="n">
        <v>0.078025</v>
      </c>
      <c r="AA129" s="18" t="n">
        <v>0.038252</v>
      </c>
      <c r="AB129" s="18" t="n">
        <v>0.209291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5032347321.88</v>
      </c>
      <c r="R130" s="17" t="n">
        <v>193738.1</v>
      </c>
      <c r="S130" s="18" t="n">
        <v>0.015785</v>
      </c>
      <c r="T130" s="18" t="inlineStr">
        <is>
          <t>-</t>
        </is>
      </c>
      <c r="U130" s="18" t="n">
        <v>-0.00031</v>
      </c>
      <c r="V130" s="18" t="n">
        <v>0.001388</v>
      </c>
      <c r="W130" s="18" t="n">
        <v>0.018455</v>
      </c>
      <c r="X130" s="18" t="n">
        <v>0.022567</v>
      </c>
      <c r="Y130" s="18" t="n">
        <v>0.06108</v>
      </c>
      <c r="Z130" s="18" t="n">
        <v>0.124521</v>
      </c>
      <c r="AA130" s="18" t="n">
        <v>0.17135</v>
      </c>
      <c r="AB130" s="18" t="n">
        <v>0.266679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5060306051.31</v>
      </c>
      <c r="R131" s="17" t="n">
        <v>188423.67</v>
      </c>
      <c r="S131" s="18" t="n">
        <v>0.015215</v>
      </c>
      <c r="T131" s="18" t="inlineStr">
        <is>
          <t>-</t>
        </is>
      </c>
      <c r="U131" s="18" t="n">
        <v>-0.000112</v>
      </c>
      <c r="V131" s="18" t="n">
        <v>0.001763</v>
      </c>
      <c r="W131" s="18" t="n">
        <v>0.018727</v>
      </c>
      <c r="X131" s="18" t="n">
        <v>0.022801</v>
      </c>
      <c r="Y131" s="18" t="n">
        <v>0.058491</v>
      </c>
      <c r="Z131" s="18" t="n">
        <v>0.123355</v>
      </c>
      <c r="AA131" s="18" t="n">
        <v>0.170653</v>
      </c>
      <c r="AB131" s="18" t="n">
        <v>0.259524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7900684464.44</v>
      </c>
      <c r="R132" s="17" t="n">
        <v>192263.51</v>
      </c>
      <c r="S132" s="18" t="n">
        <v>0.013423</v>
      </c>
      <c r="T132" s="18" t="inlineStr">
        <is>
          <t>-</t>
        </is>
      </c>
      <c r="U132" s="18" t="n">
        <v>-0.000432</v>
      </c>
      <c r="V132" s="18" t="n">
        <v>0.001293</v>
      </c>
      <c r="W132" s="18" t="n">
        <v>0.015529</v>
      </c>
      <c r="X132" s="18" t="n">
        <v>0.021728</v>
      </c>
      <c r="Y132" s="18" t="n">
        <v>0.05936</v>
      </c>
      <c r="Z132" s="18" t="n">
        <v>0.119403</v>
      </c>
      <c r="AA132" s="18" t="n">
        <v>0.163996</v>
      </c>
      <c r="AB132" s="18" t="n">
        <v>0.256802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1025258209.46</v>
      </c>
      <c r="R133" s="17" t="n">
        <v>205133.69</v>
      </c>
      <c r="S133" s="18" t="n">
        <v>0.014336</v>
      </c>
      <c r="T133" s="18" t="inlineStr">
        <is>
          <t>-</t>
        </is>
      </c>
      <c r="U133" s="18" t="n">
        <v>-0.000281</v>
      </c>
      <c r="V133" s="18" t="n">
        <v>0.001431</v>
      </c>
      <c r="W133" s="18" t="n">
        <v>0.016992</v>
      </c>
      <c r="X133" s="18" t="n">
        <v>0.021654</v>
      </c>
      <c r="Y133" s="18" t="n">
        <v>0.058355</v>
      </c>
      <c r="Z133" s="18" t="n">
        <v>0.119441</v>
      </c>
      <c r="AA133" s="18" t="n">
        <v>0.164488</v>
      </c>
      <c r="AB133" s="18" t="n">
        <v>0.253439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7854489637.64</v>
      </c>
      <c r="R134" s="17" t="n">
        <v>120610.07</v>
      </c>
      <c r="S134" s="18" t="n">
        <v>0.016083</v>
      </c>
      <c r="T134" s="18" t="inlineStr">
        <is>
          <t>-</t>
        </is>
      </c>
      <c r="U134" s="18" t="n">
        <v>-7.4e-05</v>
      </c>
      <c r="V134" s="18" t="n">
        <v>0.001474</v>
      </c>
      <c r="W134" s="18" t="n">
        <v>0.018112</v>
      </c>
      <c r="X134" s="18" t="n">
        <v>0.022021</v>
      </c>
      <c r="Y134" s="18" t="n">
        <v>0.060103</v>
      </c>
      <c r="Z134" s="18" t="n">
        <v>0.122674</v>
      </c>
      <c r="AA134" s="18" t="n">
        <v>0.167658</v>
      </c>
      <c r="AB134" s="18" t="n">
        <v>0.262731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7473692536.13</v>
      </c>
      <c r="R135" s="17" t="n">
        <v>1497.44</v>
      </c>
      <c r="S135" s="18" t="n">
        <v>0.013105</v>
      </c>
      <c r="T135" s="18" t="inlineStr">
        <is>
          <t>-</t>
        </is>
      </c>
      <c r="U135" s="18" t="n">
        <v>4.7e-05</v>
      </c>
      <c r="V135" s="18" t="n">
        <v>0.00119</v>
      </c>
      <c r="W135" s="18" t="n">
        <v>0.015627</v>
      </c>
      <c r="X135" s="18" t="n">
        <v>0.017725</v>
      </c>
      <c r="Y135" s="18" t="n">
        <v>0.053096</v>
      </c>
      <c r="Z135" s="18" t="n">
        <v>0.09034</v>
      </c>
      <c r="AA135" s="18" t="n">
        <v>0.120718</v>
      </c>
      <c r="AB135" s="18" t="n">
        <v>0.19687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672602.15</v>
      </c>
      <c r="R136" s="17" t="n">
        <v>2538.12</v>
      </c>
      <c r="S136" s="18" t="n">
        <v>0.017597</v>
      </c>
      <c r="T136" s="18" t="inlineStr">
        <is>
          <t>-</t>
        </is>
      </c>
      <c r="U136" s="18" t="n">
        <v>0.002472</v>
      </c>
      <c r="V136" s="18" t="n">
        <v>-0.003036</v>
      </c>
      <c r="W136" s="18" t="n">
        <v>-0.006233</v>
      </c>
      <c r="X136" s="18" t="n">
        <v>0.115486</v>
      </c>
      <c r="Y136" s="18" t="n">
        <v>0.169791</v>
      </c>
      <c r="Z136" s="18" t="n">
        <v>0.045893</v>
      </c>
      <c r="AA136" s="18" t="n">
        <v>-0.07986500000000001</v>
      </c>
      <c r="AB136" s="18" t="n">
        <v>0.429919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1387088.53</v>
      </c>
      <c r="R137" s="17" t="n">
        <v>1387.08</v>
      </c>
      <c r="S137" s="18" t="n">
        <v>0.002117</v>
      </c>
      <c r="T137" s="18" t="inlineStr">
        <is>
          <t>-</t>
        </is>
      </c>
      <c r="U137" s="18" t="n">
        <v>0.000151</v>
      </c>
      <c r="V137" s="18" t="n">
        <v>0.000671</v>
      </c>
      <c r="W137" s="18" t="n">
        <v>0.002682</v>
      </c>
      <c r="X137" s="18" t="n">
        <v>0.005087</v>
      </c>
      <c r="Y137" s="18" t="n">
        <v>0.014088</v>
      </c>
      <c r="Z137" s="18" t="n">
        <v>0.031624</v>
      </c>
      <c r="AA137" s="18" t="n">
        <v>0.049228</v>
      </c>
      <c r="AB137" s="18" t="n">
        <v>0.086134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632668.34</v>
      </c>
      <c r="R138" s="17" t="n">
        <v>1044</v>
      </c>
      <c r="S138" s="18" t="n">
        <v>0.019571</v>
      </c>
      <c r="T138" s="18" t="inlineStr">
        <is>
          <t>-</t>
        </is>
      </c>
      <c r="U138" s="18" t="n">
        <v>0.005683</v>
      </c>
      <c r="V138" s="18" t="n">
        <v>-0.001654</v>
      </c>
      <c r="W138" s="18" t="n">
        <v>-0.00237</v>
      </c>
      <c r="X138" s="18" t="n">
        <v>0.104236</v>
      </c>
      <c r="Y138" s="18" t="n">
        <v>0.152471</v>
      </c>
      <c r="Z138" s="18" t="n">
        <v>-0.007284</v>
      </c>
      <c r="AA138" s="18" t="n">
        <v>-0.181985</v>
      </c>
      <c r="AB138" s="18" t="n">
        <v>0.057761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1138561513.42</v>
      </c>
      <c r="R139" s="17" t="n">
        <v>1563.98</v>
      </c>
      <c r="S139" s="18" t="n">
        <v>0.011545</v>
      </c>
      <c r="T139" s="18" t="inlineStr">
        <is>
          <t>-</t>
        </is>
      </c>
      <c r="U139" s="18" t="n">
        <v>-0.000377</v>
      </c>
      <c r="V139" s="18" t="n">
        <v>0.001312</v>
      </c>
      <c r="W139" s="18" t="n">
        <v>0.01338</v>
      </c>
      <c r="X139" s="18" t="n">
        <v>0.018886</v>
      </c>
      <c r="Y139" s="18" t="n">
        <v>0.053121</v>
      </c>
      <c r="Z139" s="18" t="n">
        <v>0.111721</v>
      </c>
      <c r="AA139" s="18" t="n">
        <v>0.15084</v>
      </c>
      <c r="AB139" s="18" t="n">
        <v>0.192412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2540956955.99</v>
      </c>
      <c r="R140" s="17" t="n">
        <v>1559.94</v>
      </c>
      <c r="S140" s="18" t="n">
        <v>0.004533</v>
      </c>
      <c r="T140" s="18" t="inlineStr">
        <is>
          <t>-</t>
        </is>
      </c>
      <c r="U140" s="18" t="n">
        <v>0.000346</v>
      </c>
      <c r="V140" s="18" t="n">
        <v>0.001432</v>
      </c>
      <c r="W140" s="18" t="n">
        <v>0.005479</v>
      </c>
      <c r="X140" s="18" t="n">
        <v>0.010409</v>
      </c>
      <c r="Y140" s="18" t="n">
        <v>0.023885</v>
      </c>
      <c r="Z140" s="18" t="n">
        <v>0.05067</v>
      </c>
      <c r="AA140" s="18" t="n">
        <v>0.07853599999999999</v>
      </c>
      <c r="AB140" s="18" t="n">
        <v>0.141492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354447250.7</v>
      </c>
      <c r="R141" s="17" t="n">
        <v>6926.31</v>
      </c>
      <c r="S141" s="18" t="n">
        <v>0.024122</v>
      </c>
      <c r="T141" s="18" t="inlineStr">
        <is>
          <t>-</t>
        </is>
      </c>
      <c r="U141" s="18" t="n">
        <v>0.003593</v>
      </c>
      <c r="V141" s="18" t="n">
        <v>-0.00159</v>
      </c>
      <c r="W141" s="18" t="n">
        <v>-0.001243</v>
      </c>
      <c r="X141" s="18" t="n">
        <v>0.129285</v>
      </c>
      <c r="Y141" s="18" t="n">
        <v>0.208086</v>
      </c>
      <c r="Z141" s="18" t="n">
        <v>0.089805</v>
      </c>
      <c r="AA141" s="18" t="n">
        <v>-0.071946</v>
      </c>
      <c r="AB141" s="18" t="n">
        <v>0.514997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901503276.9</v>
      </c>
      <c r="R142" s="17" t="n">
        <v>3207.71</v>
      </c>
      <c r="S142" s="18" t="n">
        <v>0.013421</v>
      </c>
      <c r="T142" s="18" t="inlineStr">
        <is>
          <t>-</t>
        </is>
      </c>
      <c r="U142" s="18" t="n">
        <v>0.000933</v>
      </c>
      <c r="V142" s="18" t="n">
        <v>-0.000284</v>
      </c>
      <c r="W142" s="18" t="n">
        <v>0.006694</v>
      </c>
      <c r="X142" s="18" t="n">
        <v>0.040978</v>
      </c>
      <c r="Y142" s="18" t="n">
        <v>0.071265</v>
      </c>
      <c r="Z142" s="18" t="n">
        <v>0.056485</v>
      </c>
      <c r="AA142" s="18" t="n">
        <v>0.044959</v>
      </c>
      <c r="AB142" s="18" t="n">
        <v>0.199148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548490653.4400001</v>
      </c>
      <c r="R143" s="17" t="n">
        <v>118285.67</v>
      </c>
      <c r="S143" s="18" t="n">
        <v>0.011233</v>
      </c>
      <c r="T143" s="18" t="inlineStr">
        <is>
          <t>-</t>
        </is>
      </c>
      <c r="U143" s="18" t="n">
        <v>-0.000457</v>
      </c>
      <c r="V143" s="18" t="n">
        <v>0.001085</v>
      </c>
      <c r="W143" s="18" t="n">
        <v>0.013467</v>
      </c>
      <c r="X143" s="18" t="n">
        <v>0.016305</v>
      </c>
      <c r="Y143" s="18" t="n">
        <v>0.040631</v>
      </c>
      <c r="Z143" s="18" t="n">
        <v>0.08419500000000001</v>
      </c>
      <c r="AA143" s="18" t="n">
        <v>0.116811</v>
      </c>
      <c r="AB143" s="18" t="n">
        <v>0.178138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1254115578.83</v>
      </c>
      <c r="R144" s="17" t="n">
        <v>1431.19</v>
      </c>
      <c r="S144" s="18" t="n">
        <v>0.003014</v>
      </c>
      <c r="T144" s="18" t="inlineStr">
        <is>
          <t>-</t>
        </is>
      </c>
      <c r="U144" s="18" t="n">
        <v>0.000217</v>
      </c>
      <c r="V144" s="18" t="n">
        <v>0.0009300000000000001</v>
      </c>
      <c r="W144" s="18" t="n">
        <v>0.003337</v>
      </c>
      <c r="X144" s="18" t="n">
        <v>0.006831</v>
      </c>
      <c r="Y144" s="18" t="n">
        <v>0.014812</v>
      </c>
      <c r="Z144" s="18" t="n">
        <v>0.034979</v>
      </c>
      <c r="AA144" s="18" t="n">
        <v>0.05612</v>
      </c>
      <c r="AB144" s="18" t="n">
        <v>0.097606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526630679.84</v>
      </c>
      <c r="R145" s="17" t="n">
        <v>103341.97</v>
      </c>
      <c r="S145" s="18" t="n">
        <v>0.011678</v>
      </c>
      <c r="T145" s="18" t="inlineStr">
        <is>
          <t>-</t>
        </is>
      </c>
      <c r="U145" s="18" t="n">
        <v>-0.000514</v>
      </c>
      <c r="V145" s="18" t="n">
        <v>0.000907</v>
      </c>
      <c r="W145" s="18" t="n">
        <v>0.014077</v>
      </c>
      <c r="X145" s="18" t="n">
        <v>0.0161</v>
      </c>
      <c r="Y145" s="18" t="n">
        <v>0.038357</v>
      </c>
      <c r="Z145" s="18" t="n">
        <v>0.081952</v>
      </c>
      <c r="AA145" s="18" t="n">
        <v>0.114575</v>
      </c>
      <c r="AB145" s="18" t="n">
        <v>0.169413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804761897.73</v>
      </c>
      <c r="R146" s="17" t="n">
        <v>1808.59</v>
      </c>
      <c r="S146" s="18" t="n">
        <v>0.016022</v>
      </c>
      <c r="T146" s="18" t="inlineStr">
        <is>
          <t>-</t>
        </is>
      </c>
      <c r="U146" s="18" t="n">
        <v>0.001085</v>
      </c>
      <c r="V146" s="18" t="n">
        <v>0.001534</v>
      </c>
      <c r="W146" s="18" t="n">
        <v>0.011742</v>
      </c>
      <c r="X146" s="18" t="n">
        <v>0.048434</v>
      </c>
      <c r="Y146" s="18" t="n">
        <v>0.095498</v>
      </c>
      <c r="Z146" s="18" t="n">
        <v>0.122818</v>
      </c>
      <c r="AA146" s="18" t="n">
        <v>0.110566</v>
      </c>
      <c r="AB146" s="18" t="n">
        <v>0.330129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1438713283.05</v>
      </c>
      <c r="R147" s="17" t="n">
        <v>158.26</v>
      </c>
      <c r="S147" s="18" t="n">
        <v>0.012281</v>
      </c>
      <c r="T147" s="18" t="inlineStr">
        <is>
          <t>-</t>
        </is>
      </c>
      <c r="U147" s="18" t="n">
        <v>-0.000947</v>
      </c>
      <c r="V147" s="18" t="n">
        <v>0.000253</v>
      </c>
      <c r="W147" s="18" t="n">
        <v>0.014552</v>
      </c>
      <c r="X147" s="18" t="n">
        <v>0.018077</v>
      </c>
      <c r="Y147" s="18" t="n">
        <v>0.046209</v>
      </c>
      <c r="Z147" s="18" t="n">
        <v>0.09099699999999999</v>
      </c>
      <c r="AA147" s="18" t="n">
        <v>0.126887</v>
      </c>
      <c r="AB147" s="18" t="n">
        <v>0.179109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119916695.79</v>
      </c>
      <c r="R148" s="17" t="n">
        <v>153.35</v>
      </c>
      <c r="S148" s="18" t="n">
        <v>0.011277</v>
      </c>
      <c r="T148" s="18" t="inlineStr">
        <is>
          <t>-</t>
        </is>
      </c>
      <c r="U148" s="18" t="n">
        <v>-0.000521</v>
      </c>
      <c r="V148" s="18" t="n">
        <v>0.000653</v>
      </c>
      <c r="W148" s="18" t="n">
        <v>0.012746</v>
      </c>
      <c r="X148" s="18" t="n">
        <v>0.014354</v>
      </c>
      <c r="Y148" s="18" t="n">
        <v>0.041638</v>
      </c>
      <c r="Z148" s="18" t="n">
        <v>0.0813</v>
      </c>
      <c r="AA148" s="18" t="n">
        <v>0.11341</v>
      </c>
      <c r="AB148" s="18" t="n">
        <v>0.175006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5056390.82</v>
      </c>
      <c r="R149" s="17" t="n">
        <v>1678.19</v>
      </c>
      <c r="S149" s="18" t="n">
        <v>0.010045</v>
      </c>
      <c r="T149" s="18" t="inlineStr">
        <is>
          <t>-</t>
        </is>
      </c>
      <c r="U149" s="18" t="n">
        <v>-0.000964</v>
      </c>
      <c r="V149" s="18" t="n">
        <v>-0.000107</v>
      </c>
      <c r="W149" s="18" t="n">
        <v>0.009577</v>
      </c>
      <c r="X149" s="18" t="n">
        <v>0.020151</v>
      </c>
      <c r="Y149" s="18" t="n">
        <v>0.0494</v>
      </c>
      <c r="Z149" s="18" t="n">
        <v>0.090059</v>
      </c>
      <c r="AA149" s="18" t="n">
        <v>0.131718</v>
      </c>
      <c r="AB149" s="18" t="n">
        <v>0.226648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11476955.5</v>
      </c>
      <c r="R150" s="17" t="n">
        <v>101.04</v>
      </c>
      <c r="S150" s="18" t="n">
        <v>0.050749</v>
      </c>
      <c r="T150" s="18" t="inlineStr">
        <is>
          <t>-</t>
        </is>
      </c>
      <c r="U150" s="18" t="n">
        <v>0.003177</v>
      </c>
      <c r="V150" s="18" t="n">
        <v>0.008685</v>
      </c>
      <c r="W150" s="18" t="n">
        <v>0.034928</v>
      </c>
      <c r="X150" s="18" t="n">
        <v>0.140149</v>
      </c>
      <c r="Y150" s="18" t="n">
        <v>0.299717</v>
      </c>
      <c r="Z150" s="18" t="n">
        <v>0.139378</v>
      </c>
      <c r="AA150" s="18" t="n">
        <v>-0.023862</v>
      </c>
      <c r="AB150" s="18" t="n">
        <v>0.425508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37442196.89</v>
      </c>
      <c r="R151" s="17" t="n">
        <v>1401.28</v>
      </c>
      <c r="S151" s="18" t="n">
        <v>0.003423</v>
      </c>
      <c r="T151" s="18" t="inlineStr">
        <is>
          <t>-</t>
        </is>
      </c>
      <c r="U151" s="18" t="n">
        <v>0.000236</v>
      </c>
      <c r="V151" s="18" t="n">
        <v>0.00105</v>
      </c>
      <c r="W151" s="18" t="n">
        <v>0.004056</v>
      </c>
      <c r="X151" s="18" t="n">
        <v>0.007564</v>
      </c>
      <c r="Y151" s="18" t="n">
        <v>0.01984</v>
      </c>
      <c r="Z151" s="18" t="n">
        <v>0.04131</v>
      </c>
      <c r="AA151" s="18" t="n">
        <v>0.066772</v>
      </c>
      <c r="AB151" s="18" t="n">
        <v>0.119707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557240324.71</v>
      </c>
      <c r="R152" s="17" t="n">
        <v>2085.26</v>
      </c>
      <c r="S152" s="18" t="n">
        <v>0.009884</v>
      </c>
      <c r="T152" s="18" t="inlineStr">
        <is>
          <t>-</t>
        </is>
      </c>
      <c r="U152" s="18" t="n">
        <v>-0.000681</v>
      </c>
      <c r="V152" s="18" t="n">
        <v>-0.003136</v>
      </c>
      <c r="W152" s="18" t="n">
        <v>0.002635</v>
      </c>
      <c r="X152" s="18" t="n">
        <v>0.04799</v>
      </c>
      <c r="Y152" s="18" t="n">
        <v>0.101383</v>
      </c>
      <c r="Z152" s="18" t="n">
        <v>0.08710900000000001</v>
      </c>
      <c r="AA152" s="18" t="n">
        <v>0.051277</v>
      </c>
      <c r="AB152" s="18" t="n">
        <v>0.236428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43932023.28</v>
      </c>
      <c r="R153" s="17" t="n">
        <v>1830.81</v>
      </c>
      <c r="S153" s="18" t="n">
        <v>0.029482</v>
      </c>
      <c r="T153" s="18" t="inlineStr">
        <is>
          <t>-</t>
        </is>
      </c>
      <c r="U153" s="18" t="n">
        <v>0.003965</v>
      </c>
      <c r="V153" s="18" t="n">
        <v>0.001203</v>
      </c>
      <c r="W153" s="18" t="n">
        <v>0.006039</v>
      </c>
      <c r="X153" s="18" t="n">
        <v>0.120735</v>
      </c>
      <c r="Y153" s="18" t="n">
        <v>0.195545</v>
      </c>
      <c r="Z153" s="18" t="n">
        <v>0.107521</v>
      </c>
      <c r="AA153" s="18" t="n">
        <v>0.000317</v>
      </c>
      <c r="AB153" s="18" t="n">
        <v>0.526375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1624533380.7</v>
      </c>
      <c r="R154" s="17" t="n">
        <v>2182.42</v>
      </c>
      <c r="S154" s="18" t="n">
        <v>0.01978</v>
      </c>
      <c r="T154" s="18" t="inlineStr">
        <is>
          <t>-</t>
        </is>
      </c>
      <c r="U154" s="18" t="n">
        <v>0.000229</v>
      </c>
      <c r="V154" s="18" t="n">
        <v>0.000954</v>
      </c>
      <c r="W154" s="18" t="n">
        <v>0.015755</v>
      </c>
      <c r="X154" s="18" t="n">
        <v>0.05486</v>
      </c>
      <c r="Y154" s="18" t="n">
        <v>0.110059</v>
      </c>
      <c r="Z154" s="18" t="n">
        <v>0.166034</v>
      </c>
      <c r="AA154" s="18" t="n">
        <v>0.167094</v>
      </c>
      <c r="AB154" s="18" t="n">
        <v>0.429146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1522632190.58</v>
      </c>
      <c r="R155" s="17" t="n">
        <v>202531.55</v>
      </c>
      <c r="S155" s="18" t="n">
        <v>0.018644</v>
      </c>
      <c r="T155" s="18" t="inlineStr">
        <is>
          <t>-</t>
        </is>
      </c>
      <c r="U155" s="18" t="n">
        <v>-0.001237</v>
      </c>
      <c r="V155" s="18" t="n">
        <v>-0.000439</v>
      </c>
      <c r="W155" s="18" t="n">
        <v>0.015914</v>
      </c>
      <c r="X155" s="18" t="n">
        <v>0.0555</v>
      </c>
      <c r="Y155" s="18" t="n">
        <v>0.107193</v>
      </c>
      <c r="Z155" s="18" t="n">
        <v>0.156876</v>
      </c>
      <c r="AA155" s="18" t="n">
        <v>0.16359</v>
      </c>
      <c r="AB155" s="18" t="n">
        <v>0.413758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807870709.73</v>
      </c>
      <c r="R156" s="17" t="n">
        <v>1458.95</v>
      </c>
      <c r="S156" s="18" t="n">
        <v>0.010927</v>
      </c>
      <c r="T156" s="18" t="inlineStr">
        <is>
          <t>-</t>
        </is>
      </c>
      <c r="U156" s="18" t="n">
        <v>-0.000555</v>
      </c>
      <c r="V156" s="18" t="n">
        <v>0.000446</v>
      </c>
      <c r="W156" s="18" t="n">
        <v>0.012351</v>
      </c>
      <c r="X156" s="18" t="n">
        <v>0.019446</v>
      </c>
      <c r="Y156" s="18" t="n">
        <v>0.043591</v>
      </c>
      <c r="Z156" s="18" t="n">
        <v>0.089167</v>
      </c>
      <c r="AA156" s="18" t="n">
        <v>0.117396</v>
      </c>
      <c r="AB156" s="18" t="n">
        <v>0.184155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1834266483.73</v>
      </c>
      <c r="R157" s="17" t="n">
        <v>1390.6</v>
      </c>
      <c r="S157" s="18" t="n">
        <v>0.006012</v>
      </c>
      <c r="T157" s="18" t="inlineStr">
        <is>
          <t>-</t>
        </is>
      </c>
      <c r="U157" s="18" t="n">
        <v>0.000288</v>
      </c>
      <c r="V157" s="18" t="n">
        <v>0.001505</v>
      </c>
      <c r="W157" s="18" t="n">
        <v>0.007148</v>
      </c>
      <c r="X157" s="18" t="n">
        <v>0.011206</v>
      </c>
      <c r="Y157" s="18" t="n">
        <v>0.028238</v>
      </c>
      <c r="Z157" s="18" t="n">
        <v>0.055909</v>
      </c>
      <c r="AA157" s="18" t="n">
        <v>0.084272</v>
      </c>
      <c r="AB157" s="18" t="n">
        <v>0.145668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1784780.34</v>
      </c>
      <c r="R158" s="17" t="n">
        <v>137290.8</v>
      </c>
      <c r="S158" s="18" t="n">
        <v>0.004294</v>
      </c>
      <c r="T158" s="18" t="inlineStr">
        <is>
          <t>-</t>
        </is>
      </c>
      <c r="U158" s="18" t="n">
        <v>0.0002</v>
      </c>
      <c r="V158" s="18" t="n">
        <v>0.000975</v>
      </c>
      <c r="W158" s="18" t="n">
        <v>0.004809</v>
      </c>
      <c r="X158" s="18" t="n">
        <v>0.008262</v>
      </c>
      <c r="Y158" s="18" t="n">
        <v>0.022098</v>
      </c>
      <c r="Z158" s="18" t="n">
        <v>0.042322</v>
      </c>
      <c r="AA158" s="18" t="n">
        <v>0.063468</v>
      </c>
      <c r="AB158" s="18" t="n">
        <v>0.11043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1093509580.62</v>
      </c>
      <c r="R159" s="17" t="n">
        <v>141.42</v>
      </c>
      <c r="S159" s="18" t="n">
        <v>0.004118</v>
      </c>
      <c r="T159" s="18" t="inlineStr">
        <is>
          <t>-</t>
        </is>
      </c>
      <c r="U159" s="18" t="n">
        <v>0.000283</v>
      </c>
      <c r="V159" s="18" t="n">
        <v>0.001345</v>
      </c>
      <c r="W159" s="18" t="n">
        <v>0.004903</v>
      </c>
      <c r="X159" s="18" t="n">
        <v>0.00971</v>
      </c>
      <c r="Y159" s="18" t="n">
        <v>0.022929</v>
      </c>
      <c r="Z159" s="18" t="n">
        <v>0.048177</v>
      </c>
      <c r="AA159" s="18" t="n">
        <v>0.07388599999999999</v>
      </c>
      <c r="AB159" s="18" t="n">
        <v>0.130185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2076175659.85</v>
      </c>
      <c r="R160" s="17" t="n">
        <v>164.56</v>
      </c>
      <c r="S160" s="18" t="n">
        <v>0.012989</v>
      </c>
      <c r="T160" s="18" t="inlineStr">
        <is>
          <t>-</t>
        </is>
      </c>
      <c r="U160" s="18" t="n">
        <v>-0.000911</v>
      </c>
      <c r="V160" s="18" t="n">
        <v>0.000365</v>
      </c>
      <c r="W160" s="18" t="n">
        <v>0.015238</v>
      </c>
      <c r="X160" s="18" t="n">
        <v>0.019705</v>
      </c>
      <c r="Y160" s="18" t="n">
        <v>0.049155</v>
      </c>
      <c r="Z160" s="18" t="n">
        <v>0.102949</v>
      </c>
      <c r="AA160" s="18" t="n">
        <v>0.138115</v>
      </c>
      <c r="AB160" s="18" t="n">
        <v>0.188931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349089847.35</v>
      </c>
      <c r="R161" s="17" t="n">
        <v>162.61</v>
      </c>
      <c r="S161" s="18" t="n">
        <v>0.019243</v>
      </c>
      <c r="T161" s="18" t="inlineStr">
        <is>
          <t>-</t>
        </is>
      </c>
      <c r="U161" s="18" t="n">
        <v>0.002961</v>
      </c>
      <c r="V161" s="18" t="n">
        <v>-0.00178</v>
      </c>
      <c r="W161" s="18" t="n">
        <v>-0.004286</v>
      </c>
      <c r="X161" s="18" t="n">
        <v>0.1223</v>
      </c>
      <c r="Y161" s="18" t="n">
        <v>0.177907</v>
      </c>
      <c r="Z161" s="18" t="n">
        <v>0.06629500000000001</v>
      </c>
      <c r="AA161" s="18" t="n">
        <v>-0.09656099999999999</v>
      </c>
      <c r="AB161" s="18" t="n">
        <v>0.169604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335320847.92</v>
      </c>
      <c r="R162" s="17" t="n">
        <v>1485.34</v>
      </c>
      <c r="S162" s="18" t="n">
        <v>0.015381</v>
      </c>
      <c r="T162" s="18" t="inlineStr">
        <is>
          <t>-</t>
        </is>
      </c>
      <c r="U162" s="18" t="n">
        <v>0.00268</v>
      </c>
      <c r="V162" s="18" t="n">
        <v>-0.001888</v>
      </c>
      <c r="W162" s="18" t="n">
        <v>-0.011362</v>
      </c>
      <c r="X162" s="18" t="n">
        <v>0.10344</v>
      </c>
      <c r="Y162" s="18" t="n">
        <v>0.176656</v>
      </c>
      <c r="Z162" s="18" t="n">
        <v>0.083699</v>
      </c>
      <c r="AA162" s="18" t="n">
        <v>-0.024234</v>
      </c>
      <c r="AB162" s="18" t="n">
        <v>0.292173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710621670.61</v>
      </c>
      <c r="R163" s="17" t="n">
        <v>158.43</v>
      </c>
      <c r="S163" s="18" t="n">
        <v>0.014212</v>
      </c>
      <c r="T163" s="18" t="inlineStr">
        <is>
          <t>-</t>
        </is>
      </c>
      <c r="U163" s="18" t="n">
        <v>-0.000505</v>
      </c>
      <c r="V163" s="18" t="n">
        <v>0.001264</v>
      </c>
      <c r="W163" s="18" t="n">
        <v>0.016685</v>
      </c>
      <c r="X163" s="18" t="n">
        <v>0.024774</v>
      </c>
      <c r="Y163" s="18" t="n">
        <v>0.06314599999999999</v>
      </c>
      <c r="Z163" s="18" t="n">
        <v>0.116412</v>
      </c>
      <c r="AA163" s="18" t="n">
        <v>0.152218</v>
      </c>
      <c r="AB163" s="18" t="n">
        <v>0.284811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109888569.32</v>
      </c>
      <c r="R164" s="17" t="n">
        <v>15723.07</v>
      </c>
      <c r="S164" s="18" t="n">
        <v>0.013077</v>
      </c>
      <c r="T164" s="18" t="inlineStr">
        <is>
          <t>-</t>
        </is>
      </c>
      <c r="U164" s="18" t="n">
        <v>-0.000485</v>
      </c>
      <c r="V164" s="18" t="n">
        <v>0.0011</v>
      </c>
      <c r="W164" s="18" t="n">
        <v>0.014725</v>
      </c>
      <c r="X164" s="18" t="n">
        <v>0.021866</v>
      </c>
      <c r="Y164" s="18" t="n">
        <v>0.054661</v>
      </c>
      <c r="Z164" s="18" t="n">
        <v>0.100154</v>
      </c>
      <c r="AA164" s="18" t="n">
        <v>0.134088</v>
      </c>
      <c r="AB164" s="18" t="n">
        <v>0.210549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59183786.12</v>
      </c>
      <c r="R165" s="17" t="n">
        <v>129505</v>
      </c>
      <c r="S165" s="18" t="n">
        <v>0.020593</v>
      </c>
      <c r="T165" s="18" t="inlineStr">
        <is>
          <t>-</t>
        </is>
      </c>
      <c r="U165" s="18" t="n">
        <v>0.000993</v>
      </c>
      <c r="V165" s="18" t="n">
        <v>-0.004067</v>
      </c>
      <c r="W165" s="18" t="n">
        <v>-0.000673</v>
      </c>
      <c r="X165" s="18" t="n">
        <v>0.128367</v>
      </c>
      <c r="Y165" s="18" t="n">
        <v>0.200019</v>
      </c>
      <c r="Z165" s="18" t="n">
        <v>0.114542</v>
      </c>
      <c r="AA165" s="18" t="n">
        <v>-0.023516</v>
      </c>
      <c r="AB165" s="18" t="n">
        <v>0.376909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72858859.26000001</v>
      </c>
      <c r="R166" s="17" t="n">
        <v>149.84</v>
      </c>
      <c r="S166" s="18" t="n">
        <v>0.008684000000000001</v>
      </c>
      <c r="T166" s="18" t="inlineStr">
        <is>
          <t>-</t>
        </is>
      </c>
      <c r="U166" s="18" t="n">
        <v>-0.0002</v>
      </c>
      <c r="V166" s="18" t="n">
        <v>0.000801</v>
      </c>
      <c r="W166" s="18" t="n">
        <v>0.009908</v>
      </c>
      <c r="X166" s="18" t="n">
        <v>0.014146</v>
      </c>
      <c r="Y166" s="18" t="n">
        <v>0.036095</v>
      </c>
      <c r="Z166" s="18" t="n">
        <v>0.069369</v>
      </c>
      <c r="AA166" s="18" t="n">
        <v>0.096524</v>
      </c>
      <c r="AB166" s="18" t="n">
        <v>0.159304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944113519.92</v>
      </c>
      <c r="R167" s="17" t="n">
        <v>141780.08</v>
      </c>
      <c r="S167" s="18" t="n">
        <v>0.003252</v>
      </c>
      <c r="T167" s="18" t="inlineStr">
        <is>
          <t>-</t>
        </is>
      </c>
      <c r="U167" s="18" t="n">
        <v>0.000272</v>
      </c>
      <c r="V167" s="18" t="n">
        <v>0.001116</v>
      </c>
      <c r="W167" s="18" t="n">
        <v>0.003868</v>
      </c>
      <c r="X167" s="18" t="n">
        <v>0.007616</v>
      </c>
      <c r="Y167" s="18" t="n">
        <v>0.019599</v>
      </c>
      <c r="Z167" s="18" t="n">
        <v>0.042199</v>
      </c>
      <c r="AA167" s="18" t="n">
        <v>0.06561500000000001</v>
      </c>
      <c r="AB167" s="18" t="n">
        <v>0.113542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1985946912.08</v>
      </c>
      <c r="R168" s="17" t="n">
        <v>1408.52</v>
      </c>
      <c r="S168" s="18" t="n">
        <v>0.008160000000000001</v>
      </c>
      <c r="T168" s="18" t="inlineStr">
        <is>
          <t>-</t>
        </is>
      </c>
      <c r="U168" s="18" t="n">
        <v>0.001102</v>
      </c>
      <c r="V168" s="18" t="n">
        <v>0.001059</v>
      </c>
      <c r="W168" s="18" t="n">
        <v>0.008895999999999999</v>
      </c>
      <c r="X168" s="18" t="n">
        <v>0.02217</v>
      </c>
      <c r="Y168" s="18" t="n">
        <v>0.037102</v>
      </c>
      <c r="Z168" s="18" t="n">
        <v>0.048146</v>
      </c>
      <c r="AA168" s="18" t="n">
        <v>0.04683</v>
      </c>
      <c r="AB168" s="18" t="n">
        <v>0.119819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298645593.03</v>
      </c>
      <c r="R169" s="17" t="n">
        <v>1160.59</v>
      </c>
      <c r="S169" s="18" t="n">
        <v>0.028336</v>
      </c>
      <c r="T169" s="18" t="inlineStr">
        <is>
          <t>-</t>
        </is>
      </c>
      <c r="U169" s="18" t="n">
        <v>-0.000852</v>
      </c>
      <c r="V169" s="18" t="n">
        <v>-0.008729000000000001</v>
      </c>
      <c r="W169" s="18" t="n">
        <v>0.009077</v>
      </c>
      <c r="X169" s="18" t="n">
        <v>0.141841</v>
      </c>
      <c r="Y169" s="18" t="n">
        <v>0.206071</v>
      </c>
      <c r="Z169" s="18" t="n">
        <v>0.025637</v>
      </c>
      <c r="AA169" s="18" t="n">
        <v>-0.109041</v>
      </c>
      <c r="AB169" s="18" t="n">
        <v>0.284862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1497194402.08</v>
      </c>
      <c r="R170" s="17" t="n">
        <v>1565.53</v>
      </c>
      <c r="S170" s="18" t="n">
        <v>0.01298</v>
      </c>
      <c r="T170" s="18" t="inlineStr">
        <is>
          <t>-</t>
        </is>
      </c>
      <c r="U170" s="18" t="n">
        <v>-0.000179</v>
      </c>
      <c r="V170" s="18" t="n">
        <v>0.000773</v>
      </c>
      <c r="W170" s="18" t="n">
        <v>0.014128</v>
      </c>
      <c r="X170" s="18" t="n">
        <v>0.024494</v>
      </c>
      <c r="Y170" s="18" t="n">
        <v>0.054414</v>
      </c>
      <c r="Z170" s="18" t="n">
        <v>0.099775</v>
      </c>
      <c r="AA170" s="18" t="n">
        <v>0.135207</v>
      </c>
      <c r="AB170" s="18" t="n">
        <v>0.094822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1026996117.86</v>
      </c>
      <c r="R171" s="17" t="n">
        <v>1376.33</v>
      </c>
      <c r="S171" s="18" t="n">
        <v>0.004342</v>
      </c>
      <c r="T171" s="18" t="inlineStr">
        <is>
          <t>-</t>
        </is>
      </c>
      <c r="U171" s="18" t="n">
        <v>0.000313</v>
      </c>
      <c r="V171" s="18" t="n">
        <v>0.001302</v>
      </c>
      <c r="W171" s="18" t="n">
        <v>0.004921</v>
      </c>
      <c r="X171" s="18" t="n">
        <v>0.009461000000000001</v>
      </c>
      <c r="Y171" s="18" t="n">
        <v>0.02302</v>
      </c>
      <c r="Z171" s="18" t="n">
        <v>0.048034</v>
      </c>
      <c r="AA171" s="18" t="n">
        <v>0.075199</v>
      </c>
      <c r="AB171" s="18" t="n">
        <v>0.126081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202505392.31</v>
      </c>
      <c r="R172" s="17" t="n">
        <v>63.83</v>
      </c>
      <c r="S172" s="18" t="n">
        <v>0.021443</v>
      </c>
      <c r="T172" s="18" t="inlineStr">
        <is>
          <t>-</t>
        </is>
      </c>
      <c r="U172" s="18" t="n">
        <v>0.003459</v>
      </c>
      <c r="V172" s="18" t="n">
        <v>-0.000626</v>
      </c>
      <c r="W172" s="18" t="n">
        <v>-0.00047</v>
      </c>
      <c r="X172" s="18" t="n">
        <v>0.134352</v>
      </c>
      <c r="Y172" s="18" t="n">
        <v>0.207301</v>
      </c>
      <c r="Z172" s="18" t="n">
        <v>-0.5174260000000001</v>
      </c>
      <c r="AA172" s="18" t="n">
        <v>-0.581827</v>
      </c>
      <c r="AB172" s="18" t="n">
        <v>-0.458701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217872708.7</v>
      </c>
      <c r="R173" s="17" t="n">
        <v>15183.82</v>
      </c>
      <c r="S173" s="18" t="n">
        <v>0.01915</v>
      </c>
      <c r="T173" s="18" t="inlineStr">
        <is>
          <t>-</t>
        </is>
      </c>
      <c r="U173" s="18" t="n">
        <v>4e-05</v>
      </c>
      <c r="V173" s="18" t="n">
        <v>0.000985</v>
      </c>
      <c r="W173" s="18" t="n">
        <v>0.009646999999999999</v>
      </c>
      <c r="X173" s="18" t="n">
        <v>0.061154</v>
      </c>
      <c r="Y173" s="18" t="n">
        <v>0.111533</v>
      </c>
      <c r="Z173" s="18" t="n">
        <v>0.110085</v>
      </c>
      <c r="AA173" s="18" t="n">
        <v>0.097589</v>
      </c>
      <c r="AB173" s="18" t="n">
        <v>0.266468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1762351311.92</v>
      </c>
      <c r="R174" s="17" t="n">
        <v>141.53</v>
      </c>
      <c r="S174" s="18" t="n">
        <v>0.011217</v>
      </c>
      <c r="T174" s="18" t="inlineStr">
        <is>
          <t>-</t>
        </is>
      </c>
      <c r="U174" s="18" t="n">
        <v>-0.000565</v>
      </c>
      <c r="V174" s="18" t="n">
        <v>0.000283</v>
      </c>
      <c r="W174" s="18" t="n">
        <v>0.011868</v>
      </c>
      <c r="X174" s="18" t="n">
        <v>0.016009</v>
      </c>
      <c r="Y174" s="18" t="n">
        <v>0.039744</v>
      </c>
      <c r="Z174" s="18" t="n">
        <v>0.08062900000000001</v>
      </c>
      <c r="AA174" s="18" t="n">
        <v>0.10243</v>
      </c>
      <c r="AB174" s="18" t="n">
        <v>0.104667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442290346.58</v>
      </c>
      <c r="R175" s="17" t="n">
        <v>1623.69</v>
      </c>
      <c r="S175" s="18" t="n">
        <v>0.014179</v>
      </c>
      <c r="T175" s="18" t="inlineStr">
        <is>
          <t>-</t>
        </is>
      </c>
      <c r="U175" s="18" t="n">
        <v>-0.000412</v>
      </c>
      <c r="V175" s="18" t="n">
        <v>0.001215</v>
      </c>
      <c r="W175" s="18" t="n">
        <v>0.017311</v>
      </c>
      <c r="X175" s="18" t="n">
        <v>0.021227</v>
      </c>
      <c r="Y175" s="18" t="n">
        <v>0.055571</v>
      </c>
      <c r="Z175" s="18" t="n">
        <v>0.12234</v>
      </c>
      <c r="AA175" s="18" t="n">
        <v>0.160599</v>
      </c>
      <c r="AB175" s="18" t="n">
        <v>0.237418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1134756522.12</v>
      </c>
      <c r="R176" s="17" t="n">
        <v>1539.44</v>
      </c>
      <c r="S176" s="18" t="n">
        <v>0.013903</v>
      </c>
      <c r="T176" s="18" t="inlineStr">
        <is>
          <t>-</t>
        </is>
      </c>
      <c r="U176" s="18" t="n">
        <v>-0.001064</v>
      </c>
      <c r="V176" s="18" t="n">
        <v>0.000318</v>
      </c>
      <c r="W176" s="18" t="n">
        <v>0.016528</v>
      </c>
      <c r="X176" s="18" t="n">
        <v>0.022225</v>
      </c>
      <c r="Y176" s="18" t="n">
        <v>0.055192</v>
      </c>
      <c r="Z176" s="18" t="n">
        <v>0.109195</v>
      </c>
      <c r="AA176" s="18" t="n">
        <v>0.141772</v>
      </c>
      <c r="AB176" s="18" t="n">
        <v>0.216881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845371.16</v>
      </c>
      <c r="R177" s="17" t="n">
        <v>122.26</v>
      </c>
      <c r="S177" s="18" t="n">
        <v>0.011165</v>
      </c>
      <c r="T177" s="18" t="inlineStr">
        <is>
          <t>-</t>
        </is>
      </c>
      <c r="U177" s="18" t="n">
        <v>0.000655</v>
      </c>
      <c r="V177" s="18" t="n">
        <v>-0.002285</v>
      </c>
      <c r="W177" s="18" t="n">
        <v>-0.006178</v>
      </c>
      <c r="X177" s="18" t="n">
        <v>0.083385</v>
      </c>
      <c r="Y177" s="18" t="n">
        <v>0.136457</v>
      </c>
      <c r="Z177" s="18" t="n">
        <v>0.073115</v>
      </c>
      <c r="AA177" s="18" t="n">
        <v>-0.042825</v>
      </c>
      <c r="AB177" s="18" t="n">
        <v>0.287489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66887166.59</v>
      </c>
      <c r="R178" s="17" t="n">
        <v>126.55</v>
      </c>
      <c r="S178" s="18" t="n">
        <v>0.005562</v>
      </c>
      <c r="T178" s="18" t="inlineStr">
        <is>
          <t>-</t>
        </is>
      </c>
      <c r="U178" s="18" t="n">
        <v>0.000316</v>
      </c>
      <c r="V178" s="18" t="n">
        <v>0.001345</v>
      </c>
      <c r="W178" s="18" t="n">
        <v>0.006762</v>
      </c>
      <c r="X178" s="18" t="n">
        <v>0.011752</v>
      </c>
      <c r="Y178" s="18" t="n">
        <v>0.029196</v>
      </c>
      <c r="Z178" s="18" t="n">
        <v>0.056256</v>
      </c>
      <c r="AA178" s="18" t="n">
        <v>0.084033</v>
      </c>
      <c r="AB178" s="18" t="n">
        <v>0.061483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81423839.23999999</v>
      </c>
      <c r="R179" s="17" t="n">
        <v>146.97</v>
      </c>
      <c r="S179" s="18" t="n">
        <v>0.008786</v>
      </c>
      <c r="T179" s="18" t="inlineStr">
        <is>
          <t>-</t>
        </is>
      </c>
      <c r="U179" s="18" t="n">
        <v>0</v>
      </c>
      <c r="V179" s="18" t="n">
        <v>0.001158</v>
      </c>
      <c r="W179" s="18" t="n">
        <v>0.011702</v>
      </c>
      <c r="X179" s="18" t="n">
        <v>0.014286</v>
      </c>
      <c r="Y179" s="18" t="n">
        <v>0.039539</v>
      </c>
      <c r="Z179" s="18" t="n">
        <v>0.080106</v>
      </c>
      <c r="AA179" s="18" t="n">
        <v>0.08907</v>
      </c>
      <c r="AB179" s="18" t="n">
        <v>0.148562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71926134.48999999</v>
      </c>
      <c r="R180" s="17" t="n">
        <v>120.05</v>
      </c>
      <c r="S180" s="18" t="n">
        <v>0.003427</v>
      </c>
      <c r="T180" s="18" t="inlineStr">
        <is>
          <t>-</t>
        </is>
      </c>
      <c r="U180" s="18" t="n">
        <v>0.00025</v>
      </c>
      <c r="V180" s="18" t="n">
        <v>0.001251</v>
      </c>
      <c r="W180" s="18" t="n">
        <v>0.004014</v>
      </c>
      <c r="X180" s="18" t="n">
        <v>0.003679</v>
      </c>
      <c r="Y180" s="18" t="n">
        <v>0.007554</v>
      </c>
      <c r="Z180" s="18" t="n">
        <v>0.010777</v>
      </c>
      <c r="AA180" s="18" t="n">
        <v>0.035182</v>
      </c>
      <c r="AB180" s="18" t="n">
        <v>0.042463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1627639153.56</v>
      </c>
      <c r="R181" s="17" t="n">
        <v>1567.34</v>
      </c>
      <c r="S181" s="18" t="n">
        <v>0.015919</v>
      </c>
      <c r="T181" s="18" t="inlineStr">
        <is>
          <t>-</t>
        </is>
      </c>
      <c r="U181" s="18" t="n">
        <v>-0.00044</v>
      </c>
      <c r="V181" s="18" t="n">
        <v>0.001086</v>
      </c>
      <c r="W181" s="18" t="n">
        <v>0.015893</v>
      </c>
      <c r="X181" s="18" t="n">
        <v>0.032082</v>
      </c>
      <c r="Y181" s="18" t="n">
        <v>0.070492</v>
      </c>
      <c r="Z181" s="18" t="n">
        <v>0.109511</v>
      </c>
      <c r="AA181" s="18" t="n">
        <v>0.132496</v>
      </c>
      <c r="AB181" s="18" t="n">
        <v>0.252479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870697708.29</v>
      </c>
      <c r="R182" s="17" t="n">
        <v>1476.45</v>
      </c>
      <c r="S182" s="18" t="n">
        <v>0.009759</v>
      </c>
      <c r="T182" s="18" t="inlineStr">
        <is>
          <t>-</t>
        </is>
      </c>
      <c r="U182" s="18" t="n">
        <v>-0.000684</v>
      </c>
      <c r="V182" s="18" t="n">
        <v>0.000285</v>
      </c>
      <c r="W182" s="18" t="n">
        <v>0.011683</v>
      </c>
      <c r="X182" s="18" t="n">
        <v>0.017385</v>
      </c>
      <c r="Y182" s="18" t="n">
        <v>0.046534</v>
      </c>
      <c r="Z182" s="18" t="n">
        <v>0.084676</v>
      </c>
      <c r="AA182" s="18" t="n">
        <v>0.11099</v>
      </c>
      <c r="AB182" s="18" t="n">
        <v>0.173145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287073207.64</v>
      </c>
      <c r="R183" s="17" t="n">
        <v>1296.56</v>
      </c>
      <c r="S183" s="18" t="n">
        <v>0.004307</v>
      </c>
      <c r="T183" s="18" t="inlineStr">
        <is>
          <t>-</t>
        </is>
      </c>
      <c r="U183" s="18" t="n">
        <v>0.000285</v>
      </c>
      <c r="V183" s="18" t="n">
        <v>0.001197</v>
      </c>
      <c r="W183" s="18" t="n">
        <v>0.005015</v>
      </c>
      <c r="X183" s="18" t="n">
        <v>0.009452</v>
      </c>
      <c r="Y183" s="18" t="n">
        <v>0.023218</v>
      </c>
      <c r="Z183" s="18" t="n">
        <v>0.047573</v>
      </c>
      <c r="AA183" s="18" t="n">
        <v>0.073365</v>
      </c>
      <c r="AB183" s="18" t="n">
        <v>0.126258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1211960934.48</v>
      </c>
      <c r="R184" s="17" t="n">
        <v>161186.45</v>
      </c>
      <c r="S184" s="18" t="n">
        <v>0.023434</v>
      </c>
      <c r="T184" s="18" t="inlineStr">
        <is>
          <t>-</t>
        </is>
      </c>
      <c r="U184" s="18" t="n">
        <v>0.000784</v>
      </c>
      <c r="V184" s="18" t="n">
        <v>-0.001631</v>
      </c>
      <c r="W184" s="18" t="n">
        <v>0.002059</v>
      </c>
      <c r="X184" s="18" t="n">
        <v>0.140447</v>
      </c>
      <c r="Y184" s="18" t="n">
        <v>0.247623</v>
      </c>
      <c r="Z184" s="18" t="n">
        <v>0.131009</v>
      </c>
      <c r="AA184" s="18" t="n">
        <v>0.029462</v>
      </c>
      <c r="AB184" s="18" t="n">
        <v>0.59517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752745.3100000001</v>
      </c>
      <c r="R185" s="17" t="n">
        <v>11761.65</v>
      </c>
      <c r="S185" s="18" t="n">
        <v>0.00234</v>
      </c>
      <c r="T185" s="18" t="inlineStr">
        <is>
          <t>-</t>
        </is>
      </c>
      <c r="U185" s="18" t="n">
        <v>0.000134</v>
      </c>
      <c r="V185" s="18" t="n">
        <v>0.0007159999999999999</v>
      </c>
      <c r="W185" s="18" t="n">
        <v>0.003686</v>
      </c>
      <c r="X185" s="18" t="n">
        <v>0.005684</v>
      </c>
      <c r="Y185" s="18" t="n">
        <v>0.017569</v>
      </c>
      <c r="Z185" s="18" t="n">
        <v>0.033992</v>
      </c>
      <c r="AA185" s="18" t="n">
        <v>0.052557</v>
      </c>
      <c r="AB185" s="18" t="n">
        <v>0.08608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1430476965.86</v>
      </c>
      <c r="R186" s="17" t="n">
        <v>11884.89</v>
      </c>
      <c r="S186" s="18" t="n">
        <v>0.002595</v>
      </c>
      <c r="T186" s="18" t="inlineStr">
        <is>
          <t>-</t>
        </is>
      </c>
      <c r="U186" s="18" t="n">
        <v>0.000216</v>
      </c>
      <c r="V186" s="18" t="n">
        <v>0.000866</v>
      </c>
      <c r="W186" s="18" t="n">
        <v>0.002811</v>
      </c>
      <c r="X186" s="18" t="n">
        <v>0.005657</v>
      </c>
      <c r="Y186" s="18" t="n">
        <v>0.012591</v>
      </c>
      <c r="Z186" s="18" t="n">
        <v>0.032436</v>
      </c>
      <c r="AA186" s="18" t="n">
        <v>0.053368</v>
      </c>
      <c r="AB186" s="18" t="n">
        <v>0.093767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9305028865.73</v>
      </c>
      <c r="R187" s="17" t="n">
        <v>14228.9</v>
      </c>
      <c r="S187" s="18" t="n">
        <v>0.011166</v>
      </c>
      <c r="T187" s="18" t="inlineStr">
        <is>
          <t>-</t>
        </is>
      </c>
      <c r="U187" s="18" t="n">
        <v>0.000412</v>
      </c>
      <c r="V187" s="18" t="n">
        <v>0.001352</v>
      </c>
      <c r="W187" s="18" t="n">
        <v>0.012684</v>
      </c>
      <c r="X187" s="18" t="n">
        <v>0.019009</v>
      </c>
      <c r="Y187" s="18" t="n">
        <v>0.048496</v>
      </c>
      <c r="Z187" s="18" t="n">
        <v>0.078649</v>
      </c>
      <c r="AA187" s="18" t="n">
        <v>0.10875</v>
      </c>
      <c r="AB187" s="18" t="n">
        <v>0.174616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4009589022.22</v>
      </c>
      <c r="R188" s="17" t="n">
        <v>1514.71</v>
      </c>
      <c r="S188" s="18" t="n">
        <v>0.010534</v>
      </c>
      <c r="T188" s="18" t="inlineStr">
        <is>
          <t>-</t>
        </is>
      </c>
      <c r="U188" s="18" t="n">
        <v>-0.000119</v>
      </c>
      <c r="V188" s="18" t="n">
        <v>0.000932</v>
      </c>
      <c r="W188" s="18" t="n">
        <v>0.011641</v>
      </c>
      <c r="X188" s="18" t="n">
        <v>0.016441</v>
      </c>
      <c r="Y188" s="18" t="n">
        <v>0.038675</v>
      </c>
      <c r="Z188" s="18" t="n">
        <v>0.073326</v>
      </c>
      <c r="AA188" s="18" t="n">
        <v>0.108103</v>
      </c>
      <c r="AB188" s="18" t="n">
        <v>0.183728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1864800458.36</v>
      </c>
      <c r="R189" s="17" t="n">
        <v>15302.68</v>
      </c>
      <c r="S189" s="18" t="n">
        <v>0.017037</v>
      </c>
      <c r="T189" s="18" t="inlineStr">
        <is>
          <t>-</t>
        </is>
      </c>
      <c r="U189" s="18" t="n">
        <v>0.000241</v>
      </c>
      <c r="V189" s="18" t="n">
        <v>-0.000212</v>
      </c>
      <c r="W189" s="18" t="n">
        <v>0.01166</v>
      </c>
      <c r="X189" s="18" t="n">
        <v>0.050822</v>
      </c>
      <c r="Y189" s="18" t="n">
        <v>0.108038</v>
      </c>
      <c r="Z189" s="18" t="n">
        <v>0.104073</v>
      </c>
      <c r="AA189" s="18" t="n">
        <v>0.07747800000000001</v>
      </c>
      <c r="AB189" s="18" t="n">
        <v>0.313609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1697720098.21</v>
      </c>
      <c r="R190" s="17" t="n">
        <v>1313.61</v>
      </c>
      <c r="S190" s="18" t="n">
        <v>0.006282</v>
      </c>
      <c r="T190" s="18" t="inlineStr">
        <is>
          <t>-</t>
        </is>
      </c>
      <c r="U190" s="18" t="n">
        <v>0.000366</v>
      </c>
      <c r="V190" s="18" t="n">
        <v>0.001571</v>
      </c>
      <c r="W190" s="18" t="n">
        <v>0.007694</v>
      </c>
      <c r="X190" s="18" t="n">
        <v>0.013604</v>
      </c>
      <c r="Y190" s="18" t="n">
        <v>0.030064</v>
      </c>
      <c r="Z190" s="18" t="n">
        <v>0.058996</v>
      </c>
      <c r="AA190" s="18" t="n">
        <v>0.086337</v>
      </c>
      <c r="AB190" s="18" t="n">
        <v>0.146487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2292738.1</v>
      </c>
      <c r="R191" s="17" t="n">
        <v>135.59</v>
      </c>
      <c r="S191" s="18" t="n">
        <v>0.025643</v>
      </c>
      <c r="T191" s="18" t="inlineStr">
        <is>
          <t>-</t>
        </is>
      </c>
      <c r="U191" s="18" t="n">
        <v>0.00758</v>
      </c>
      <c r="V191" s="18" t="n">
        <v>0.00504</v>
      </c>
      <c r="W191" s="18" t="n">
        <v>0.011187</v>
      </c>
      <c r="X191" s="18" t="n">
        <v>0.110574</v>
      </c>
      <c r="Y191" s="18" t="n">
        <v>0.206317</v>
      </c>
      <c r="Z191" s="18" t="n">
        <v>0.084373</v>
      </c>
      <c r="AA191" s="18" t="n">
        <v>-0.081306</v>
      </c>
      <c r="AB191" s="18" t="n">
        <v>0.23951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754584548.48</v>
      </c>
      <c r="R192" s="17" t="n">
        <v>1735.4</v>
      </c>
      <c r="S192" s="18" t="n">
        <v>0.026852</v>
      </c>
      <c r="T192" s="18" t="inlineStr">
        <is>
          <t>-</t>
        </is>
      </c>
      <c r="U192" s="18" t="n">
        <v>0.002976</v>
      </c>
      <c r="V192" s="18" t="n">
        <v>-0.001628</v>
      </c>
      <c r="W192" s="18" t="n">
        <v>0.000634</v>
      </c>
      <c r="X192" s="18" t="n">
        <v>0.137259</v>
      </c>
      <c r="Y192" s="18" t="n">
        <v>0.23904</v>
      </c>
      <c r="Z192" s="18" t="n">
        <v>0.155916</v>
      </c>
      <c r="AA192" s="18" t="n">
        <v>0.005458</v>
      </c>
      <c r="AB192" s="18" t="n">
        <v>0.66758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1601026.65</v>
      </c>
      <c r="R193" s="17" t="n">
        <v>161.08</v>
      </c>
      <c r="S193" s="18" t="n">
        <v>0.010603</v>
      </c>
      <c r="T193" s="18" t="inlineStr">
        <is>
          <t>-</t>
        </is>
      </c>
      <c r="U193" s="18" t="n">
        <v>0.001991</v>
      </c>
      <c r="V193" s="18" t="n">
        <v>-0.002539</v>
      </c>
      <c r="W193" s="18" t="n">
        <v>-0.007272</v>
      </c>
      <c r="X193" s="18" t="n">
        <v>0.087937</v>
      </c>
      <c r="Y193" s="18" t="n">
        <v>0.160602</v>
      </c>
      <c r="Z193" s="18" t="n">
        <v>0.096081</v>
      </c>
      <c r="AA193" s="18" t="n">
        <v>-0.032436</v>
      </c>
      <c r="AB193" s="18" t="n">
        <v>0.360473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5157987613.87</v>
      </c>
      <c r="R194" s="17" t="n">
        <v>126195.47</v>
      </c>
      <c r="S194" s="18" t="n">
        <v>0.004431</v>
      </c>
      <c r="T194" s="18" t="inlineStr">
        <is>
          <t>-</t>
        </is>
      </c>
      <c r="U194" s="18" t="n">
        <v>0.000317</v>
      </c>
      <c r="V194" s="18" t="n">
        <v>0.001389</v>
      </c>
      <c r="W194" s="18" t="n">
        <v>0.005292</v>
      </c>
      <c r="X194" s="18" t="n">
        <v>0.010498</v>
      </c>
      <c r="Y194" s="18" t="n">
        <v>0.024919</v>
      </c>
      <c r="Z194" s="18" t="n">
        <v>0.051434</v>
      </c>
      <c r="AA194" s="18" t="n">
        <v>0.07706200000000001</v>
      </c>
      <c r="AB194" s="18" t="n">
        <v>0.132174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54341159.34</v>
      </c>
      <c r="R195" s="17" t="n">
        <v>1022.64</v>
      </c>
      <c r="S195" s="18" t="n">
        <v>0.007388</v>
      </c>
      <c r="T195" s="18" t="inlineStr">
        <is>
          <t>-</t>
        </is>
      </c>
      <c r="U195" s="18" t="n">
        <v>0.001881</v>
      </c>
      <c r="V195" s="18" t="n">
        <v>0.003927</v>
      </c>
      <c r="W195" s="18" t="n">
        <v>0.008659999999999999</v>
      </c>
      <c r="X195" s="18" t="n">
        <v>0.013077</v>
      </c>
      <c r="Y195" s="18" t="n">
        <v>0.046052</v>
      </c>
      <c r="Z195" s="18" t="n">
        <v>0.066805</v>
      </c>
      <c r="AA195" s="18" t="n">
        <v>0.08903700000000001</v>
      </c>
      <c r="AB195" s="18" t="n">
        <v>0.103415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2039657.15</v>
      </c>
      <c r="R196" s="17" t="n">
        <v>209.88</v>
      </c>
      <c r="S196" s="18" t="n">
        <v>0.016466</v>
      </c>
      <c r="T196" s="18" t="inlineStr">
        <is>
          <t>-</t>
        </is>
      </c>
      <c r="U196" s="18" t="n">
        <v>0.004355</v>
      </c>
      <c r="V196" s="18" t="n">
        <v>0.001145</v>
      </c>
      <c r="W196" s="18" t="n">
        <v>-0.006908</v>
      </c>
      <c r="X196" s="18" t="n">
        <v>0.101154</v>
      </c>
      <c r="Y196" s="18" t="n">
        <v>0.151668</v>
      </c>
      <c r="Z196" s="18" t="n">
        <v>0.035473</v>
      </c>
      <c r="AA196" s="18" t="n">
        <v>-0.125026</v>
      </c>
      <c r="AB196" s="18" t="n">
        <v>0.307175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1902150934.23</v>
      </c>
      <c r="R197" s="17" t="n">
        <v>1546.22</v>
      </c>
      <c r="S197" s="18" t="n">
        <v>0.010113</v>
      </c>
      <c r="T197" s="18" t="inlineStr">
        <is>
          <t>-</t>
        </is>
      </c>
      <c r="U197" s="18" t="n">
        <v>-6.499999999999999e-05</v>
      </c>
      <c r="V197" s="18" t="n">
        <v>0.001315</v>
      </c>
      <c r="W197" s="18" t="n">
        <v>0.012182</v>
      </c>
      <c r="X197" s="18" t="n">
        <v>0.013629</v>
      </c>
      <c r="Y197" s="18" t="n">
        <v>0.037864</v>
      </c>
      <c r="Z197" s="18" t="n">
        <v>0.081386</v>
      </c>
      <c r="AA197" s="18" t="n">
        <v>0.110344</v>
      </c>
      <c r="AB197" s="18" t="n">
        <v>0.176101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1992159320.72</v>
      </c>
      <c r="R198" s="17" t="n">
        <v>1276.25</v>
      </c>
      <c r="S198" s="18" t="n">
        <v>0.006118</v>
      </c>
      <c r="T198" s="18" t="inlineStr">
        <is>
          <t>-</t>
        </is>
      </c>
      <c r="U198" s="18" t="n">
        <v>0.000274</v>
      </c>
      <c r="V198" s="18" t="n">
        <v>0.001381</v>
      </c>
      <c r="W198" s="18" t="n">
        <v>0.007523</v>
      </c>
      <c r="X198" s="18" t="n">
        <v>0.012905</v>
      </c>
      <c r="Y198" s="18" t="n">
        <v>0.029882</v>
      </c>
      <c r="Z198" s="18" t="n">
        <v>0.057505</v>
      </c>
      <c r="AA198" s="18" t="n">
        <v>0.085801</v>
      </c>
      <c r="AB198" s="18" t="n">
        <v>0.139183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154355645.21</v>
      </c>
      <c r="R199" s="17" t="n">
        <v>1266.83</v>
      </c>
      <c r="S199" s="18" t="n">
        <v>0.008534</v>
      </c>
      <c r="T199" s="18" t="inlineStr">
        <is>
          <t>-</t>
        </is>
      </c>
      <c r="U199" s="18" t="n">
        <v>0.000142</v>
      </c>
      <c r="V199" s="18" t="n">
        <v>0.001225</v>
      </c>
      <c r="W199" s="18" t="n">
        <v>0.009554999999999999</v>
      </c>
      <c r="X199" s="18" t="n">
        <v>0.013861</v>
      </c>
      <c r="Y199" s="18" t="n">
        <v>0.035339</v>
      </c>
      <c r="Z199" s="18" t="n">
        <v>0.06449100000000001</v>
      </c>
      <c r="AA199" s="18" t="n">
        <v>0.094425</v>
      </c>
      <c r="AB199" s="18" t="n">
        <v>0.14798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183297696.73</v>
      </c>
      <c r="R200" s="17" t="n">
        <v>1246.58</v>
      </c>
      <c r="S200" s="18" t="n">
        <v>0.007631</v>
      </c>
      <c r="T200" s="18" t="inlineStr">
        <is>
          <t>-</t>
        </is>
      </c>
      <c r="U200" s="18" t="n">
        <v>0.000313</v>
      </c>
      <c r="V200" s="18" t="n">
        <v>0.00139</v>
      </c>
      <c r="W200" s="18" t="n">
        <v>0.009303000000000001</v>
      </c>
      <c r="X200" s="18" t="n">
        <v>0.012854</v>
      </c>
      <c r="Y200" s="18" t="n">
        <v>0.034729</v>
      </c>
      <c r="Z200" s="18" t="n">
        <v>0.059251</v>
      </c>
      <c r="AA200" s="18" t="n">
        <v>0.083399</v>
      </c>
      <c r="AB200" s="18" t="n">
        <v>0.131352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124831544.46</v>
      </c>
      <c r="R201" s="17" t="n">
        <v>2400606.62</v>
      </c>
      <c r="S201" s="18" t="n">
        <v>-0.000215</v>
      </c>
      <c r="T201" s="18" t="inlineStr">
        <is>
          <t>-</t>
        </is>
      </c>
      <c r="U201" s="18" t="n">
        <v>-5.7e-05</v>
      </c>
      <c r="V201" s="18" t="n">
        <v>-0.000137</v>
      </c>
      <c r="W201" s="18" t="n">
        <v>-0.000178</v>
      </c>
      <c r="X201" s="18" t="n">
        <v>-0.000384</v>
      </c>
      <c r="Y201" s="18" t="n">
        <v>0.003795</v>
      </c>
      <c r="Z201" s="18" t="n">
        <v>0.017689</v>
      </c>
      <c r="AA201" s="18" t="n">
        <v>0.034733</v>
      </c>
      <c r="AB201" s="18" t="n">
        <v>0.089951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364273381.67</v>
      </c>
      <c r="R202" s="17" t="n">
        <v>140.66</v>
      </c>
      <c r="S202" s="18" t="n">
        <v>0.036628</v>
      </c>
      <c r="T202" s="18" t="inlineStr">
        <is>
          <t>-</t>
        </is>
      </c>
      <c r="U202" s="18" t="n">
        <v>0.005432</v>
      </c>
      <c r="V202" s="18" t="n">
        <v>0.006296</v>
      </c>
      <c r="W202" s="18" t="n">
        <v>0.01479</v>
      </c>
      <c r="X202" s="18" t="n">
        <v>0.109044</v>
      </c>
      <c r="Y202" s="18" t="n">
        <v>0.185273</v>
      </c>
      <c r="Z202" s="18" t="n">
        <v>0.07821599999999999</v>
      </c>
      <c r="AA202" s="18" t="n">
        <v>-0.06968000000000001</v>
      </c>
      <c r="AB202" s="18" t="n">
        <v>0.462448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2103796907.83</v>
      </c>
      <c r="R203" s="17" t="n">
        <v>1235.99</v>
      </c>
      <c r="S203" s="18" t="n">
        <v>0.003931</v>
      </c>
      <c r="T203" s="18" t="inlineStr">
        <is>
          <t>-</t>
        </is>
      </c>
      <c r="U203" s="18" t="n">
        <v>0.000291</v>
      </c>
      <c r="V203" s="18" t="n">
        <v>0.001248</v>
      </c>
      <c r="W203" s="18" t="n">
        <v>0.004862</v>
      </c>
      <c r="X203" s="18" t="n">
        <v>0.008864</v>
      </c>
      <c r="Y203" s="18" t="n">
        <v>0.025794</v>
      </c>
      <c r="Z203" s="18" t="n">
        <v>0.048089</v>
      </c>
      <c r="AA203" s="18" t="n">
        <v>0.07241499999999999</v>
      </c>
      <c r="AB203" s="18" t="n">
        <v>0.121649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46495331.83</v>
      </c>
      <c r="R204" s="17" t="n">
        <v>116238.33</v>
      </c>
      <c r="S204" s="18" t="n">
        <v>0.002993</v>
      </c>
      <c r="T204" s="18" t="inlineStr">
        <is>
          <t>-</t>
        </is>
      </c>
      <c r="U204" s="18" t="n">
        <v>0.000225</v>
      </c>
      <c r="V204" s="18" t="n">
        <v>0.000985</v>
      </c>
      <c r="W204" s="18" t="n">
        <v>0.003505</v>
      </c>
      <c r="X204" s="18" t="n">
        <v>0.007214</v>
      </c>
      <c r="Y204" s="18" t="n">
        <v>0.016945</v>
      </c>
      <c r="Z204" s="18" t="n">
        <v>0.03974</v>
      </c>
      <c r="AA204" s="18" t="n">
        <v>0.063023</v>
      </c>
      <c r="AB204" s="18" t="n">
        <v>0.111189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1960938565.32</v>
      </c>
      <c r="R205" s="17" t="n">
        <v>1353.34</v>
      </c>
      <c r="S205" s="18" t="n">
        <v>0.012153</v>
      </c>
      <c r="T205" s="18" t="inlineStr">
        <is>
          <t>-</t>
        </is>
      </c>
      <c r="U205" s="18" t="n">
        <v>-5.2e-05</v>
      </c>
      <c r="V205" s="18" t="n">
        <v>0.001406</v>
      </c>
      <c r="W205" s="18" t="n">
        <v>0.012502</v>
      </c>
      <c r="X205" s="18" t="n">
        <v>0.0181</v>
      </c>
      <c r="Y205" s="18" t="n">
        <v>0.055228</v>
      </c>
      <c r="Z205" s="18" t="n">
        <v>0.101683</v>
      </c>
      <c r="AA205" s="18" t="n">
        <v>0.140404</v>
      </c>
      <c r="AB205" s="18" t="n">
        <v>0.236989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3056190418.62</v>
      </c>
      <c r="R206" s="17" t="n">
        <v>1368.87</v>
      </c>
      <c r="S206" s="18" t="n">
        <v>0.01146</v>
      </c>
      <c r="T206" s="18" t="inlineStr">
        <is>
          <t>-</t>
        </is>
      </c>
      <c r="U206" s="18" t="n">
        <v>0.000322</v>
      </c>
      <c r="V206" s="18" t="n">
        <v>0.001954</v>
      </c>
      <c r="W206" s="18" t="n">
        <v>0.01265</v>
      </c>
      <c r="X206" s="18" t="n">
        <v>0.018406</v>
      </c>
      <c r="Y206" s="18" t="n">
        <v>0.049884</v>
      </c>
      <c r="Z206" s="18" t="n">
        <v>0.096078</v>
      </c>
      <c r="AA206" s="18" t="n">
        <v>0.134739</v>
      </c>
      <c r="AB206" s="18" t="n">
        <v>0.233038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1340097063.87</v>
      </c>
      <c r="R207" s="17" t="n">
        <v>1309.05</v>
      </c>
      <c r="S207" s="18" t="n">
        <v>0.011388</v>
      </c>
      <c r="T207" s="18" t="inlineStr">
        <is>
          <t>-</t>
        </is>
      </c>
      <c r="U207" s="18" t="n">
        <v>0</v>
      </c>
      <c r="V207" s="18" t="n">
        <v>0.001637</v>
      </c>
      <c r="W207" s="18" t="n">
        <v>0.01293</v>
      </c>
      <c r="X207" s="18" t="n">
        <v>0.018756</v>
      </c>
      <c r="Y207" s="18" t="n">
        <v>0.049844</v>
      </c>
      <c r="Z207" s="18" t="n">
        <v>0.092477</v>
      </c>
      <c r="AA207" s="18" t="n">
        <v>0.130548</v>
      </c>
      <c r="AB207" s="18" t="n">
        <v>0.212836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2152807118.05</v>
      </c>
      <c r="R208" s="17" t="n">
        <v>1229.13</v>
      </c>
      <c r="S208" s="18" t="n">
        <v>0.00516</v>
      </c>
      <c r="T208" s="18" t="inlineStr">
        <is>
          <t>-</t>
        </is>
      </c>
      <c r="U208" s="18" t="n">
        <v>0.00035</v>
      </c>
      <c r="V208" s="18" t="n">
        <v>0.001499</v>
      </c>
      <c r="W208" s="18" t="n">
        <v>0.006658</v>
      </c>
      <c r="X208" s="18" t="n">
        <v>0.01173</v>
      </c>
      <c r="Y208" s="18" t="n">
        <v>0.030199</v>
      </c>
      <c r="Z208" s="18" t="n">
        <v>0.059029</v>
      </c>
      <c r="AA208" s="18" t="n">
        <v>0.08726399999999999</v>
      </c>
      <c r="AB208" s="18" t="n">
        <v>0.147208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1590361640.11</v>
      </c>
      <c r="R209" s="17" t="n">
        <v>1179.89</v>
      </c>
      <c r="S209" s="18" t="n">
        <v>0.005882</v>
      </c>
      <c r="T209" s="18" t="inlineStr">
        <is>
          <t>-</t>
        </is>
      </c>
      <c r="U209" s="18" t="n">
        <v>0.000331</v>
      </c>
      <c r="V209" s="18" t="n">
        <v>0.001511</v>
      </c>
      <c r="W209" s="18" t="n">
        <v>0.007196</v>
      </c>
      <c r="X209" s="18" t="n">
        <v>0.012164</v>
      </c>
      <c r="Y209" s="18" t="n">
        <v>0.03058</v>
      </c>
      <c r="Z209" s="18" t="n">
        <v>0.05852</v>
      </c>
      <c r="AA209" s="18" t="n">
        <v>0.083352</v>
      </c>
      <c r="AB209" s="18" t="n">
        <v>0.135776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638566659.71</v>
      </c>
      <c r="R210" s="17" t="n">
        <v>1140.25</v>
      </c>
      <c r="S210" s="18" t="n">
        <v>0.003273</v>
      </c>
      <c r="T210" s="18" t="inlineStr">
        <is>
          <t>-</t>
        </is>
      </c>
      <c r="U210" s="18" t="n">
        <v>0.000272</v>
      </c>
      <c r="V210" s="18" t="n">
        <v>0.001018</v>
      </c>
      <c r="W210" s="18" t="n">
        <v>0.00375</v>
      </c>
      <c r="X210" s="18" t="n">
        <v>0.007172</v>
      </c>
      <c r="Y210" s="18" t="n">
        <v>0.016492</v>
      </c>
      <c r="Z210" s="18" t="n">
        <v>0.036647</v>
      </c>
      <c r="AA210" s="18" t="n">
        <v>0.056961</v>
      </c>
      <c r="AB210" s="18" t="n">
        <v>0.094899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420843198.94</v>
      </c>
      <c r="R211" s="17" t="n">
        <v>1002.6</v>
      </c>
      <c r="S211" s="18" t="n">
        <v>0.011338</v>
      </c>
      <c r="T211" s="18" t="inlineStr">
        <is>
          <t>-</t>
        </is>
      </c>
      <c r="U211" s="18" t="n">
        <v>0.00018</v>
      </c>
      <c r="V211" s="18" t="n">
        <v>-0.006845</v>
      </c>
      <c r="W211" s="18" t="n">
        <v>-0.004478</v>
      </c>
      <c r="X211" s="18" t="n">
        <v>0.074587</v>
      </c>
      <c r="Y211" s="18" t="n">
        <v>0.12696</v>
      </c>
      <c r="Z211" s="18" t="n">
        <v>0.011022</v>
      </c>
      <c r="AA211" s="18" t="n">
        <v>-0.042544</v>
      </c>
      <c r="AB211" s="18" t="n">
        <v>0.052886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612599445.78</v>
      </c>
      <c r="R212" s="17" t="n">
        <v>1452.62</v>
      </c>
      <c r="S212" s="18" t="n">
        <v>0.011616</v>
      </c>
      <c r="T212" s="18" t="inlineStr">
        <is>
          <t>-</t>
        </is>
      </c>
      <c r="U212" s="18" t="n">
        <v>0.003204</v>
      </c>
      <c r="V212" s="18" t="n">
        <v>-0.004728</v>
      </c>
      <c r="W212" s="18" t="n">
        <v>-0.01281</v>
      </c>
      <c r="X212" s="18" t="n">
        <v>0.113921</v>
      </c>
      <c r="Y212" s="18" t="n">
        <v>0.17808</v>
      </c>
      <c r="Z212" s="18" t="n">
        <v>0.051732</v>
      </c>
      <c r="AA212" s="18" t="n">
        <v>-0.102118</v>
      </c>
      <c r="AB212" s="18" t="n">
        <v>0.426627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50645924.23</v>
      </c>
      <c r="R213" s="17" t="n">
        <v>1188.34</v>
      </c>
      <c r="S213" s="18" t="n">
        <v>0.0042</v>
      </c>
      <c r="T213" s="18" t="inlineStr">
        <is>
          <t>-</t>
        </is>
      </c>
      <c r="U213" s="18" t="n">
        <v>-7.6e-05</v>
      </c>
      <c r="V213" s="18" t="n">
        <v>0.00053</v>
      </c>
      <c r="W213" s="18" t="n">
        <v>0.004463</v>
      </c>
      <c r="X213" s="18" t="n">
        <v>0.006854</v>
      </c>
      <c r="Y213" s="18" t="n">
        <v>0.027212</v>
      </c>
      <c r="Z213" s="18" t="n">
        <v>0.05907</v>
      </c>
      <c r="AA213" s="18" t="n">
        <v>0.09159200000000001</v>
      </c>
      <c r="AB213" s="18" t="n">
        <v>0.151593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379986764.64</v>
      </c>
      <c r="R214" s="17" t="n">
        <v>1150.07</v>
      </c>
      <c r="S214" s="18" t="n">
        <v>0.003954</v>
      </c>
      <c r="T214" s="18" t="inlineStr">
        <is>
          <t>-</t>
        </is>
      </c>
      <c r="U214" s="18" t="n">
        <v>0.000278</v>
      </c>
      <c r="V214" s="18" t="n">
        <v>0.001175</v>
      </c>
      <c r="W214" s="18" t="n">
        <v>0.004726</v>
      </c>
      <c r="X214" s="18" t="n">
        <v>0.008975</v>
      </c>
      <c r="Y214" s="18" t="n">
        <v>0.022475</v>
      </c>
      <c r="Z214" s="18" t="n">
        <v>0.047871</v>
      </c>
      <c r="AA214" s="18" t="n">
        <v>0.072586</v>
      </c>
      <c r="AB214" s="18" t="n">
        <v>0.118038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204080019.13</v>
      </c>
      <c r="R215" s="17" t="n">
        <v>1392.79</v>
      </c>
      <c r="S215" s="18" t="n">
        <v>0.016212</v>
      </c>
      <c r="T215" s="18" t="inlineStr">
        <is>
          <t>-</t>
        </is>
      </c>
      <c r="U215" s="18" t="n">
        <v>-0.000301</v>
      </c>
      <c r="V215" s="18" t="n">
        <v>0.001712</v>
      </c>
      <c r="W215" s="18" t="n">
        <v>0.018002</v>
      </c>
      <c r="X215" s="18" t="n">
        <v>0.020995</v>
      </c>
      <c r="Y215" s="18" t="n">
        <v>0.056136</v>
      </c>
      <c r="Z215" s="18" t="n">
        <v>0.12667</v>
      </c>
      <c r="AA215" s="18" t="n">
        <v>0.170609</v>
      </c>
      <c r="AB215" s="18" t="n">
        <v>0.280161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1102594.46</v>
      </c>
      <c r="R216" s="17" t="n">
        <v>110.26</v>
      </c>
      <c r="S216" s="18" t="n">
        <v>0.00483</v>
      </c>
      <c r="T216" s="18" t="inlineStr">
        <is>
          <t>-</t>
        </is>
      </c>
      <c r="U216" s="18" t="n">
        <v>0.000817</v>
      </c>
      <c r="V216" s="18" t="n">
        <v>0.000726</v>
      </c>
      <c r="W216" s="18" t="n">
        <v>-0.000725</v>
      </c>
      <c r="X216" s="18" t="n">
        <v>0.028449</v>
      </c>
      <c r="Y216" s="18" t="n">
        <v>0.051598</v>
      </c>
      <c r="Z216" s="18" t="n">
        <v>0.039894</v>
      </c>
      <c r="AA216" s="18" t="n">
        <v>0.010632</v>
      </c>
      <c r="AB216" s="18" t="n">
        <v>0.09309000000000001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5361713946</v>
      </c>
      <c r="R217" s="17" t="n">
        <v>2225.83</v>
      </c>
      <c r="S217" s="18" t="n">
        <v>0.006193</v>
      </c>
      <c r="T217" s="18" t="inlineStr">
        <is>
          <t>-</t>
        </is>
      </c>
      <c r="U217" s="18" t="n">
        <v>0.000355</v>
      </c>
      <c r="V217" s="18" t="n">
        <v>0.001579</v>
      </c>
      <c r="W217" s="18" t="n">
        <v>0.007395</v>
      </c>
      <c r="X217" s="18" t="n">
        <v>0.013256</v>
      </c>
      <c r="Y217" s="18" t="n">
        <v>0.030777</v>
      </c>
      <c r="Z217" s="18" t="n">
        <v>0.060404</v>
      </c>
      <c r="AA217" s="18" t="n">
        <v>0.089715</v>
      </c>
      <c r="AB217" s="18" t="n">
        <v>0.153943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2952132409.83</v>
      </c>
      <c r="R218" s="17" t="n">
        <v>128409.41</v>
      </c>
      <c r="S218" s="18" t="n">
        <v>0.00848</v>
      </c>
      <c r="T218" s="18" t="inlineStr">
        <is>
          <t>-</t>
        </is>
      </c>
      <c r="U218" s="18" t="n">
        <v>0.000134</v>
      </c>
      <c r="V218" s="18" t="n">
        <v>0.001284</v>
      </c>
      <c r="W218" s="18" t="n">
        <v>0.010267</v>
      </c>
      <c r="X218" s="18" t="n">
        <v>0.012803</v>
      </c>
      <c r="Y218" s="18" t="n">
        <v>0.037395</v>
      </c>
      <c r="Z218" s="18" t="n">
        <v>0.08087999999999999</v>
      </c>
      <c r="AA218" s="18" t="n">
        <v>0.097638</v>
      </c>
      <c r="AB218" s="18" t="n">
        <v>0.231075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22030432.57</v>
      </c>
      <c r="R219" s="17" t="n">
        <v>135156.02</v>
      </c>
      <c r="S219" s="18" t="n">
        <v>0.014321</v>
      </c>
      <c r="T219" s="18" t="inlineStr">
        <is>
          <t>-</t>
        </is>
      </c>
      <c r="U219" s="18" t="n">
        <v>-0.000239</v>
      </c>
      <c r="V219" s="18" t="n">
        <v>-0.001053</v>
      </c>
      <c r="W219" s="18" t="n">
        <v>0.011881</v>
      </c>
      <c r="X219" s="18" t="n">
        <v>0.042512</v>
      </c>
      <c r="Y219" s="18" t="n">
        <v>0.08197699999999999</v>
      </c>
      <c r="Z219" s="18" t="n">
        <v>0.097224</v>
      </c>
      <c r="AA219" s="18" t="n">
        <v>0.048409</v>
      </c>
      <c r="AB219" s="18" t="n">
        <v>0.277951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1165966.22</v>
      </c>
      <c r="R220" s="17" t="n">
        <v>1151</v>
      </c>
      <c r="S220" s="18" t="n">
        <v>0.028082</v>
      </c>
      <c r="T220" s="18" t="inlineStr">
        <is>
          <t>-</t>
        </is>
      </c>
      <c r="U220" s="18" t="n">
        <v>0.009383000000000001</v>
      </c>
      <c r="V220" s="18" t="n">
        <v>0.003496</v>
      </c>
      <c r="W220" s="18" t="n">
        <v>0.00699</v>
      </c>
      <c r="X220" s="18" t="n">
        <v>0.125683</v>
      </c>
      <c r="Y220" s="18" t="n">
        <v>0.18317</v>
      </c>
      <c r="Z220" s="18" t="n">
        <v>0.0382</v>
      </c>
      <c r="AA220" s="18" t="n">
        <v>-0.135483</v>
      </c>
      <c r="AB220" s="18" t="n">
        <v>0.177915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3231241762.19</v>
      </c>
      <c r="R221" s="17" t="n">
        <v>2419.08</v>
      </c>
      <c r="S221" s="18" t="n">
        <v>0.005424</v>
      </c>
      <c r="T221" s="18" t="inlineStr">
        <is>
          <t>-</t>
        </is>
      </c>
      <c r="U221" s="18" t="n">
        <v>0.000335</v>
      </c>
      <c r="V221" s="18" t="n">
        <v>0.001453</v>
      </c>
      <c r="W221" s="18" t="n">
        <v>0.006951</v>
      </c>
      <c r="X221" s="18" t="n">
        <v>0.01193</v>
      </c>
      <c r="Y221" s="18" t="n">
        <v>0.029369</v>
      </c>
      <c r="Z221" s="18" t="n">
        <v>0.05597</v>
      </c>
      <c r="AA221" s="18" t="n">
        <v>0.08338</v>
      </c>
      <c r="AB221" s="18" t="n">
        <v>0.139254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1021551921.32</v>
      </c>
      <c r="R222" s="17" t="n">
        <v>1328.72</v>
      </c>
      <c r="S222" s="18" t="n">
        <v>0.015313</v>
      </c>
      <c r="T222" s="18" t="inlineStr">
        <is>
          <t>-</t>
        </is>
      </c>
      <c r="U222" s="18" t="n">
        <v>-0.000263</v>
      </c>
      <c r="V222" s="18" t="n">
        <v>0.001485</v>
      </c>
      <c r="W222" s="18" t="n">
        <v>0.017311</v>
      </c>
      <c r="X222" s="18" t="n">
        <v>0.021613</v>
      </c>
      <c r="Y222" s="18" t="n">
        <v>0.059374</v>
      </c>
      <c r="Z222" s="18" t="n">
        <v>0.120214</v>
      </c>
      <c r="AA222" s="18" t="n">
        <v>0.159543</v>
      </c>
      <c r="AB222" s="18" t="n">
        <v>0.244271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2479530.11</v>
      </c>
      <c r="R223" s="17" t="n">
        <v>1114.9</v>
      </c>
      <c r="S223" s="18" t="n">
        <v>0.002058</v>
      </c>
      <c r="T223" s="18" t="inlineStr">
        <is>
          <t>-</t>
        </is>
      </c>
      <c r="U223" s="18" t="n">
        <v>9.000000000000001e-05</v>
      </c>
      <c r="V223" s="18" t="n">
        <v>0.000565</v>
      </c>
      <c r="W223" s="18" t="n">
        <v>0.002428</v>
      </c>
      <c r="X223" s="18" t="n">
        <v>0.005103</v>
      </c>
      <c r="Y223" s="18" t="n">
        <v>0.015364</v>
      </c>
      <c r="Z223" s="18" t="n">
        <v>0.034268</v>
      </c>
      <c r="AA223" s="18" t="n">
        <v>0.05409</v>
      </c>
      <c r="AB223" s="18" t="n">
        <v>0.09295299999999999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204613303.7</v>
      </c>
      <c r="R224" s="17" t="n">
        <v>1015.41</v>
      </c>
      <c r="S224" s="18" t="n">
        <v>0.000434</v>
      </c>
      <c r="T224" s="18" t="inlineStr">
        <is>
          <t>-</t>
        </is>
      </c>
      <c r="U224" s="18" t="n">
        <v>-7.9e-05</v>
      </c>
      <c r="V224" s="18" t="n">
        <v>-0.000286</v>
      </c>
      <c r="W224" s="18" t="n">
        <v>0.00147</v>
      </c>
      <c r="X224" s="18" t="n">
        <v>0.000108</v>
      </c>
      <c r="Y224" s="18" t="n">
        <v>0.006872</v>
      </c>
      <c r="Z224" s="18" t="n">
        <v>0.008371999999999999</v>
      </c>
      <c r="AA224" s="18" t="n">
        <v>0.010378</v>
      </c>
      <c r="AB224" s="18" t="n">
        <v>0.018752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809352636.65</v>
      </c>
      <c r="R225" s="17" t="n">
        <v>1189.38</v>
      </c>
      <c r="S225" s="18" t="n">
        <v>0.008</v>
      </c>
      <c r="T225" s="18" t="inlineStr">
        <is>
          <t>-</t>
        </is>
      </c>
      <c r="U225" s="18" t="n">
        <v>-0.000664</v>
      </c>
      <c r="V225" s="18" t="n">
        <v>0.000185</v>
      </c>
      <c r="W225" s="18" t="n">
        <v>0.009566</v>
      </c>
      <c r="X225" s="18" t="n">
        <v>0.013722</v>
      </c>
      <c r="Y225" s="18" t="n">
        <v>0.035739</v>
      </c>
      <c r="Z225" s="18" t="n">
        <v>0.076265</v>
      </c>
      <c r="AA225" s="18" t="n">
        <v>0.102605</v>
      </c>
      <c r="AB225" s="18" t="n">
        <v>0.149948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816425985.86</v>
      </c>
      <c r="R226" s="17" t="n">
        <v>120.78</v>
      </c>
      <c r="S226" s="18" t="n">
        <v>0.008517</v>
      </c>
      <c r="T226" s="18" t="inlineStr">
        <is>
          <t>-</t>
        </is>
      </c>
      <c r="U226" s="18" t="n">
        <v>-0.000579</v>
      </c>
      <c r="V226" s="18" t="n">
        <v>0.000248</v>
      </c>
      <c r="W226" s="18" t="n">
        <v>0.010711</v>
      </c>
      <c r="X226" s="18" t="n">
        <v>0.01368</v>
      </c>
      <c r="Y226" s="18" t="n">
        <v>0.031779</v>
      </c>
      <c r="Z226" s="18" t="n">
        <v>0.069039</v>
      </c>
      <c r="AA226" s="18" t="n">
        <v>0.090466</v>
      </c>
      <c r="AB226" s="18" t="n">
        <v>0.136967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2881439775.99</v>
      </c>
      <c r="R227" s="17" t="n">
        <v>114.93</v>
      </c>
      <c r="S227" s="18" t="n">
        <v>0.00516</v>
      </c>
      <c r="T227" s="18" t="inlineStr">
        <is>
          <t>-</t>
        </is>
      </c>
      <c r="U227" s="18" t="n">
        <v>0.000261</v>
      </c>
      <c r="V227" s="18" t="n">
        <v>0.001307</v>
      </c>
      <c r="W227" s="18" t="n">
        <v>0.006128</v>
      </c>
      <c r="X227" s="18" t="n">
        <v>0.010729</v>
      </c>
      <c r="Y227" s="18" t="n">
        <v>0.027261</v>
      </c>
      <c r="Z227" s="18" t="n">
        <v>0.053534</v>
      </c>
      <c r="AA227" s="18" t="n">
        <v>0.08118499999999999</v>
      </c>
      <c r="AB227" s="18" t="n">
        <v>0.136458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447312102.71</v>
      </c>
      <c r="R228" s="17" t="n">
        <v>338360.14</v>
      </c>
      <c r="S228" s="18" t="n">
        <v>0.010642</v>
      </c>
      <c r="T228" s="18" t="inlineStr">
        <is>
          <t>-</t>
        </is>
      </c>
      <c r="U228" s="18" t="n">
        <v>-0.000762</v>
      </c>
      <c r="V228" s="18" t="n">
        <v>0.0001</v>
      </c>
      <c r="W228" s="18" t="n">
        <v>0.012119</v>
      </c>
      <c r="X228" s="18" t="n">
        <v>0.014988</v>
      </c>
      <c r="Y228" s="18" t="n">
        <v>0.047305</v>
      </c>
      <c r="Z228" s="18" t="n">
        <v>0.023349</v>
      </c>
      <c r="AA228" s="18" t="n">
        <v>0.035779</v>
      </c>
      <c r="AB228" s="18" t="n">
        <v>0.278454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1577643.24</v>
      </c>
      <c r="R229" s="17" t="n">
        <v>1134.99</v>
      </c>
      <c r="S229" s="18" t="n">
        <v>0.004016</v>
      </c>
      <c r="T229" s="18" t="inlineStr">
        <is>
          <t>-</t>
        </is>
      </c>
      <c r="U229" s="18" t="n">
        <v>0.000106</v>
      </c>
      <c r="V229" s="18" t="n">
        <v>0.001058</v>
      </c>
      <c r="W229" s="18" t="n">
        <v>0.005404</v>
      </c>
      <c r="X229" s="18" t="n">
        <v>0.015924</v>
      </c>
      <c r="Y229" s="18" t="n">
        <v>0.032213</v>
      </c>
      <c r="Z229" s="18" t="n">
        <v>0.049294</v>
      </c>
      <c r="AA229" s="18" t="n">
        <v>0.061949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12991254.28</v>
      </c>
      <c r="R230" s="17" t="n">
        <v>1119.94</v>
      </c>
      <c r="S230" s="18" t="n">
        <v>0.008101000000000001</v>
      </c>
      <c r="T230" s="18" t="inlineStr">
        <is>
          <t>-</t>
        </is>
      </c>
      <c r="U230" s="18" t="n">
        <v>0.000179</v>
      </c>
      <c r="V230" s="18" t="n">
        <v>0.000992</v>
      </c>
      <c r="W230" s="18" t="n">
        <v>0.009063999999999999</v>
      </c>
      <c r="X230" s="18" t="n">
        <v>0.012879</v>
      </c>
      <c r="Y230" s="18" t="n">
        <v>0.025567</v>
      </c>
      <c r="Z230" s="18" t="n">
        <v>0.052377</v>
      </c>
      <c r="AA230" s="18" t="n">
        <v>0.07874299999999999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2338686400.87</v>
      </c>
      <c r="R231" s="17" t="n">
        <v>1135.8</v>
      </c>
      <c r="S231" s="18" t="n">
        <v>0.006085</v>
      </c>
      <c r="T231" s="18" t="inlineStr">
        <is>
          <t>-</t>
        </is>
      </c>
      <c r="U231" s="18" t="n">
        <v>0.000299</v>
      </c>
      <c r="V231" s="18" t="n">
        <v>0.001596</v>
      </c>
      <c r="W231" s="18" t="n">
        <v>0.007335</v>
      </c>
      <c r="X231" s="18" t="n">
        <v>0.012101</v>
      </c>
      <c r="Y231" s="18" t="n">
        <v>0.029933</v>
      </c>
      <c r="Z231" s="18" t="n">
        <v>0.058054</v>
      </c>
      <c r="AA231" s="18" t="n">
        <v>0.08681700000000001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294916772.33</v>
      </c>
      <c r="R232" s="17" t="n">
        <v>1137.58</v>
      </c>
      <c r="S232" s="18" t="n">
        <v>0.011461</v>
      </c>
      <c r="T232" s="18" t="inlineStr">
        <is>
          <t>-</t>
        </is>
      </c>
      <c r="U232" s="18" t="n">
        <v>0.000422</v>
      </c>
      <c r="V232" s="18" t="n">
        <v>-0.000483</v>
      </c>
      <c r="W232" s="18" t="n">
        <v>0.003564</v>
      </c>
      <c r="X232" s="18" t="n">
        <v>0.044054</v>
      </c>
      <c r="Y232" s="18" t="n">
        <v>0.070522</v>
      </c>
      <c r="Z232" s="18" t="n">
        <v>0.05786</v>
      </c>
      <c r="AA232" s="18" t="n">
        <v>0.004743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818246561.4299999</v>
      </c>
      <c r="R233" s="17" t="n">
        <v>1166.11</v>
      </c>
      <c r="S233" s="18" t="n">
        <v>0.010056</v>
      </c>
      <c r="T233" s="18" t="inlineStr">
        <is>
          <t>-</t>
        </is>
      </c>
      <c r="U233" s="18" t="n">
        <v>-0.000651</v>
      </c>
      <c r="V233" s="18" t="n">
        <v>0.00042</v>
      </c>
      <c r="W233" s="18" t="n">
        <v>0.011792</v>
      </c>
      <c r="X233" s="18" t="n">
        <v>0.016395</v>
      </c>
      <c r="Y233" s="18" t="n">
        <v>0.04419</v>
      </c>
      <c r="Z233" s="18" t="n">
        <v>0.089619</v>
      </c>
      <c r="AA233" s="18" t="n">
        <v>0.118657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1636414821.24</v>
      </c>
      <c r="R234" s="17" t="n">
        <v>1104939.11</v>
      </c>
      <c r="S234" s="18" t="n">
        <v>0.005447</v>
      </c>
      <c r="T234" s="18" t="inlineStr">
        <is>
          <t>-</t>
        </is>
      </c>
      <c r="U234" s="18" t="n">
        <v>0.000292</v>
      </c>
      <c r="V234" s="18" t="n">
        <v>0.001477</v>
      </c>
      <c r="W234" s="18" t="n">
        <v>0.006661</v>
      </c>
      <c r="X234" s="18" t="n">
        <v>0.010088</v>
      </c>
      <c r="Y234" s="18" t="n">
        <v>0.025506</v>
      </c>
      <c r="Z234" s="18" t="n">
        <v>0.04887</v>
      </c>
      <c r="AA234" s="18" t="n">
        <v>0.073239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868367402.21</v>
      </c>
      <c r="R235" s="17" t="n">
        <v>1111.75</v>
      </c>
      <c r="S235" s="18" t="n">
        <v>0.009379</v>
      </c>
      <c r="T235" s="18" t="inlineStr">
        <is>
          <t>-</t>
        </is>
      </c>
      <c r="U235" s="18" t="n">
        <v>-0.000485</v>
      </c>
      <c r="V235" s="18" t="n">
        <v>0.000882</v>
      </c>
      <c r="W235" s="18" t="n">
        <v>0.011022</v>
      </c>
      <c r="X235" s="18" t="n">
        <v>0.013871</v>
      </c>
      <c r="Y235" s="18" t="n">
        <v>0.036722</v>
      </c>
      <c r="Z235" s="18" t="n">
        <v>0.076193</v>
      </c>
      <c r="AA235" s="18" t="n">
        <v>0.102642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196942253.75</v>
      </c>
      <c r="R236" s="17" t="n">
        <v>1005.21</v>
      </c>
      <c r="S236" s="18" t="n">
        <v>0.017172</v>
      </c>
      <c r="T236" s="18" t="inlineStr">
        <is>
          <t>-</t>
        </is>
      </c>
      <c r="U236" s="18" t="n">
        <v>0.003083</v>
      </c>
      <c r="V236" s="18" t="n">
        <v>-0.00145</v>
      </c>
      <c r="W236" s="18" t="n">
        <v>-0.007964000000000001</v>
      </c>
      <c r="X236" s="18" t="n">
        <v>0.128334</v>
      </c>
      <c r="Y236" s="18" t="n">
        <v>0.198905</v>
      </c>
      <c r="Z236" s="18" t="n">
        <v>0.126286</v>
      </c>
      <c r="AA236" s="18" t="n">
        <v>-0.055777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371069615.25</v>
      </c>
      <c r="R237" s="17" t="n">
        <v>1020.08</v>
      </c>
      <c r="S237" s="18" t="n">
        <v>0.011733</v>
      </c>
      <c r="T237" s="18" t="inlineStr">
        <is>
          <t>-</t>
        </is>
      </c>
      <c r="U237" s="18" t="n">
        <v>0.000304</v>
      </c>
      <c r="V237" s="18" t="n">
        <v>-8.8e-05</v>
      </c>
      <c r="W237" s="18" t="n">
        <v>0.003502</v>
      </c>
      <c r="X237" s="18" t="n">
        <v>0.043304</v>
      </c>
      <c r="Y237" s="18" t="n">
        <v>0.067264</v>
      </c>
      <c r="Z237" s="18" t="n">
        <v>0.052291</v>
      </c>
      <c r="AA237" s="18" t="n">
        <v>0.001787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351870083.41</v>
      </c>
      <c r="R238" s="17" t="n">
        <v>1113.91</v>
      </c>
      <c r="S238" s="18" t="n">
        <v>0.017809</v>
      </c>
      <c r="T238" s="18" t="inlineStr">
        <is>
          <t>-</t>
        </is>
      </c>
      <c r="U238" s="18" t="n">
        <v>0.000126</v>
      </c>
      <c r="V238" s="18" t="n">
        <v>0.001285</v>
      </c>
      <c r="W238" s="18" t="n">
        <v>0.012995</v>
      </c>
      <c r="X238" s="18" t="n">
        <v>0.050294</v>
      </c>
      <c r="Y238" s="18" t="n">
        <v>0.094246</v>
      </c>
      <c r="Z238" s="18" t="n">
        <v>0.107729</v>
      </c>
      <c r="AA238" s="18" t="n">
        <v>0.11469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1088788719.48</v>
      </c>
      <c r="R239" s="17" t="n">
        <v>1147.41</v>
      </c>
      <c r="S239" s="18" t="n">
        <v>0.011344</v>
      </c>
      <c r="T239" s="18" t="inlineStr">
        <is>
          <t>-</t>
        </is>
      </c>
      <c r="U239" s="18" t="n">
        <v>-0.001523</v>
      </c>
      <c r="V239" s="18" t="n">
        <v>-4.4e-05</v>
      </c>
      <c r="W239" s="18" t="n">
        <v>0.013613</v>
      </c>
      <c r="X239" s="18" t="n">
        <v>0.019775</v>
      </c>
      <c r="Y239" s="18" t="n">
        <v>0.054314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530638009.27</v>
      </c>
      <c r="R240" s="17" t="n">
        <v>1081.42</v>
      </c>
      <c r="S240" s="18" t="n">
        <v>0.004263</v>
      </c>
      <c r="T240" s="18" t="inlineStr">
        <is>
          <t>-</t>
        </is>
      </c>
      <c r="U240" s="18" t="n">
        <v>0.000287</v>
      </c>
      <c r="V240" s="18" t="n">
        <v>0.001751</v>
      </c>
      <c r="W240" s="18" t="n">
        <v>0.005233</v>
      </c>
      <c r="X240" s="18" t="n">
        <v>0.025295</v>
      </c>
      <c r="Y240" s="18" t="n">
        <v>0.039707</v>
      </c>
      <c r="Z240" s="18" t="n">
        <v>0.061402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401157856.16</v>
      </c>
      <c r="R241" s="17" t="n">
        <v>1053.49</v>
      </c>
      <c r="S241" s="18" t="n">
        <v>0.00297</v>
      </c>
      <c r="T241" s="18" t="inlineStr">
        <is>
          <t>-</t>
        </is>
      </c>
      <c r="U241" s="18" t="n">
        <v>0.000247</v>
      </c>
      <c r="V241" s="18" t="n">
        <v>0.001036</v>
      </c>
      <c r="W241" s="18" t="n">
        <v>0.003372</v>
      </c>
      <c r="X241" s="18" t="n">
        <v>0.00666</v>
      </c>
      <c r="Y241" s="18" t="n">
        <v>0.015902</v>
      </c>
      <c r="Z241" s="18" t="n">
        <v>0.035829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814899531.1799999</v>
      </c>
      <c r="R242" s="17" t="n">
        <v>1214.41</v>
      </c>
      <c r="S242" s="18" t="n">
        <v>0.016855</v>
      </c>
      <c r="T242" s="18" t="inlineStr">
        <is>
          <t>-</t>
        </is>
      </c>
      <c r="U242" s="18" t="n">
        <v>-0.000156</v>
      </c>
      <c r="V242" s="18" t="n">
        <v>0.000272</v>
      </c>
      <c r="W242" s="18" t="n">
        <v>0.013969</v>
      </c>
      <c r="X242" s="18" t="n">
        <v>0.024352</v>
      </c>
      <c r="Y242" s="18" t="n">
        <v>0.066151</v>
      </c>
      <c r="Z242" s="18" t="n">
        <v>0.072895</v>
      </c>
      <c r="AA242" s="18" t="n">
        <v>0.101016</v>
      </c>
      <c r="AB242" s="18" t="n">
        <v>0.107543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7288637.78</v>
      </c>
      <c r="R243" s="17" t="n">
        <v>1058.78</v>
      </c>
      <c r="S243" s="18" t="n">
        <v>0.008458</v>
      </c>
      <c r="T243" s="18" t="inlineStr">
        <is>
          <t>-</t>
        </is>
      </c>
      <c r="U243" s="18" t="n">
        <v>0.000879</v>
      </c>
      <c r="V243" s="18" t="n">
        <v>9e-06</v>
      </c>
      <c r="W243" s="18" t="n">
        <v>0.000463</v>
      </c>
      <c r="X243" s="18" t="n">
        <v>0.042856</v>
      </c>
      <c r="Y243" s="18" t="n">
        <v>0.06450699999999999</v>
      </c>
      <c r="Z243" s="18" t="n">
        <v>0.053638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2232642.59</v>
      </c>
      <c r="R244" s="17" t="n">
        <v>996.72</v>
      </c>
      <c r="S244" s="18" t="n">
        <v>0.010268</v>
      </c>
      <c r="T244" s="18" t="inlineStr">
        <is>
          <t>-</t>
        </is>
      </c>
      <c r="U244" s="18" t="n">
        <v>0.001487</v>
      </c>
      <c r="V244" s="18" t="n">
        <v>-0.001273</v>
      </c>
      <c r="W244" s="18" t="n">
        <v>-0.008031999999999999</v>
      </c>
      <c r="X244" s="18" t="n">
        <v>0.096634</v>
      </c>
      <c r="Y244" s="18" t="n">
        <v>0.170381</v>
      </c>
      <c r="Z244" s="18" t="n">
        <v>0.038943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41214375.64</v>
      </c>
      <c r="R245" s="17" t="n">
        <v>1056.7</v>
      </c>
      <c r="S245" s="18" t="n">
        <v>0.009650000000000001</v>
      </c>
      <c r="T245" s="18" t="inlineStr">
        <is>
          <t>-</t>
        </is>
      </c>
      <c r="U245" s="18" t="n">
        <v>0.00054</v>
      </c>
      <c r="V245" s="18" t="n">
        <v>0.00053</v>
      </c>
      <c r="W245" s="18" t="n">
        <v>0.008956</v>
      </c>
      <c r="X245" s="18" t="n">
        <v>0.017574</v>
      </c>
      <c r="Y245" s="18" t="n">
        <v>0.034358</v>
      </c>
      <c r="Z245" s="18" t="n">
        <v>0.045472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89638018.26000001</v>
      </c>
      <c r="R246" s="17" t="n">
        <v>1058.95</v>
      </c>
      <c r="S246" s="18" t="n">
        <v>0.004858</v>
      </c>
      <c r="T246" s="18" t="inlineStr">
        <is>
          <t>-</t>
        </is>
      </c>
      <c r="U246" s="18" t="n">
        <v>0.000246</v>
      </c>
      <c r="V246" s="18" t="n">
        <v>0.001059</v>
      </c>
      <c r="W246" s="18" t="n">
        <v>0.00653</v>
      </c>
      <c r="X246" s="18" t="n">
        <v>0.00937</v>
      </c>
      <c r="Y246" s="18" t="n">
        <v>0.024476</v>
      </c>
      <c r="Z246" s="18" t="n">
        <v>0.044989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2628544.14</v>
      </c>
      <c r="R247" s="17" t="n">
        <v>1032.83</v>
      </c>
      <c r="S247" s="18" t="n">
        <v>0.008307999999999999</v>
      </c>
      <c r="T247" s="18" t="inlineStr">
        <is>
          <t>-</t>
        </is>
      </c>
      <c r="U247" s="18" t="n">
        <v>-0.000155</v>
      </c>
      <c r="V247" s="18" t="n">
        <v>-0.001933</v>
      </c>
      <c r="W247" s="18" t="n">
        <v>-0.003291</v>
      </c>
      <c r="X247" s="18" t="n">
        <v>0.061523</v>
      </c>
      <c r="Y247" s="18" t="n">
        <v>0.101556</v>
      </c>
      <c r="Z247" s="18" t="n">
        <v>0.045152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5326709419.23</v>
      </c>
      <c r="R248" s="17" t="n">
        <v>1093.38</v>
      </c>
      <c r="S248" s="18" t="n">
        <v>0.009155999999999999</v>
      </c>
      <c r="T248" s="18" t="inlineStr">
        <is>
          <t>-</t>
        </is>
      </c>
      <c r="U248" s="18" t="n">
        <v>-0.000713</v>
      </c>
      <c r="V248" s="18" t="n">
        <v>0.000366</v>
      </c>
      <c r="W248" s="18" t="n">
        <v>0.011106</v>
      </c>
      <c r="X248" s="18" t="n">
        <v>0.014239</v>
      </c>
      <c r="Y248" s="18" t="n">
        <v>0.038259</v>
      </c>
      <c r="Z248" s="18" t="n">
        <v>0.07664899999999999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524958820.83</v>
      </c>
      <c r="R249" s="17" t="n">
        <v>1033.01</v>
      </c>
      <c r="S249" s="18" t="n">
        <v>0.029705</v>
      </c>
      <c r="T249" s="18" t="inlineStr">
        <is>
          <t>-</t>
        </is>
      </c>
      <c r="U249" s="18" t="n">
        <v>0.004034</v>
      </c>
      <c r="V249" s="18" t="n">
        <v>0.000329</v>
      </c>
      <c r="W249" s="18" t="n">
        <v>0.006185</v>
      </c>
      <c r="X249" s="18" t="n">
        <v>0.14223</v>
      </c>
      <c r="Y249" s="18" t="n">
        <v>0.226984</v>
      </c>
      <c r="Z249" s="18" t="n">
        <v>0.048741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228230357.53</v>
      </c>
      <c r="R250" s="17" t="n">
        <v>1171.6</v>
      </c>
      <c r="S250" s="18" t="n">
        <v>0.017676</v>
      </c>
      <c r="T250" s="18" t="inlineStr">
        <is>
          <t>-</t>
        </is>
      </c>
      <c r="U250" s="18" t="n">
        <v>-0.000171</v>
      </c>
      <c r="V250" s="18" t="n">
        <v>0.002533</v>
      </c>
      <c r="W250" s="18" t="n">
        <v>0.017464</v>
      </c>
      <c r="X250" s="18" t="n">
        <v>0.043677</v>
      </c>
      <c r="Y250" s="18" t="n">
        <v>0.09267599999999999</v>
      </c>
      <c r="Z250" s="18" t="n">
        <v>0.15265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1090856717.94</v>
      </c>
      <c r="R251" s="17" t="n">
        <v>1109.64</v>
      </c>
      <c r="S251" s="18" t="n">
        <v>0.011154</v>
      </c>
      <c r="T251" s="18" t="inlineStr">
        <is>
          <t>-</t>
        </is>
      </c>
      <c r="U251" s="18" t="n">
        <v>-0.001035</v>
      </c>
      <c r="V251" s="18" t="n">
        <v>0.000379</v>
      </c>
      <c r="W251" s="18" t="n">
        <v>0.01239</v>
      </c>
      <c r="X251" s="18" t="n">
        <v>0.019374</v>
      </c>
      <c r="Y251" s="18" t="n">
        <v>0.055644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229457549.57</v>
      </c>
      <c r="R252" s="17" t="n">
        <v>1175.81</v>
      </c>
      <c r="S252" s="18" t="n">
        <v>0.019164</v>
      </c>
      <c r="T252" s="18" t="inlineStr">
        <is>
          <t>-</t>
        </is>
      </c>
      <c r="U252" s="18" t="n">
        <v>0.000442</v>
      </c>
      <c r="V252" s="18" t="n">
        <v>0.00167</v>
      </c>
      <c r="W252" s="18" t="n">
        <v>0.01973</v>
      </c>
      <c r="X252" s="18" t="n">
        <v>0.045313</v>
      </c>
      <c r="Y252" s="18" t="n">
        <v>0.087988</v>
      </c>
      <c r="Z252" s="18" t="n">
        <v>0.154623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481254856.36</v>
      </c>
      <c r="R253" s="17" t="n">
        <v>1089.84</v>
      </c>
      <c r="S253" s="18" t="n">
        <v>0.013795</v>
      </c>
      <c r="T253" s="18" t="inlineStr">
        <is>
          <t>-</t>
        </is>
      </c>
      <c r="U253" s="18" t="n">
        <v>-0.000449</v>
      </c>
      <c r="V253" s="18" t="n">
        <v>-0.001283</v>
      </c>
      <c r="W253" s="18" t="n">
        <v>0.007013</v>
      </c>
      <c r="X253" s="18" t="n">
        <v>0.037903</v>
      </c>
      <c r="Y253" s="18" t="n">
        <v>0.06987599999999999</v>
      </c>
      <c r="Z253" s="18" t="n">
        <v>0.065015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812672105.1900001</v>
      </c>
      <c r="R254" s="17" t="n">
        <v>1100.47</v>
      </c>
      <c r="S254" s="18" t="n">
        <v>0.009707</v>
      </c>
      <c r="T254" s="18" t="inlineStr">
        <is>
          <t>-</t>
        </is>
      </c>
      <c r="U254" s="18" t="n">
        <v>-0.000581</v>
      </c>
      <c r="V254" s="18" t="n">
        <v>0.000727</v>
      </c>
      <c r="W254" s="18" t="n">
        <v>0.011322</v>
      </c>
      <c r="X254" s="18" t="n">
        <v>0.013931</v>
      </c>
      <c r="Y254" s="18" t="n">
        <v>0.037279</v>
      </c>
      <c r="Z254" s="18" t="n">
        <v>0.082373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5934529.35</v>
      </c>
      <c r="R255" s="17" t="n">
        <v>1103.28</v>
      </c>
      <c r="S255" s="18" t="n">
        <v>0.007249</v>
      </c>
      <c r="T255" s="18" t="inlineStr">
        <is>
          <t>-</t>
        </is>
      </c>
      <c r="U255" s="18" t="n">
        <v>0.000816</v>
      </c>
      <c r="V255" s="18" t="n">
        <v>-0.0007159999999999999</v>
      </c>
      <c r="W255" s="18" t="n">
        <v>-0.000815</v>
      </c>
      <c r="X255" s="18" t="n">
        <v>0.02939</v>
      </c>
      <c r="Y255" s="18" t="n">
        <v>0.06693</v>
      </c>
      <c r="Z255" s="18" t="n">
        <v>0.078148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1022947025.46</v>
      </c>
      <c r="R256" s="17" t="n">
        <v>1094.18</v>
      </c>
      <c r="S256" s="18" t="n">
        <v>0.009121000000000001</v>
      </c>
      <c r="T256" s="18" t="inlineStr">
        <is>
          <t>-</t>
        </is>
      </c>
      <c r="U256" s="18" t="n">
        <v>-0.000767</v>
      </c>
      <c r="V256" s="18" t="n">
        <v>0.000796</v>
      </c>
      <c r="W256" s="18" t="n">
        <v>0.011005</v>
      </c>
      <c r="X256" s="18" t="n">
        <v>0.014435</v>
      </c>
      <c r="Y256" s="18" t="n">
        <v>0.036636</v>
      </c>
      <c r="Z256" s="18" t="n">
        <v>0.07607999999999999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635117.89</v>
      </c>
      <c r="R257" s="17" t="n">
        <v>946.52</v>
      </c>
      <c r="S257" s="18" t="n">
        <v>0.010602</v>
      </c>
      <c r="T257" s="18" t="inlineStr">
        <is>
          <t>-</t>
        </is>
      </c>
      <c r="U257" s="18" t="n">
        <v>0.000232</v>
      </c>
      <c r="V257" s="18" t="n">
        <v>0.002542</v>
      </c>
      <c r="W257" s="18" t="n">
        <v>0.006947</v>
      </c>
      <c r="X257" s="18" t="n">
        <v>0.025782</v>
      </c>
      <c r="Y257" s="18" t="n">
        <v>0.065289</v>
      </c>
      <c r="Z257" s="18" t="n">
        <v>0.161916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243313539.82</v>
      </c>
      <c r="R258" s="17" t="n">
        <v>1365.17</v>
      </c>
      <c r="S258" s="18" t="n">
        <v>0.010421</v>
      </c>
      <c r="T258" s="18" t="inlineStr">
        <is>
          <t>-</t>
        </is>
      </c>
      <c r="U258" s="18" t="n">
        <v>-0.000242</v>
      </c>
      <c r="V258" s="18" t="n">
        <v>0.000916</v>
      </c>
      <c r="W258" s="18" t="n">
        <v>0.01261</v>
      </c>
      <c r="X258" s="18" t="n">
        <v>0.012279</v>
      </c>
      <c r="Y258" s="18" t="n">
        <v>0.039884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2513437020.08</v>
      </c>
      <c r="R259" s="17" t="n">
        <v>1328.73</v>
      </c>
      <c r="S259" s="18" t="n">
        <v>0.012019</v>
      </c>
      <c r="T259" s="18" t="inlineStr">
        <is>
          <t>-</t>
        </is>
      </c>
      <c r="U259" s="18" t="n">
        <v>-0.000602</v>
      </c>
      <c r="V259" s="18" t="n">
        <v>0.000821</v>
      </c>
      <c r="W259" s="18" t="n">
        <v>0.013625</v>
      </c>
      <c r="X259" s="18" t="n">
        <v>0.01703</v>
      </c>
      <c r="Y259" s="18" t="n">
        <v>0.044246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1258028449.25</v>
      </c>
      <c r="R260" s="17" t="n">
        <v>104.79</v>
      </c>
      <c r="S260" s="18" t="n">
        <v>0.00779</v>
      </c>
      <c r="T260" s="18" t="inlineStr">
        <is>
          <t>-</t>
        </is>
      </c>
      <c r="U260" s="18" t="n">
        <v>-0.000858</v>
      </c>
      <c r="V260" s="18" t="n">
        <v>0.000191</v>
      </c>
      <c r="W260" s="18" t="n">
        <v>0.010024</v>
      </c>
      <c r="X260" s="18" t="n">
        <v>0.011779</v>
      </c>
      <c r="Y260" s="18" t="n">
        <v>0.033942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1127340354.76</v>
      </c>
      <c r="R261" s="17" t="n">
        <v>105.84</v>
      </c>
      <c r="S261" s="18" t="n">
        <v>0.017008</v>
      </c>
      <c r="T261" s="18" t="inlineStr">
        <is>
          <t>-</t>
        </is>
      </c>
      <c r="U261" s="18" t="n">
        <v>-0.000189</v>
      </c>
      <c r="V261" s="18" t="n">
        <v>0.000851</v>
      </c>
      <c r="W261" s="18" t="n">
        <v>0.015836</v>
      </c>
      <c r="X261" s="18" t="n">
        <v>0.025283</v>
      </c>
      <c r="Y261" s="18" t="n">
        <v>0.045746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110943420.5</v>
      </c>
      <c r="R262" s="17" t="n">
        <v>101.44</v>
      </c>
      <c r="S262" s="18" t="n">
        <v>0.006749</v>
      </c>
      <c r="T262" s="18" t="inlineStr">
        <is>
          <t>-</t>
        </is>
      </c>
      <c r="U262" s="18" t="n">
        <v>-0.000788</v>
      </c>
      <c r="V262" s="18" t="n">
        <v>0.001481</v>
      </c>
      <c r="W262" s="18" t="n">
        <v>0.002768</v>
      </c>
      <c r="X262" s="18" t="n">
        <v>0.019702</v>
      </c>
      <c r="Y262" s="18" t="n">
        <v>0.03977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2498570644.73</v>
      </c>
      <c r="R263" s="17" t="n">
        <v>1082.96</v>
      </c>
      <c r="S263" s="18" t="n">
        <v>0.013135</v>
      </c>
      <c r="T263" s="18" t="inlineStr">
        <is>
          <t>-</t>
        </is>
      </c>
      <c r="U263" s="18" t="n">
        <v>-0.000415</v>
      </c>
      <c r="V263" s="18" t="n">
        <v>0.001452</v>
      </c>
      <c r="W263" s="18" t="n">
        <v>0.015948</v>
      </c>
      <c r="X263" s="18" t="n">
        <v>0.018403</v>
      </c>
      <c r="Y263" s="18" t="n">
        <v>0.048161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1034695.84</v>
      </c>
      <c r="R264" s="17" t="n">
        <v>1048.32</v>
      </c>
      <c r="S264" s="18" t="n">
        <v>-0.00198</v>
      </c>
      <c r="T264" s="18" t="inlineStr">
        <is>
          <t>-</t>
        </is>
      </c>
      <c r="U264" s="18" t="n">
        <v>8.6e-05</v>
      </c>
      <c r="V264" s="18" t="n">
        <v>-0.000572</v>
      </c>
      <c r="W264" s="18" t="n">
        <v>-0.003356</v>
      </c>
      <c r="X264" s="18" t="n">
        <v>-0.000324</v>
      </c>
      <c r="Y264" s="18" t="n">
        <v>0.007941999999999999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63654635.79</v>
      </c>
      <c r="R265" s="17" t="n">
        <v>1048.45</v>
      </c>
      <c r="S265" s="18" t="n">
        <v>0.006847</v>
      </c>
      <c r="T265" s="18" t="inlineStr">
        <is>
          <t>-</t>
        </is>
      </c>
      <c r="U265" s="18" t="n">
        <v>0.000458</v>
      </c>
      <c r="V265" s="18" t="n">
        <v>0.00193</v>
      </c>
      <c r="W265" s="18" t="n">
        <v>0.007892</v>
      </c>
      <c r="X265" s="18" t="n">
        <v>0.014151</v>
      </c>
      <c r="Y265" s="18" t="n">
        <v>0.03264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1013593.38</v>
      </c>
      <c r="R266" s="17" t="n">
        <v>1013.59</v>
      </c>
      <c r="S266" s="18" t="n">
        <v>0.000168</v>
      </c>
      <c r="T266" s="18" t="inlineStr">
        <is>
          <t>-</t>
        </is>
      </c>
      <c r="U266" s="18" t="n">
        <v>0.000207</v>
      </c>
      <c r="V266" s="18" t="n">
        <v>-6.9e-05</v>
      </c>
      <c r="W266" s="18" t="n">
        <v>0.000237</v>
      </c>
      <c r="X266" s="18" t="n">
        <v>0.003773</v>
      </c>
      <c r="Y266" s="18" t="n">
        <v>0.021167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232949379.27</v>
      </c>
      <c r="R267" s="17" t="n">
        <v>1027.42</v>
      </c>
      <c r="S267" s="18" t="n">
        <v>0.011539</v>
      </c>
      <c r="T267" s="18" t="inlineStr">
        <is>
          <t>-</t>
        </is>
      </c>
      <c r="U267" s="18" t="n">
        <v>0.000653</v>
      </c>
      <c r="V267" s="18" t="n">
        <v>0.0009940000000000001</v>
      </c>
      <c r="W267" s="18" t="n">
        <v>0.005854</v>
      </c>
      <c r="X267" s="18" t="n">
        <v>0.034371</v>
      </c>
      <c r="Y267" s="18" t="n">
        <v>0.0619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1773295107.49</v>
      </c>
      <c r="R268" s="17" t="n">
        <v>1039.94</v>
      </c>
      <c r="S268" s="18" t="n">
        <v>0.005074</v>
      </c>
      <c r="T268" s="18" t="inlineStr">
        <is>
          <t>-</t>
        </is>
      </c>
      <c r="U268" s="18" t="n">
        <v>0.000298</v>
      </c>
      <c r="V268" s="18" t="n">
        <v>0.001338</v>
      </c>
      <c r="W268" s="18" t="n">
        <v>0.00629</v>
      </c>
      <c r="X268" s="18" t="n">
        <v>0.010779</v>
      </c>
      <c r="Y268" s="18" t="n">
        <v>0.027426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19869631.31</v>
      </c>
      <c r="R269" s="17" t="n">
        <v>1019.48</v>
      </c>
      <c r="S269" s="18" t="n">
        <v>0.006784</v>
      </c>
      <c r="T269" s="18" t="inlineStr">
        <is>
          <t>-</t>
        </is>
      </c>
      <c r="U269" s="18" t="n">
        <v>-0.003957</v>
      </c>
      <c r="V269" s="18" t="n">
        <v>-0.006723</v>
      </c>
      <c r="W269" s="18" t="n">
        <v>-0.001048</v>
      </c>
      <c r="X269" s="18" t="n">
        <v>0.056346</v>
      </c>
      <c r="Y269" s="18" t="n">
        <v>0.09572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1817558117.99</v>
      </c>
      <c r="R270" s="17" t="n">
        <v>104283.56</v>
      </c>
      <c r="S270" s="18" t="n">
        <v>0.00611</v>
      </c>
      <c r="T270" s="18" t="inlineStr">
        <is>
          <t>-</t>
        </is>
      </c>
      <c r="U270" s="18" t="n">
        <v>0.000368</v>
      </c>
      <c r="V270" s="18" t="n">
        <v>0.001542</v>
      </c>
      <c r="W270" s="18" t="n">
        <v>0.007423</v>
      </c>
      <c r="X270" s="18" t="n">
        <v>0.012829</v>
      </c>
      <c r="Y270" s="18" t="n">
        <v>0.030782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602505.1800000001</v>
      </c>
      <c r="R271" s="17" t="n">
        <v>1026.41</v>
      </c>
      <c r="S271" s="18" t="n">
        <v>0.002324</v>
      </c>
      <c r="T271" s="18" t="inlineStr">
        <is>
          <t>-</t>
        </is>
      </c>
      <c r="U271" s="18" t="n">
        <v>0.000166</v>
      </c>
      <c r="V271" s="18" t="n">
        <v>0.000682</v>
      </c>
      <c r="W271" s="18" t="n">
        <v>0.002716</v>
      </c>
      <c r="X271" s="18" t="n">
        <v>0.005525</v>
      </c>
      <c r="Y271" s="18" t="n">
        <v>0.015092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3900081654.24</v>
      </c>
      <c r="R272" s="17" t="n">
        <v>1049.99</v>
      </c>
      <c r="S272" s="18" t="n">
        <v>0.011356</v>
      </c>
      <c r="T272" s="18" t="inlineStr">
        <is>
          <t>-</t>
        </is>
      </c>
      <c r="U272" s="18" t="n">
        <v>-0.000352</v>
      </c>
      <c r="V272" s="18" t="n">
        <v>0.0009909999999999999</v>
      </c>
      <c r="W272" s="18" t="n">
        <v>0.013269</v>
      </c>
      <c r="X272" s="18" t="n">
        <v>0.017196</v>
      </c>
      <c r="Y272" s="18" t="n">
        <v>0.047152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2046634485</v>
      </c>
      <c r="R273" s="17" t="n">
        <v>1022.81</v>
      </c>
      <c r="S273" s="18" t="n">
        <v>0.004123</v>
      </c>
      <c r="T273" s="18" t="inlineStr">
        <is>
          <t>-</t>
        </is>
      </c>
      <c r="U273" s="18" t="n">
        <v>0.000244</v>
      </c>
      <c r="V273" s="18" t="n">
        <v>0.001184</v>
      </c>
      <c r="W273" s="18" t="n">
        <v>0.005505</v>
      </c>
      <c r="X273" s="18" t="n">
        <v>0.009146</v>
      </c>
      <c r="Y273" s="18" t="n">
        <v>0.023393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1024537.05</v>
      </c>
      <c r="R274" s="17" t="n">
        <v>1024.54</v>
      </c>
      <c r="S274" s="18" t="n">
        <v>0.003742</v>
      </c>
      <c r="T274" s="18" t="inlineStr">
        <is>
          <t>-</t>
        </is>
      </c>
      <c r="U274" s="18" t="n">
        <v>0.000215</v>
      </c>
      <c r="V274" s="18" t="n">
        <v>0.001026</v>
      </c>
      <c r="W274" s="18" t="n">
        <v>0.0052</v>
      </c>
      <c r="X274" s="18" t="n">
        <v>0.008932000000000001</v>
      </c>
      <c r="Y274" s="18" t="n">
        <v>0.020296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588577296.8</v>
      </c>
      <c r="R275" s="17" t="n">
        <v>1042.47</v>
      </c>
      <c r="S275" s="18" t="n">
        <v>0.008845</v>
      </c>
      <c r="T275" s="18" t="inlineStr">
        <is>
          <t>-</t>
        </is>
      </c>
      <c r="U275" s="18" t="n">
        <v>-0.00069</v>
      </c>
      <c r="V275" s="18" t="n">
        <v>0.00048</v>
      </c>
      <c r="W275" s="18" t="n">
        <v>0.010439</v>
      </c>
      <c r="X275" s="18" t="n">
        <v>0.014283</v>
      </c>
      <c r="Y275" s="18" t="n">
        <v>0.039093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1022598.76</v>
      </c>
      <c r="R276" s="17" t="n">
        <v>1022.6</v>
      </c>
      <c r="S276" s="18" t="n">
        <v>0.003287</v>
      </c>
      <c r="T276" s="18" t="inlineStr">
        <is>
          <t>-</t>
        </is>
      </c>
      <c r="U276" s="18" t="n">
        <v>0.000245</v>
      </c>
      <c r="V276" s="18" t="n">
        <v>0.001057</v>
      </c>
      <c r="W276" s="18" t="n">
        <v>0.0044</v>
      </c>
      <c r="X276" s="18" t="n">
        <v>0.0072</v>
      </c>
      <c r="Y276" s="18" t="n">
        <v>0.018759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1227407177.25</v>
      </c>
      <c r="R277" s="17" t="n">
        <v>1042.03</v>
      </c>
      <c r="S277" s="18" t="n">
        <v>0.010522</v>
      </c>
      <c r="T277" s="18" t="inlineStr">
        <is>
          <t>-</t>
        </is>
      </c>
      <c r="U277" s="18" t="n">
        <v>-0.000834</v>
      </c>
      <c r="V277" s="18" t="n">
        <v>0.000442</v>
      </c>
      <c r="W277" s="18" t="n">
        <v>0.012387</v>
      </c>
      <c r="X277" s="18" t="n">
        <v>0.013855</v>
      </c>
      <c r="Y277" s="18" t="n">
        <v>0.038085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444925086.11</v>
      </c>
      <c r="R278" s="17" t="n">
        <v>1060.31</v>
      </c>
      <c r="S278" s="18" t="n">
        <v>0.016782</v>
      </c>
      <c r="T278" s="18" t="inlineStr">
        <is>
          <t>-</t>
        </is>
      </c>
      <c r="U278" s="18" t="n">
        <v>0.000481</v>
      </c>
      <c r="V278" s="18" t="n">
        <v>0.001407</v>
      </c>
      <c r="W278" s="18" t="n">
        <v>0.013952</v>
      </c>
      <c r="X278" s="18" t="n">
        <v>0.046682</v>
      </c>
      <c r="Y278" s="18" t="n">
        <v>0.09582599999999999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202092349.57</v>
      </c>
      <c r="R279" s="17" t="n">
        <v>1102.74</v>
      </c>
      <c r="S279" s="18" t="n">
        <v>0.026053</v>
      </c>
      <c r="T279" s="18" t="inlineStr">
        <is>
          <t>-</t>
        </is>
      </c>
      <c r="U279" s="18" t="n">
        <v>0.003613</v>
      </c>
      <c r="V279" s="18" t="n">
        <v>-0.001295</v>
      </c>
      <c r="W279" s="18" t="n">
        <v>0.003485</v>
      </c>
      <c r="X279" s="18" t="n">
        <v>0.143103</v>
      </c>
      <c r="Y279" s="18" t="n">
        <v>0.201949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553491962.96</v>
      </c>
      <c r="R280" s="17" t="n">
        <v>1086.75</v>
      </c>
      <c r="S280" s="18" t="n">
        <v>0.013996</v>
      </c>
      <c r="T280" s="18" t="inlineStr">
        <is>
          <t>-</t>
        </is>
      </c>
      <c r="U280" s="18" t="n">
        <v>-0.001562</v>
      </c>
      <c r="V280" s="18" t="n">
        <v>0.004075</v>
      </c>
      <c r="W280" s="18" t="n">
        <v>0.007863999999999999</v>
      </c>
      <c r="X280" s="18" t="n">
        <v>0.051727</v>
      </c>
      <c r="Y280" s="18" t="n">
        <v>0.109189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558892979.2</v>
      </c>
      <c r="R281" s="17" t="n">
        <v>1119.14</v>
      </c>
      <c r="S281" s="18" t="n">
        <v>0.01157</v>
      </c>
      <c r="T281" s="18" t="inlineStr">
        <is>
          <t>-</t>
        </is>
      </c>
      <c r="U281" s="18" t="n">
        <v>0.001916</v>
      </c>
      <c r="V281" s="18" t="n">
        <v>-0.003828</v>
      </c>
      <c r="W281" s="18" t="n">
        <v>-0.000563</v>
      </c>
      <c r="X281" s="18" t="n">
        <v>0.087536</v>
      </c>
      <c r="Y281" s="18" t="n">
        <v>0.122181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2731251869.35</v>
      </c>
      <c r="R282" s="17" t="n">
        <v>1056.97</v>
      </c>
      <c r="S282" s="18" t="n">
        <v>0.013161</v>
      </c>
      <c r="T282" s="18" t="inlineStr">
        <is>
          <t>-</t>
        </is>
      </c>
      <c r="U282" s="18" t="n">
        <v>-0.000104</v>
      </c>
      <c r="V282" s="18" t="n">
        <v>0.001099</v>
      </c>
      <c r="W282" s="18" t="n">
        <v>0.014026</v>
      </c>
      <c r="X282" s="18" t="n">
        <v>0.021375</v>
      </c>
      <c r="Y282" s="18" t="n">
        <v>0.054187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482145102.41</v>
      </c>
      <c r="R283" s="17" t="n">
        <v>1015.72</v>
      </c>
      <c r="S283" s="18" t="n">
        <v>0.00445</v>
      </c>
      <c r="T283" s="18" t="inlineStr">
        <is>
          <t>-</t>
        </is>
      </c>
      <c r="U283" s="18" t="n">
        <v>0.000305</v>
      </c>
      <c r="V283" s="18" t="n">
        <v>0.001331</v>
      </c>
      <c r="W283" s="18" t="n">
        <v>0.005335</v>
      </c>
      <c r="X283" s="18" t="n">
        <v>0.009903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31544011.97</v>
      </c>
      <c r="R284" s="17" t="n">
        <v>1034.12</v>
      </c>
      <c r="S284" s="18" t="n">
        <v>0.018175</v>
      </c>
      <c r="T284" s="18" t="inlineStr">
        <is>
          <t>-</t>
        </is>
      </c>
      <c r="U284" s="18" t="n">
        <v>0.00029</v>
      </c>
      <c r="V284" s="18" t="n">
        <v>0.00122</v>
      </c>
      <c r="W284" s="18" t="n">
        <v>0.019913</v>
      </c>
      <c r="X284" s="18" t="n">
        <v>0.022636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1228250698.43</v>
      </c>
      <c r="R285" s="17" t="n">
        <v>103032.52</v>
      </c>
      <c r="S285" s="18" t="n">
        <v>0.015408</v>
      </c>
      <c r="T285" s="18" t="inlineStr">
        <is>
          <t>-</t>
        </is>
      </c>
      <c r="U285" s="18" t="n">
        <v>-0.00049</v>
      </c>
      <c r="V285" s="18" t="n">
        <v>0.001886</v>
      </c>
      <c r="W285" s="18" t="n">
        <v>0.016937</v>
      </c>
      <c r="X285" s="18" t="n">
        <v>0.024572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1229171677.68</v>
      </c>
      <c r="R286" s="17" t="n">
        <v>1030.07</v>
      </c>
      <c r="S286" s="18" t="n">
        <v>0.014807</v>
      </c>
      <c r="T286" s="18" t="inlineStr">
        <is>
          <t>-</t>
        </is>
      </c>
      <c r="U286" s="18" t="n">
        <v>0.000388</v>
      </c>
      <c r="V286" s="18" t="n">
        <v>0.00215</v>
      </c>
      <c r="W286" s="18" t="n">
        <v>0.019014</v>
      </c>
      <c r="X286" s="18" t="n">
        <v>0.026027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1227733564.88</v>
      </c>
      <c r="R287" s="17" t="n">
        <v>102876.95</v>
      </c>
      <c r="S287" s="18" t="n">
        <v>0.015402</v>
      </c>
      <c r="T287" s="18" t="inlineStr">
        <is>
          <t>-</t>
        </is>
      </c>
      <c r="U287" s="18" t="n">
        <v>-0.000178</v>
      </c>
      <c r="V287" s="18" t="n">
        <v>0.001417</v>
      </c>
      <c r="W287" s="18" t="n">
        <v>0.016752</v>
      </c>
      <c r="X287" s="18" t="n">
        <v>0.022897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545337753.4299999</v>
      </c>
      <c r="R288" s="17" t="n">
        <v>1019.44</v>
      </c>
      <c r="S288" s="18" t="n">
        <v>0.004968</v>
      </c>
      <c r="T288" s="18" t="inlineStr">
        <is>
          <t>-</t>
        </is>
      </c>
      <c r="U288" s="18" t="n">
        <v>0.000304</v>
      </c>
      <c r="V288" s="18" t="n">
        <v>0.001336</v>
      </c>
      <c r="W288" s="18" t="n">
        <v>0.006169</v>
      </c>
      <c r="X288" s="18" t="n">
        <v>0.017375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1227349837.45</v>
      </c>
      <c r="R289" s="17" t="n">
        <v>103.2</v>
      </c>
      <c r="S289" s="18" t="n">
        <v>0.015348</v>
      </c>
      <c r="T289" s="18" t="inlineStr">
        <is>
          <t>-</t>
        </is>
      </c>
      <c r="U289" s="18" t="n">
        <v>-0.000387</v>
      </c>
      <c r="V289" s="18" t="n">
        <v>0.001358</v>
      </c>
      <c r="W289" s="18" t="n">
        <v>0.01745</v>
      </c>
      <c r="X289" s="18" t="n">
        <v>0.023099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11453425544.73</v>
      </c>
      <c r="R290" s="17" t="n">
        <v>1647.33</v>
      </c>
      <c r="S290" s="18" t="n">
        <v>0.007726</v>
      </c>
      <c r="T290" s="18" t="inlineStr">
        <is>
          <t>-</t>
        </is>
      </c>
      <c r="U290" s="18" t="n">
        <v>-0.000285</v>
      </c>
      <c r="V290" s="18" t="n">
        <v>0.000522</v>
      </c>
      <c r="W290" s="18" t="n">
        <v>0.009417999999999999</v>
      </c>
      <c r="X290" s="18" t="n">
        <v>0.013486</v>
      </c>
      <c r="Y290" s="18" t="n">
        <v>0.034658</v>
      </c>
      <c r="Z290" s="18" t="n">
        <v>0.061444</v>
      </c>
      <c r="AA290" s="18" t="n">
        <v>0.065385</v>
      </c>
      <c r="AB290" s="18" t="n">
        <v>0.128215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1016442263.46</v>
      </c>
      <c r="R291" s="17" t="n">
        <v>25.62</v>
      </c>
      <c r="S291" s="18" t="n">
        <v>0.010252</v>
      </c>
      <c r="T291" s="18" t="inlineStr">
        <is>
          <t>-</t>
        </is>
      </c>
      <c r="U291" s="18" t="n">
        <v>0.00039</v>
      </c>
      <c r="V291" s="18" t="n">
        <v>0.001564</v>
      </c>
      <c r="W291" s="18" t="n">
        <v>0.012248</v>
      </c>
      <c r="X291" s="18" t="n">
        <v>0.018688</v>
      </c>
      <c r="Y291" s="18" t="n">
        <v>0.04104</v>
      </c>
      <c r="Z291" s="18" t="n">
        <v>0.07062300000000001</v>
      </c>
      <c r="AA291" s="18" t="n">
        <v>0.087898</v>
      </c>
      <c r="AB291" s="18" t="n">
        <v>0.147335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1455798380.2</v>
      </c>
      <c r="R292" s="17" t="n">
        <v>1415.22</v>
      </c>
      <c r="S292" s="18" t="n">
        <v>0.010309</v>
      </c>
      <c r="T292" s="18" t="inlineStr">
        <is>
          <t>-</t>
        </is>
      </c>
      <c r="U292" s="18" t="n">
        <v>0.000438</v>
      </c>
      <c r="V292" s="18" t="n">
        <v>0.0015</v>
      </c>
      <c r="W292" s="18" t="n">
        <v>0.011717</v>
      </c>
      <c r="X292" s="18" t="n">
        <v>0.016134</v>
      </c>
      <c r="Y292" s="18" t="n">
        <v>0.036784</v>
      </c>
      <c r="Z292" s="18" t="n">
        <v>0.072161</v>
      </c>
      <c r="AA292" s="18" t="n">
        <v>0.08889</v>
      </c>
      <c r="AB292" s="18" t="n">
        <v>0.15185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75291392.11</v>
      </c>
      <c r="R293" s="17" t="n">
        <v>485750.92</v>
      </c>
      <c r="S293" s="18" t="n">
        <v>0.008815999999999999</v>
      </c>
      <c r="T293" s="18" t="inlineStr">
        <is>
          <t>-</t>
        </is>
      </c>
      <c r="U293" s="18" t="n">
        <v>-0.000899</v>
      </c>
      <c r="V293" s="18" t="n">
        <v>-0.002023</v>
      </c>
      <c r="W293" s="18" t="n">
        <v>-0.0022</v>
      </c>
      <c r="X293" s="18" t="n">
        <v>0.025673</v>
      </c>
      <c r="Y293" s="18" t="n">
        <v>0.038116</v>
      </c>
      <c r="Z293" s="18" t="n">
        <v>0.055192</v>
      </c>
      <c r="AA293" s="18" t="n">
        <v>0.074101</v>
      </c>
      <c r="AB293" s="18" t="n">
        <v>0.134818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77898602.3</v>
      </c>
      <c r="R294" s="17" t="n">
        <v>123.82</v>
      </c>
      <c r="S294" s="18" t="n">
        <v>0.003078</v>
      </c>
      <c r="T294" s="18" t="inlineStr">
        <is>
          <t>-</t>
        </is>
      </c>
      <c r="U294" s="18" t="n">
        <v>-0.000807</v>
      </c>
      <c r="V294" s="18" t="n">
        <v>-8.1e-05</v>
      </c>
      <c r="W294" s="18" t="n">
        <v>0.004054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145406307.7</v>
      </c>
      <c r="R295" s="17" t="n">
        <v>1077.66</v>
      </c>
      <c r="S295" s="18" t="n">
        <v>0.033201</v>
      </c>
      <c r="T295" s="18" t="inlineStr">
        <is>
          <t>-</t>
        </is>
      </c>
      <c r="U295" s="18" t="n">
        <v>0.003053</v>
      </c>
      <c r="V295" s="18" t="n">
        <v>0.00323</v>
      </c>
      <c r="W295" s="18" t="n">
        <v>0.008092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510431262.68</v>
      </c>
      <c r="R296" s="17" t="n">
        <v>1042.74</v>
      </c>
      <c r="S296" s="18" t="n">
        <v>0.011475</v>
      </c>
      <c r="T296" s="18" t="inlineStr">
        <is>
          <t>-</t>
        </is>
      </c>
      <c r="U296" s="18" t="n">
        <v>-0.001111</v>
      </c>
      <c r="V296" s="18" t="n">
        <v>0.000518</v>
      </c>
      <c r="W296" s="18" t="n">
        <v>0.013353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1324223833.06</v>
      </c>
      <c r="R297" s="17" t="n">
        <v>1019.55</v>
      </c>
      <c r="S297" s="18" t="n">
        <v>0.020509</v>
      </c>
      <c r="T297" s="18" t="inlineStr">
        <is>
          <t>-</t>
        </is>
      </c>
      <c r="U297" s="18" t="n">
        <v>0.000265</v>
      </c>
      <c r="V297" s="18" t="n">
        <v>0.001119</v>
      </c>
      <c r="W297" s="18" t="n">
        <v>0.020428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995728.13</v>
      </c>
      <c r="R298" s="17" t="n">
        <v>995.72</v>
      </c>
      <c r="S298" s="18" t="n">
        <v>-0.004051</v>
      </c>
      <c r="T298" s="18" t="inlineStr">
        <is>
          <t>-</t>
        </is>
      </c>
      <c r="U298" s="18" t="n">
        <v>-0.000381</v>
      </c>
      <c r="V298" s="18" t="n">
        <v>-0.001514</v>
      </c>
      <c r="W298" s="18" t="n">
        <v>-0.003742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604441522.65</v>
      </c>
      <c r="R299" s="17" t="n">
        <v>1028.57</v>
      </c>
      <c r="S299" s="18" t="n">
        <v>0.029641</v>
      </c>
      <c r="T299" s="18" t="inlineStr">
        <is>
          <t>-</t>
        </is>
      </c>
      <c r="U299" s="18" t="n">
        <v>-0.001146</v>
      </c>
      <c r="V299" s="18" t="n">
        <v>0.000837</v>
      </c>
      <c r="W299" s="18" t="n">
        <v>0.029878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1002117.4</v>
      </c>
      <c r="R300" s="17" t="n">
        <v>1002.11</v>
      </c>
      <c r="S300" s="18" t="n">
        <v>0.00222</v>
      </c>
      <c r="T300" s="18" t="inlineStr">
        <is>
          <t>-</t>
        </is>
      </c>
      <c r="U300" s="18" t="n">
        <v>-0.000269</v>
      </c>
      <c r="V300" s="18" t="n">
        <v>-0.000877</v>
      </c>
      <c r="W300" s="18" t="n">
        <v>0.002531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1002723.39</v>
      </c>
      <c r="R301" s="17" t="n">
        <v>1002.72</v>
      </c>
      <c r="S301" s="18" t="inlineStr">
        <is>
          <t>-</t>
        </is>
      </c>
      <c r="T301" s="18" t="inlineStr">
        <is>
          <t>-</t>
        </is>
      </c>
      <c r="U301" s="18" t="n">
        <v>-9.000000000000001e-05</v>
      </c>
      <c r="V301" s="18" t="n">
        <v>0.000968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1002723.35</v>
      </c>
      <c r="R302" s="17" t="n">
        <v>1002.72</v>
      </c>
      <c r="S302" s="18" t="inlineStr">
        <is>
          <t>-</t>
        </is>
      </c>
      <c r="T302" s="18" t="inlineStr">
        <is>
          <t>-</t>
        </is>
      </c>
      <c r="U302" s="18" t="n">
        <v>-9.000000000000001e-05</v>
      </c>
      <c r="V302" s="18" t="n">
        <v>0.000968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999987.15</v>
      </c>
      <c r="R303" s="17" t="n">
        <v>999.98</v>
      </c>
      <c r="S303" s="18" t="inlineStr">
        <is>
          <t>-</t>
        </is>
      </c>
      <c r="T303" s="18" t="inlineStr">
        <is>
          <t>-</t>
        </is>
      </c>
      <c r="U303" s="18" t="inlineStr">
        <is>
          <t>-</t>
        </is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998209.4300000001</v>
      </c>
      <c r="R304" s="17" t="n">
        <v>998.2</v>
      </c>
      <c r="S304" s="18" t="inlineStr">
        <is>
          <t>-</t>
        </is>
      </c>
      <c r="T304" s="18" t="inlineStr">
        <is>
          <t>-</t>
        </is>
      </c>
      <c r="U304" s="18" t="inlineStr">
        <is>
          <t>-</t>
        </is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78985478.90000001</v>
      </c>
      <c r="R305" s="17" t="n">
        <v>9970.4</v>
      </c>
      <c r="S305" s="18" t="inlineStr">
        <is>
          <t>-</t>
        </is>
      </c>
      <c r="T305" s="18" t="inlineStr">
        <is>
          <t>-</t>
        </is>
      </c>
      <c r="U305" s="18" t="n">
        <v>-5e-06</v>
      </c>
      <c r="V305" s="18" t="n">
        <v>-0.001703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4185822657.18</v>
      </c>
      <c r="R306" s="17" t="n">
        <v>996.09</v>
      </c>
      <c r="S306" s="18" t="inlineStr">
        <is>
          <t>-</t>
        </is>
      </c>
      <c r="T306" s="18" t="inlineStr">
        <is>
          <t>-</t>
        </is>
      </c>
      <c r="U306" s="18" t="n">
        <v>0.000824</v>
      </c>
      <c r="V306" s="18" t="n">
        <v>-0.000612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1349779844.81</v>
      </c>
      <c r="R307" s="17" t="n">
        <v>1000.81</v>
      </c>
      <c r="S307" s="18" t="inlineStr">
        <is>
          <t>-</t>
        </is>
      </c>
      <c r="T307" s="18" t="inlineStr">
        <is>
          <t>-</t>
        </is>
      </c>
      <c r="U307" s="18" t="n">
        <v>0.00074</v>
      </c>
      <c r="V307" s="18" t="inlineStr">
        <is>
          <t>-</t>
        </is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4221960736.88</v>
      </c>
      <c r="R308" s="17" t="n">
        <v>1000.57</v>
      </c>
      <c r="S308" s="18" t="inlineStr">
        <is>
          <t>-</t>
        </is>
      </c>
      <c r="T308" s="18" t="inlineStr">
        <is>
          <t>-</t>
        </is>
      </c>
      <c r="U308" s="18" t="n">
        <v>0.00071</v>
      </c>
      <c r="V308" s="18" t="n">
        <v>0.00059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1884049815.35</v>
      </c>
      <c r="R309" s="17" t="n">
        <v>998.83</v>
      </c>
      <c r="S309" s="18" t="inlineStr">
        <is>
          <t>-</t>
        </is>
      </c>
      <c r="T309" s="18" t="inlineStr">
        <is>
          <t>-</t>
        </is>
      </c>
      <c r="U309" s="18" t="n">
        <v>0.000431</v>
      </c>
      <c r="V309" s="18" t="n">
        <v>0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1000000</v>
      </c>
      <c r="R310" s="17" t="n">
        <v>10000</v>
      </c>
      <c r="S310" s="18" t="inlineStr">
        <is>
          <t>-</t>
        </is>
      </c>
      <c r="T310" s="18" t="inlineStr">
        <is>
          <t>-</t>
        </is>
      </c>
      <c r="U310" s="18" t="inlineStr">
        <is>
          <t>-</t>
        </is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612842.02</v>
      </c>
      <c r="R311" s="17" t="n">
        <v>1303.92</v>
      </c>
      <c r="S311" s="18" t="inlineStr">
        <is>
          <t>-</t>
        </is>
      </c>
      <c r="T311" s="18" t="inlineStr">
        <is>
          <t>-</t>
        </is>
      </c>
      <c r="U311" s="18" t="n">
        <v>0.000176</v>
      </c>
      <c r="V311" s="18" t="inlineStr">
        <is>
          <t>-</t>
        </is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MA0000038952</t>
        </is>
      </c>
      <c r="B312" s="10" t="inlineStr">
        <is>
          <t>3895</t>
        </is>
      </c>
      <c r="C312" s="12" t="inlineStr">
        <is>
          <t>AFG CASH MANAGEMENT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MONIA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210747970.02</v>
      </c>
      <c r="R312" s="17" t="n">
        <v>1588.15</v>
      </c>
      <c r="S312" s="18" t="n">
        <v>0.001823</v>
      </c>
      <c r="T312" s="18" t="inlineStr">
        <is>
          <t>-</t>
        </is>
      </c>
      <c r="U312" s="18" t="n">
        <v>0.000101</v>
      </c>
      <c r="V312" s="18" t="n">
        <v>0.000517</v>
      </c>
      <c r="W312" s="18" t="n">
        <v>0.002398</v>
      </c>
      <c r="X312" s="18" t="n">
        <v>0.00437</v>
      </c>
      <c r="Y312" s="18" t="n">
        <v>0.013051</v>
      </c>
      <c r="Z312" s="18" t="n">
        <v>0.029341</v>
      </c>
      <c r="AA312" s="18" t="n">
        <v>0.045909</v>
      </c>
      <c r="AB312" s="18" t="n">
        <v>0.081301</v>
      </c>
    </row>
    <row r="313" ht="15.6" customHeight="1">
      <c r="A313" s="10" t="inlineStr">
        <is>
          <t>MA0000038960</t>
        </is>
      </c>
      <c r="B313" s="10" t="inlineStr">
        <is>
          <t>3896</t>
        </is>
      </c>
      <c r="C313" s="12" t="inlineStr">
        <is>
          <t>AFG LIQUIDITY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8275081.66</v>
      </c>
      <c r="R313" s="17" t="n">
        <v>1622.57</v>
      </c>
      <c r="S313" s="18" t="n">
        <v>0.002781</v>
      </c>
      <c r="T313" s="18" t="inlineStr">
        <is>
          <t>-</t>
        </is>
      </c>
      <c r="U313" s="18" t="n">
        <v>0.000142</v>
      </c>
      <c r="V313" s="18" t="n">
        <v>0.000666</v>
      </c>
      <c r="W313" s="18" t="n">
        <v>0.003712</v>
      </c>
      <c r="X313" s="18" t="n">
        <v>0.005559</v>
      </c>
      <c r="Y313" s="18" t="n">
        <v>0.018147</v>
      </c>
      <c r="Z313" s="18" t="n">
        <v>0.035952</v>
      </c>
      <c r="AA313" s="18" t="n">
        <v>0.057138</v>
      </c>
      <c r="AB313" s="18" t="n">
        <v>0.102761</v>
      </c>
    </row>
    <row r="314" ht="15.6" customHeight="1">
      <c r="A314" s="10" t="inlineStr">
        <is>
          <t>MA0000038978</t>
        </is>
      </c>
      <c r="B314" s="10" t="inlineStr">
        <is>
          <t>3897</t>
        </is>
      </c>
      <c r="C314" s="12" t="inlineStr">
        <is>
          <t>AFG INCOME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 7]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18446082.71</v>
      </c>
      <c r="R314" s="17" t="n">
        <v>1994.17</v>
      </c>
      <c r="S314" s="18" t="n">
        <v>0.008491</v>
      </c>
      <c r="T314" s="18" t="inlineStr">
        <is>
          <t>-</t>
        </is>
      </c>
      <c r="U314" s="18" t="n">
        <v>-0.000887</v>
      </c>
      <c r="V314" s="18" t="n">
        <v>-0.00014</v>
      </c>
      <c r="W314" s="18" t="n">
        <v>0.009568</v>
      </c>
      <c r="X314" s="18" t="n">
        <v>0.012953</v>
      </c>
      <c r="Y314" s="18" t="n">
        <v>0.037021</v>
      </c>
      <c r="Z314" s="18" t="n">
        <v>0.066418</v>
      </c>
      <c r="AA314" s="18" t="n">
        <v>0.09371500000000001</v>
      </c>
      <c r="AB314" s="18" t="n">
        <v>0.159219</v>
      </c>
    </row>
    <row r="315" ht="15.6" customHeight="1">
      <c r="A315" s="10" t="inlineStr">
        <is>
          <t>MA0000038986</t>
        </is>
      </c>
      <c r="B315" s="10" t="inlineStr">
        <is>
          <t>3898</t>
        </is>
      </c>
      <c r="C315" s="12" t="inlineStr">
        <is>
          <t>AFG OPTIMAL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70% MBI GLOBAL + 30% 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14568755.46</v>
      </c>
      <c r="R315" s="17" t="n">
        <v>3519.02</v>
      </c>
      <c r="S315" s="18" t="n">
        <v>0.015054</v>
      </c>
      <c r="T315" s="18" t="inlineStr">
        <is>
          <t>-</t>
        </is>
      </c>
      <c r="U315" s="18" t="n">
        <v>-6.8e-05</v>
      </c>
      <c r="V315" s="18" t="n">
        <v>4.5e-05</v>
      </c>
      <c r="W315" s="18" t="n">
        <v>0.006354</v>
      </c>
      <c r="X315" s="18" t="n">
        <v>0.049965</v>
      </c>
      <c r="Y315" s="18" t="n">
        <v>0.088556</v>
      </c>
      <c r="Z315" s="18" t="n">
        <v>0.07051200000000001</v>
      </c>
      <c r="AA315" s="18" t="n">
        <v>0.037539</v>
      </c>
      <c r="AB315" s="18" t="n">
        <v>0.208982</v>
      </c>
    </row>
    <row r="316" ht="15.6" customHeight="1">
      <c r="A316" s="10" t="inlineStr">
        <is>
          <t>MA0000038994</t>
        </is>
      </c>
      <c r="B316" s="10" t="inlineStr">
        <is>
          <t>3899</t>
        </is>
      </c>
      <c r="C316" s="12" t="inlineStr">
        <is>
          <t>AFG DYNAMIC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7372942.52</v>
      </c>
      <c r="R316" s="17" t="n">
        <v>4850.62</v>
      </c>
      <c r="S316" s="18" t="n">
        <v>0.027987</v>
      </c>
      <c r="T316" s="18" t="inlineStr">
        <is>
          <t>-</t>
        </is>
      </c>
      <c r="U316" s="18" t="n">
        <v>0.002347</v>
      </c>
      <c r="V316" s="18" t="n">
        <v>0.001712</v>
      </c>
      <c r="W316" s="18" t="n">
        <v>0.002445</v>
      </c>
      <c r="X316" s="18" t="n">
        <v>0.131292</v>
      </c>
      <c r="Y316" s="18" t="n">
        <v>0.216228</v>
      </c>
      <c r="Z316" s="18" t="n">
        <v>0.107743</v>
      </c>
      <c r="AA316" s="18" t="n">
        <v>-0.027975</v>
      </c>
      <c r="AB316" s="18" t="n">
        <v>0.473842</v>
      </c>
    </row>
    <row r="317" ht="15.6" customHeight="1">
      <c r="A317" s="10" t="inlineStr">
        <is>
          <t>MA0000039026</t>
        </is>
      </c>
      <c r="B317" s="10" t="inlineStr">
        <is>
          <t>3902</t>
        </is>
      </c>
      <c r="C317" s="12" t="inlineStr">
        <is>
          <t>FCP CAPITAL ACTIONS PREMIUM</t>
        </is>
      </c>
      <c r="D317" s="12" t="inlineStr">
        <is>
          <t>BMCE CAPITAL GESTION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BANK OF AFRICA</t>
        </is>
      </c>
      <c r="P317" s="16" t="inlineStr">
        <is>
          <t>BMCE CAPITAL GESTION</t>
        </is>
      </c>
      <c r="Q317" s="17" t="n">
        <v>156385790.43</v>
      </c>
      <c r="R317" s="17" t="n">
        <v>138.56</v>
      </c>
      <c r="S317" s="18" t="n">
        <v>0.020249</v>
      </c>
      <c r="T317" s="18" t="inlineStr">
        <is>
          <t>-</t>
        </is>
      </c>
      <c r="U317" s="18" t="n">
        <v>0.002895</v>
      </c>
      <c r="V317" s="18" t="n">
        <v>-0.001945</v>
      </c>
      <c r="W317" s="18" t="n">
        <v>-0.004669</v>
      </c>
      <c r="X317" s="18" t="n">
        <v>0.118502</v>
      </c>
      <c r="Y317" s="18" t="n">
        <v>0.186708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MA0000039034</t>
        </is>
      </c>
      <c r="B318" s="10" t="inlineStr">
        <is>
          <t>3903</t>
        </is>
      </c>
      <c r="C318" s="12" t="inlineStr">
        <is>
          <t>FH2 ACTIONS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305948489.05</v>
      </c>
      <c r="R318" s="17" t="n">
        <v>956.65</v>
      </c>
      <c r="S318" s="18" t="n">
        <v>0.023002</v>
      </c>
      <c r="T318" s="18" t="inlineStr">
        <is>
          <t>-</t>
        </is>
      </c>
      <c r="U318" s="18" t="n">
        <v>0.002263</v>
      </c>
      <c r="V318" s="18" t="n">
        <v>0.000303</v>
      </c>
      <c r="W318" s="18" t="n">
        <v>-0.000449</v>
      </c>
      <c r="X318" s="18" t="n">
        <v>0.100243</v>
      </c>
      <c r="Y318" s="18" t="n">
        <v>0.142269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MA0000039216</t>
        </is>
      </c>
      <c r="B319" s="10" t="inlineStr">
        <is>
          <t>3921</t>
        </is>
      </c>
      <c r="C319" s="12" t="inlineStr">
        <is>
          <t>FCP CAPITAL ISR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75% MBI GLOBAL + 25% MASI ESG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0.02</v>
      </c>
      <c r="M319" s="15" t="n">
        <v>0.01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1199749.36</v>
      </c>
      <c r="R319" s="17" t="n">
        <v>1198.55</v>
      </c>
      <c r="S319" s="18" t="n">
        <v>0.016228</v>
      </c>
      <c r="T319" s="18" t="inlineStr">
        <is>
          <t>-</t>
        </is>
      </c>
      <c r="U319" s="18" t="n">
        <v>0.009433</v>
      </c>
      <c r="V319" s="18" t="n">
        <v>0.003626</v>
      </c>
      <c r="W319" s="18" t="n">
        <v>-0.005262</v>
      </c>
      <c r="X319" s="18" t="n">
        <v>0.128759</v>
      </c>
      <c r="Y319" s="18" t="n">
        <v>0.195299</v>
      </c>
      <c r="Z319" s="18" t="n">
        <v>0.027467</v>
      </c>
      <c r="AA319" s="18" t="n">
        <v>-0.122719</v>
      </c>
      <c r="AB319" s="18" t="n">
        <v>0.253963</v>
      </c>
    </row>
    <row r="320" ht="15.6" customHeight="1">
      <c r="A320" s="10" t="inlineStr">
        <is>
          <t>MA0000039224</t>
        </is>
      </c>
      <c r="B320" s="10" t="inlineStr">
        <is>
          <t>3922</t>
        </is>
      </c>
      <c r="C320" s="12" t="inlineStr">
        <is>
          <t>IRGAM ALLOCATION</t>
        </is>
      </c>
      <c r="D320" s="12" t="inlineStr">
        <is>
          <t>IRG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40 % MASI RB + 60 % MBI GLOBAL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ATTIJARIWAFA BANK</t>
        </is>
      </c>
      <c r="P320" s="16" t="inlineStr">
        <is>
          <t>IRG ASSET MANAGEMENT</t>
        </is>
      </c>
      <c r="Q320" s="17" t="n">
        <v>823286.2</v>
      </c>
      <c r="R320" s="17" t="n">
        <v>184.14</v>
      </c>
      <c r="S320" s="18" t="n">
        <v>0.003324</v>
      </c>
      <c r="T320" s="18" t="inlineStr">
        <is>
          <t>-</t>
        </is>
      </c>
      <c r="U320" s="18" t="n">
        <v>0.003597</v>
      </c>
      <c r="V320" s="18" t="n">
        <v>0.000598</v>
      </c>
      <c r="W320" s="18" t="n">
        <v>-0.00341</v>
      </c>
      <c r="X320" s="18" t="n">
        <v>0.004309</v>
      </c>
      <c r="Y320" s="18" t="n">
        <v>0.019432</v>
      </c>
      <c r="Z320" s="18" t="n">
        <v>0.050188</v>
      </c>
      <c r="AA320" s="18" t="n">
        <v>0.009816</v>
      </c>
      <c r="AB320" s="18" t="inlineStr">
        <is>
          <t>-</t>
        </is>
      </c>
    </row>
    <row r="321" ht="15.6" customHeight="1">
      <c r="A321" s="10" t="inlineStr">
        <is>
          <t>MA0000039281</t>
        </is>
      </c>
      <c r="B321" s="10" t="inlineStr">
        <is>
          <t>3928</t>
        </is>
      </c>
      <c r="C321" s="12" t="inlineStr">
        <is>
          <t>BMCI PREMIUM SHORT BOND DIST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DISTRIBUANT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BMCI</t>
        </is>
      </c>
      <c r="P321" s="16" t="inlineStr">
        <is>
          <t>CIH CAPITAL MANAGEMENT</t>
        </is>
      </c>
      <c r="Q321" s="17" t="n">
        <v>6468759</v>
      </c>
      <c r="R321" s="17" t="n">
        <v>121.16</v>
      </c>
      <c r="S321" s="18" t="n">
        <v>0.001198</v>
      </c>
      <c r="T321" s="18" t="inlineStr">
        <is>
          <t>-</t>
        </is>
      </c>
      <c r="U321" s="18" t="n">
        <v>2.5e-05</v>
      </c>
      <c r="V321" s="18" t="n">
        <v>0.000231</v>
      </c>
      <c r="W321" s="18" t="n">
        <v>0.001736</v>
      </c>
      <c r="X321" s="18" t="n">
        <v>0.003537</v>
      </c>
      <c r="Y321" s="18" t="n">
        <v>0.012028</v>
      </c>
      <c r="Z321" s="18" t="n">
        <v>0.028313</v>
      </c>
      <c r="AA321" s="18" t="n">
        <v>0.044753</v>
      </c>
      <c r="AB321" s="18" t="n">
        <v>0.080204</v>
      </c>
    </row>
    <row r="322" ht="15.6" customHeight="1">
      <c r="A322" s="10" t="inlineStr">
        <is>
          <t>MA0000039356</t>
        </is>
      </c>
      <c r="B322" s="10" t="inlineStr">
        <is>
          <t>3935</t>
        </is>
      </c>
      <c r="C322" s="12" t="inlineStr">
        <is>
          <t>FCP EMERGENCE PATRIMOINE</t>
        </is>
      </c>
      <c r="D322" s="12" t="inlineStr">
        <is>
          <t>VALORIS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80% MBI GLOBAL + 20% MASI RB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VALORIS MANAGEMENT</t>
        </is>
      </c>
      <c r="Q322" s="17" t="n">
        <v>651420.76</v>
      </c>
      <c r="R322" s="17" t="n">
        <v>133.67</v>
      </c>
      <c r="S322" s="18" t="n">
        <v>0.002475</v>
      </c>
      <c r="T322" s="18" t="inlineStr">
        <is>
          <t>-</t>
        </is>
      </c>
      <c r="U322" s="18" t="n">
        <v>-7.499999999999999e-05</v>
      </c>
      <c r="V322" s="18" t="n">
        <v>-0.001196</v>
      </c>
      <c r="W322" s="18" t="n">
        <v>0.003604</v>
      </c>
      <c r="X322" s="18" t="n">
        <v>0.004358</v>
      </c>
      <c r="Y322" s="18" t="n">
        <v>0.023507</v>
      </c>
      <c r="Z322" s="18" t="n">
        <v>0.035399</v>
      </c>
      <c r="AA322" s="18" t="n">
        <v>0.047406</v>
      </c>
      <c r="AB322" s="18" t="n">
        <v>0.07356799999999999</v>
      </c>
    </row>
    <row r="323" ht="15.6" customHeight="1">
      <c r="A323" s="10" t="inlineStr">
        <is>
          <t>MA0000039364</t>
        </is>
      </c>
      <c r="B323" s="10" t="inlineStr">
        <is>
          <t>3936</t>
        </is>
      </c>
      <c r="C323" s="12" t="inlineStr">
        <is>
          <t>PROFIL FLEXIBLE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MASI + 25%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0.02</v>
      </c>
      <c r="M323" s="15" t="n">
        <v>0.02</v>
      </c>
      <c r="N323" s="15" t="n">
        <v>0.02</v>
      </c>
      <c r="O323" s="14" t="inlineStr">
        <is>
          <t>ATTIJARIWAFA BANK</t>
        </is>
      </c>
      <c r="P323" s="16" t="inlineStr">
        <is>
          <t>WAFA GESTION; ATTIJARIWAFA BANK</t>
        </is>
      </c>
      <c r="Q323" s="17" t="n">
        <v>1338831</v>
      </c>
      <c r="R323" s="17" t="n">
        <v>1338.83</v>
      </c>
      <c r="S323" s="18" t="n">
        <v>0.002666</v>
      </c>
      <c r="T323" s="18" t="inlineStr">
        <is>
          <t>-</t>
        </is>
      </c>
      <c r="U323" s="18" t="n">
        <v>0.000194</v>
      </c>
      <c r="V323" s="18" t="n">
        <v>0.000792</v>
      </c>
      <c r="W323" s="18" t="n">
        <v>0.003094</v>
      </c>
      <c r="X323" s="18" t="n">
        <v>0.006238</v>
      </c>
      <c r="Y323" s="18" t="n">
        <v>0.019432</v>
      </c>
      <c r="Z323" s="18" t="n">
        <v>0.041372</v>
      </c>
      <c r="AA323" s="18" t="n">
        <v>0.06388099999999999</v>
      </c>
      <c r="AB323" s="18" t="n">
        <v>0.114086</v>
      </c>
    </row>
    <row r="324" ht="15.6" customHeight="1">
      <c r="A324" s="10" t="inlineStr">
        <is>
          <t>MA0000039380</t>
        </is>
      </c>
      <c r="B324" s="10" t="inlineStr">
        <is>
          <t>3938</t>
        </is>
      </c>
      <c r="C324" s="12" t="inlineStr">
        <is>
          <t>ATLAS HARMONIE</t>
        </is>
      </c>
      <c r="D324" s="12" t="inlineStr">
        <is>
          <t>ATLAS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]1,1; 8]</t>
        </is>
      </c>
      <c r="H324" s="14" t="inlineStr">
        <is>
          <t>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0.03</v>
      </c>
      <c r="M324" s="15" t="n">
        <v>0.03</v>
      </c>
      <c r="N324" s="15" t="n">
        <v>0.02</v>
      </c>
      <c r="O324" s="14" t="inlineStr">
        <is>
          <t>CIH BANK</t>
        </is>
      </c>
      <c r="P324" s="16" t="inlineStr">
        <is>
          <t>ATLAS CAPITAL MANAGEMENT</t>
        </is>
      </c>
      <c r="Q324" s="17" t="n">
        <v>795041167.34</v>
      </c>
      <c r="R324" s="17" t="n">
        <v>213.85</v>
      </c>
      <c r="S324" s="18" t="n">
        <v>0.012643</v>
      </c>
      <c r="T324" s="18" t="inlineStr">
        <is>
          <t>-</t>
        </is>
      </c>
      <c r="U324" s="18" t="n">
        <v>-0.001214</v>
      </c>
      <c r="V324" s="18" t="n">
        <v>0.000187</v>
      </c>
      <c r="W324" s="18" t="n">
        <v>0.014806</v>
      </c>
      <c r="X324" s="18" t="n">
        <v>0.01843</v>
      </c>
      <c r="Y324" s="18" t="n">
        <v>0.045875</v>
      </c>
      <c r="Z324" s="18" t="n">
        <v>0.083608</v>
      </c>
      <c r="AA324" s="18" t="n">
        <v>0.129987</v>
      </c>
      <c r="AB324" s="18" t="n">
        <v>0.173388</v>
      </c>
    </row>
    <row r="325" ht="15.6" customHeight="1">
      <c r="A325" s="10" t="inlineStr">
        <is>
          <t>MA0000039463</t>
        </is>
      </c>
      <c r="B325" s="10" t="inlineStr">
        <is>
          <t>3946</t>
        </is>
      </c>
      <c r="C325" s="12" t="inlineStr">
        <is>
          <t>ATLAS LIQUIDITE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0,5 ; 1,1]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BANK OF AFRICA</t>
        </is>
      </c>
      <c r="P325" s="16" t="inlineStr">
        <is>
          <t>ATLAS CAPITAL MANAGEMENT</t>
        </is>
      </c>
      <c r="Q325" s="17" t="n">
        <v>975280.8</v>
      </c>
      <c r="R325" s="17" t="n">
        <v>130.57</v>
      </c>
      <c r="S325" s="18" t="n">
        <v>0.005158</v>
      </c>
      <c r="T325" s="18" t="inlineStr">
        <is>
          <t>-</t>
        </is>
      </c>
      <c r="U325" s="18" t="n">
        <v>-0.000153</v>
      </c>
      <c r="V325" s="18" t="n">
        <v>-0.001453</v>
      </c>
      <c r="W325" s="18" t="n">
        <v>-0.002369</v>
      </c>
      <c r="X325" s="18" t="n">
        <v>0.041228</v>
      </c>
      <c r="Y325" s="18" t="n">
        <v>0.08168300000000001</v>
      </c>
      <c r="Z325" s="18" t="n">
        <v>0.252951</v>
      </c>
      <c r="AA325" s="18" t="n">
        <v>0.241278</v>
      </c>
      <c r="AB325" s="18" t="n">
        <v>-0.861345</v>
      </c>
    </row>
    <row r="326" ht="15.6" customHeight="1">
      <c r="A326" s="10" t="inlineStr">
        <is>
          <t>MA0000039471</t>
        </is>
      </c>
      <c r="B326" s="10" t="inlineStr">
        <is>
          <t>3947</t>
        </is>
      </c>
      <c r="C326" s="12" t="inlineStr">
        <is>
          <t>AZ TAWFIR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13]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BCP</t>
        </is>
      </c>
      <c r="P326" s="16" t="inlineStr">
        <is>
          <t>WAFA GESTION</t>
        </is>
      </c>
      <c r="Q326" s="17" t="n">
        <v>800478.84</v>
      </c>
      <c r="R326" s="17" t="n">
        <v>800478.84</v>
      </c>
      <c r="S326" s="18" t="n">
        <v>0.006815</v>
      </c>
      <c r="T326" s="18" t="inlineStr">
        <is>
          <t>-</t>
        </is>
      </c>
      <c r="U326" s="18" t="n">
        <v>0.000251</v>
      </c>
      <c r="V326" s="18" t="n">
        <v>0.001248</v>
      </c>
      <c r="W326" s="18" t="n">
        <v>0.007608</v>
      </c>
      <c r="X326" s="18" t="n">
        <v>0.010891</v>
      </c>
      <c r="Y326" s="18" t="n">
        <v>0.03448</v>
      </c>
      <c r="Z326" s="18" t="n">
        <v>0.089422</v>
      </c>
      <c r="AA326" s="18" t="n">
        <v>0.136826</v>
      </c>
      <c r="AB326" s="18" t="n">
        <v>0.59597</v>
      </c>
    </row>
    <row r="327" ht="15.6" customHeight="1">
      <c r="A327" s="10" t="inlineStr">
        <is>
          <t>MA0000039489</t>
        </is>
      </c>
      <c r="B327" s="10" t="inlineStr">
        <is>
          <t>3948</t>
        </is>
      </c>
      <c r="C327" s="12" t="inlineStr">
        <is>
          <t>UNIVERS DIVERSIFIE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30% MASI RB + 70% 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178910404.11</v>
      </c>
      <c r="R327" s="17" t="n">
        <v>1422.22</v>
      </c>
      <c r="S327" s="18" t="n">
        <v>0.00649</v>
      </c>
      <c r="T327" s="18" t="inlineStr">
        <is>
          <t>-</t>
        </is>
      </c>
      <c r="U327" s="18" t="n">
        <v>-0.001776</v>
      </c>
      <c r="V327" s="18" t="n">
        <v>-0.002553</v>
      </c>
      <c r="W327" s="18" t="n">
        <v>0.004762</v>
      </c>
      <c r="X327" s="18" t="n">
        <v>0.03444</v>
      </c>
      <c r="Y327" s="18" t="n">
        <v>0.078657</v>
      </c>
      <c r="Z327" s="18" t="n">
        <v>0.07153</v>
      </c>
      <c r="AA327" s="18" t="n">
        <v>0.062159</v>
      </c>
      <c r="AB327" s="18" t="n">
        <v>0.32087</v>
      </c>
    </row>
    <row r="328" ht="15.6" customHeight="1">
      <c r="A328" s="10" t="inlineStr">
        <is>
          <t>MA0000039760</t>
        </is>
      </c>
      <c r="B328" s="10" t="inlineStr">
        <is>
          <t>3976</t>
        </is>
      </c>
      <c r="C328" s="12" t="inlineStr">
        <is>
          <t>FCP WG INVEST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GLOBAL + 50% MASI RENTABILITE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1510745.91</v>
      </c>
      <c r="R328" s="17" t="n">
        <v>1640.33</v>
      </c>
      <c r="S328" s="18" t="n">
        <v>0.019624</v>
      </c>
      <c r="T328" s="18" t="inlineStr">
        <is>
          <t>-</t>
        </is>
      </c>
      <c r="U328" s="18" t="n">
        <v>-0.000219</v>
      </c>
      <c r="V328" s="18" t="n">
        <v>0.004021</v>
      </c>
      <c r="W328" s="18" t="n">
        <v>0.02235</v>
      </c>
      <c r="X328" s="18" t="n">
        <v>0.040627</v>
      </c>
      <c r="Y328" s="18" t="n">
        <v>0.06270000000000001</v>
      </c>
      <c r="Z328" s="18" t="n">
        <v>0.052229</v>
      </c>
      <c r="AA328" s="18" t="n">
        <v>0.094794</v>
      </c>
      <c r="AB328" s="18" t="n">
        <v>0.159785</v>
      </c>
    </row>
    <row r="329" ht="15.6" customHeight="1">
      <c r="A329" s="10" t="inlineStr">
        <is>
          <t>MA0000039802</t>
        </is>
      </c>
      <c r="B329" s="10" t="inlineStr">
        <is>
          <t>3980</t>
        </is>
      </c>
      <c r="C329" s="12" t="inlineStr">
        <is>
          <t>CFG OBLIGATAIRE PLUS</t>
        </is>
      </c>
      <c r="D329" s="12" t="inlineStr">
        <is>
          <t>CFG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GLOBAL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CFG BANK</t>
        </is>
      </c>
      <c r="P329" s="16" t="inlineStr">
        <is>
          <t>CFG GESTION</t>
        </is>
      </c>
      <c r="Q329" s="17" t="n">
        <v>1276119.144025</v>
      </c>
      <c r="R329" s="17" t="n">
        <v>122.7038</v>
      </c>
      <c r="S329" s="18" t="n">
        <v>0.007164</v>
      </c>
      <c r="T329" s="18" t="inlineStr">
        <is>
          <t>-</t>
        </is>
      </c>
      <c r="U329" s="18" t="n">
        <v>-0.002448</v>
      </c>
      <c r="V329" s="18" t="n">
        <v>-0.002804</v>
      </c>
      <c r="W329" s="18" t="n">
        <v>0.00751</v>
      </c>
      <c r="X329" s="18" t="n">
        <v>0.007322</v>
      </c>
      <c r="Y329" s="18" t="n">
        <v>0.032288</v>
      </c>
      <c r="Z329" s="18" t="n">
        <v>0.07939499999999999</v>
      </c>
      <c r="AA329" s="18" t="n">
        <v>0.100625</v>
      </c>
      <c r="AB329" s="18" t="n">
        <v>0.126655</v>
      </c>
    </row>
    <row r="330" ht="15.6" customHeight="1">
      <c r="A330" s="10" t="inlineStr">
        <is>
          <t>MA0000039810</t>
        </is>
      </c>
      <c r="B330" s="10" t="inlineStr">
        <is>
          <t>3981</t>
        </is>
      </c>
      <c r="C330" s="12" t="inlineStr">
        <is>
          <t>AXA PÉRENNITÉ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60% MBI + 40% MASI RB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CFG BANK</t>
        </is>
      </c>
      <c r="P330" s="16" t="inlineStr">
        <is>
          <t>CFG GROUP</t>
        </is>
      </c>
      <c r="Q330" s="17" t="n">
        <v>1256610.97</v>
      </c>
      <c r="R330" s="17" t="n">
        <v>30649.05</v>
      </c>
      <c r="S330" s="18" t="n">
        <v>0.016832</v>
      </c>
      <c r="T330" s="18" t="inlineStr">
        <is>
          <t>-</t>
        </is>
      </c>
      <c r="U330" s="18" t="n">
        <v>-3e-05</v>
      </c>
      <c r="V330" s="18" t="n">
        <v>0.001697</v>
      </c>
      <c r="W330" s="18" t="n">
        <v>0.019407</v>
      </c>
      <c r="X330" s="18" t="n">
        <v>0.0158</v>
      </c>
      <c r="Y330" s="18" t="n">
        <v>0.053751</v>
      </c>
      <c r="Z330" s="18" t="n">
        <v>0.105717</v>
      </c>
      <c r="AA330" s="18" t="n">
        <v>0.154359</v>
      </c>
      <c r="AB330" s="18" t="n">
        <v>0.19124</v>
      </c>
    </row>
    <row r="331" ht="15.6" customHeight="1">
      <c r="A331" s="10" t="inlineStr">
        <is>
          <t>MA0000039828</t>
        </is>
      </c>
      <c r="B331" s="10" t="inlineStr">
        <is>
          <t>3982</t>
        </is>
      </c>
      <c r="C331" s="12" t="inlineStr">
        <is>
          <t>SN ACTIONS</t>
        </is>
      </c>
      <c r="D331" s="12" t="inlineStr">
        <is>
          <t>CIH CAPITAL MANAGEMENT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CIH BANK</t>
        </is>
      </c>
      <c r="P331" s="16" t="inlineStr">
        <is>
          <t>CIH CAPITAL MANAGEMENT</t>
        </is>
      </c>
      <c r="Q331" s="17" t="n">
        <v>576960.67</v>
      </c>
      <c r="R331" s="17" t="n">
        <v>144240.17</v>
      </c>
      <c r="S331" s="18" t="n">
        <v>0.008991000000000001</v>
      </c>
      <c r="T331" s="18" t="inlineStr">
        <is>
          <t>-</t>
        </is>
      </c>
      <c r="U331" s="18" t="n">
        <v>-0.00078</v>
      </c>
      <c r="V331" s="18" t="n">
        <v>1.4e-05</v>
      </c>
      <c r="W331" s="18" t="n">
        <v>0.011825</v>
      </c>
      <c r="X331" s="18" t="n">
        <v>0.015138</v>
      </c>
      <c r="Y331" s="18" t="n">
        <v>0.042102</v>
      </c>
      <c r="Z331" s="18" t="n">
        <v>0.088252</v>
      </c>
      <c r="AA331" s="18" t="n">
        <v>0.128266</v>
      </c>
      <c r="AB331" s="18" t="n">
        <v>0.195091</v>
      </c>
    </row>
    <row r="332" ht="15.6" customHeight="1">
      <c r="A332" s="10" t="inlineStr">
        <is>
          <t>MA0000040008</t>
        </is>
      </c>
      <c r="B332" s="10" t="inlineStr">
        <is>
          <t>4000</t>
        </is>
      </c>
      <c r="C332" s="12" t="inlineStr">
        <is>
          <t>CNIA ASSURE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[4  8[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813895184.98</v>
      </c>
      <c r="R332" s="17" t="n">
        <v>257317.07</v>
      </c>
      <c r="S332" s="18" t="n">
        <v>0.012296</v>
      </c>
      <c r="T332" s="18" t="inlineStr">
        <is>
          <t>-</t>
        </is>
      </c>
      <c r="U332" s="18" t="n">
        <v>-0.0005910000000000001</v>
      </c>
      <c r="V332" s="18" t="n">
        <v>0.000683</v>
      </c>
      <c r="W332" s="18" t="n">
        <v>0.013604</v>
      </c>
      <c r="X332" s="18" t="n">
        <v>0.020172</v>
      </c>
      <c r="Y332" s="18" t="n">
        <v>0.056084</v>
      </c>
      <c r="Z332" s="18" t="n">
        <v>0.11639</v>
      </c>
      <c r="AA332" s="18" t="n">
        <v>0.177578</v>
      </c>
      <c r="AB332" s="18" t="n">
        <v>0.262986</v>
      </c>
    </row>
    <row r="333" ht="15.6" customHeight="1">
      <c r="A333" s="10" t="inlineStr">
        <is>
          <t>MA0000040016</t>
        </is>
      </c>
      <c r="B333" s="10" t="inlineStr">
        <is>
          <t>4001</t>
        </is>
      </c>
      <c r="C333" s="12" t="inlineStr">
        <is>
          <t>UPLINE RENDEMENT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BCP</t>
        </is>
      </c>
      <c r="P333" s="16" t="inlineStr">
        <is>
          <t>UPLINE CAPITAL MANAGEMENT</t>
        </is>
      </c>
      <c r="Q333" s="17" t="n">
        <v>8045334750.14</v>
      </c>
      <c r="R333" s="17" t="n">
        <v>2482.75</v>
      </c>
      <c r="S333" s="18" t="n">
        <v>0.012136</v>
      </c>
      <c r="T333" s="18" t="inlineStr">
        <is>
          <t>-</t>
        </is>
      </c>
      <c r="U333" s="18" t="n">
        <v>-0.000358</v>
      </c>
      <c r="V333" s="18" t="n">
        <v>0.001355</v>
      </c>
      <c r="W333" s="18" t="n">
        <v>0.014626</v>
      </c>
      <c r="X333" s="18" t="n">
        <v>0.019334</v>
      </c>
      <c r="Y333" s="18" t="n">
        <v>0.049487</v>
      </c>
      <c r="Z333" s="18" t="n">
        <v>0.090978</v>
      </c>
      <c r="AA333" s="18" t="n">
        <v>0.123945</v>
      </c>
      <c r="AB333" s="18" t="n">
        <v>0.191785</v>
      </c>
    </row>
    <row r="334" ht="15.6" customHeight="1">
      <c r="A334" s="10" t="inlineStr">
        <is>
          <t>MA0000040024</t>
        </is>
      </c>
      <c r="B334" s="10" t="inlineStr">
        <is>
          <t>4002</t>
        </is>
      </c>
      <c r="C334" s="12" t="inlineStr">
        <is>
          <t>UPLINE OBLIG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]0,5 1,1]</t>
        </is>
      </c>
      <c r="H334" s="14" t="inlineStr">
        <is>
          <t>80% MBI CT + 20%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2981129316.83</v>
      </c>
      <c r="R334" s="17" t="n">
        <v>1850.89</v>
      </c>
      <c r="S334" s="18" t="n">
        <v>0.006115</v>
      </c>
      <c r="T334" s="18" t="inlineStr">
        <is>
          <t>-</t>
        </is>
      </c>
      <c r="U334" s="18" t="n">
        <v>0.000389</v>
      </c>
      <c r="V334" s="18" t="n">
        <v>0.001694</v>
      </c>
      <c r="W334" s="18" t="n">
        <v>0.00766</v>
      </c>
      <c r="X334" s="18" t="n">
        <v>0.013431</v>
      </c>
      <c r="Y334" s="18" t="n">
        <v>0.031182</v>
      </c>
      <c r="Z334" s="18" t="n">
        <v>0.059989</v>
      </c>
      <c r="AA334" s="18" t="n">
        <v>0.090754</v>
      </c>
      <c r="AB334" s="18" t="n">
        <v>0.166554</v>
      </c>
    </row>
    <row r="335" ht="15.6" customHeight="1">
      <c r="A335" s="10" t="inlineStr">
        <is>
          <t>MA0000040040</t>
        </is>
      </c>
      <c r="B335" s="10" t="inlineStr">
        <is>
          <t>4004</t>
        </is>
      </c>
      <c r="C335" s="12" t="inlineStr">
        <is>
          <t>UPLINE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0.005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1705298.36</v>
      </c>
      <c r="R335" s="17" t="n">
        <v>3113.03</v>
      </c>
      <c r="S335" s="18" t="n">
        <v>0.015989</v>
      </c>
      <c r="T335" s="18" t="inlineStr">
        <is>
          <t>-</t>
        </is>
      </c>
      <c r="U335" s="18" t="n">
        <v>0.002154</v>
      </c>
      <c r="V335" s="18" t="n">
        <v>-0.004168</v>
      </c>
      <c r="W335" s="18" t="n">
        <v>-0.00626</v>
      </c>
      <c r="X335" s="18" t="n">
        <v>0.11635</v>
      </c>
      <c r="Y335" s="18" t="n">
        <v>0.182488</v>
      </c>
      <c r="Z335" s="18" t="n">
        <v>0.051969</v>
      </c>
      <c r="AA335" s="18" t="n">
        <v>-0.08729099999999999</v>
      </c>
      <c r="AB335" s="18" t="n">
        <v>0.366545</v>
      </c>
    </row>
    <row r="336" ht="15.6" customHeight="1">
      <c r="A336" s="10" t="inlineStr">
        <is>
          <t>MA0000040057</t>
        </is>
      </c>
      <c r="B336" s="10" t="inlineStr">
        <is>
          <t>4005</t>
        </is>
      </c>
      <c r="C336" s="12" t="inlineStr">
        <is>
          <t>ALISTITMAR CHAABI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MASI + 40% MBI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0.003</v>
      </c>
      <c r="M336" s="15" t="n">
        <v>0.003</v>
      </c>
      <c r="N336" s="15" t="n">
        <v>0.018</v>
      </c>
      <c r="O336" s="14" t="inlineStr">
        <is>
          <t>BCP</t>
        </is>
      </c>
      <c r="P336" s="16" t="inlineStr">
        <is>
          <t>UPLINE CAPITAL MANAGEMENT</t>
        </is>
      </c>
      <c r="Q336" s="17" t="n">
        <v>35141727.58</v>
      </c>
      <c r="R336" s="17" t="n">
        <v>3689.61</v>
      </c>
      <c r="S336" s="18" t="n">
        <v>0.017478</v>
      </c>
      <c r="T336" s="18" t="inlineStr">
        <is>
          <t>-</t>
        </is>
      </c>
      <c r="U336" s="18" t="n">
        <v>0.001746</v>
      </c>
      <c r="V336" s="18" t="n">
        <v>-0.001264</v>
      </c>
      <c r="W336" s="18" t="n">
        <v>0.003681</v>
      </c>
      <c r="X336" s="18" t="n">
        <v>0.08075499999999999</v>
      </c>
      <c r="Y336" s="18" t="n">
        <v>0.133399</v>
      </c>
      <c r="Z336" s="18" t="n">
        <v>0.07671500000000001</v>
      </c>
      <c r="AA336" s="18" t="n">
        <v>0.000371</v>
      </c>
      <c r="AB336" s="18" t="n">
        <v>0.347596</v>
      </c>
    </row>
    <row r="337" ht="15.6" customHeight="1">
      <c r="A337" s="10" t="inlineStr">
        <is>
          <t>MA0000040065</t>
        </is>
      </c>
      <c r="B337" s="10" t="inlineStr">
        <is>
          <t>4006</t>
        </is>
      </c>
      <c r="C337" s="12" t="inlineStr">
        <is>
          <t>KENZ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50% MASI + 50% MBI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MIXTE</t>
        </is>
      </c>
      <c r="L337" s="15" t="n">
        <v>0.003</v>
      </c>
      <c r="M337" s="15" t="n">
        <v>0.003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227041441.49</v>
      </c>
      <c r="R337" s="17" t="n">
        <v>422.87</v>
      </c>
      <c r="S337" s="18" t="n">
        <v>0.018522</v>
      </c>
      <c r="T337" s="18" t="inlineStr">
        <is>
          <t>-</t>
        </is>
      </c>
      <c r="U337" s="18" t="n">
        <v>0.001468</v>
      </c>
      <c r="V337" s="18" t="n">
        <v>-0.000142</v>
      </c>
      <c r="W337" s="18" t="n">
        <v>0.008538</v>
      </c>
      <c r="X337" s="18" t="n">
        <v>0.07668999999999999</v>
      </c>
      <c r="Y337" s="18" t="n">
        <v>0.131788</v>
      </c>
      <c r="Z337" s="18" t="n">
        <v>0.098221</v>
      </c>
      <c r="AA337" s="18" t="n">
        <v>0.02788</v>
      </c>
      <c r="AB337" s="18" t="n">
        <v>0.389283</v>
      </c>
    </row>
    <row r="338" ht="15.6" customHeight="1">
      <c r="A338" s="10" t="inlineStr">
        <is>
          <t>MA0000040073</t>
        </is>
      </c>
      <c r="B338" s="10" t="inlineStr">
        <is>
          <t>4007</t>
        </is>
      </c>
      <c r="C338" s="12" t="inlineStr">
        <is>
          <t>ALISTITMAR CHAABI ACTIONS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0.005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7860185.98</v>
      </c>
      <c r="R338" s="17" t="n">
        <v>37752.33</v>
      </c>
      <c r="S338" s="18" t="n">
        <v>0.019001</v>
      </c>
      <c r="T338" s="18" t="inlineStr">
        <is>
          <t>-</t>
        </is>
      </c>
      <c r="U338" s="18" t="n">
        <v>0.002473</v>
      </c>
      <c r="V338" s="18" t="n">
        <v>-0.003369</v>
      </c>
      <c r="W338" s="18" t="n">
        <v>-0.004908</v>
      </c>
      <c r="X338" s="18" t="n">
        <v>0.125272</v>
      </c>
      <c r="Y338" s="18" t="n">
        <v>0.210003</v>
      </c>
      <c r="Z338" s="18" t="n">
        <v>0.084546</v>
      </c>
      <c r="AA338" s="18" t="n">
        <v>-0.052631</v>
      </c>
      <c r="AB338" s="18" t="n">
        <v>0.50697</v>
      </c>
    </row>
    <row r="339" ht="15.6" customHeight="1">
      <c r="A339" s="10" t="inlineStr">
        <is>
          <t>MA0000040081</t>
        </is>
      </c>
      <c r="B339" s="10" t="inlineStr">
        <is>
          <t>4008</t>
        </is>
      </c>
      <c r="C339" s="12" t="inlineStr">
        <is>
          <t>KENZ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0.005</v>
      </c>
      <c r="N339" s="15" t="n">
        <v>0.01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464863813.12</v>
      </c>
      <c r="R339" s="17" t="n">
        <v>643.8</v>
      </c>
      <c r="S339" s="18" t="n">
        <v>0.023448</v>
      </c>
      <c r="T339" s="18" t="inlineStr">
        <is>
          <t>-</t>
        </is>
      </c>
      <c r="U339" s="18" t="n">
        <v>0.003085</v>
      </c>
      <c r="V339" s="18" t="n">
        <v>-0.000248</v>
      </c>
      <c r="W339" s="18" t="n">
        <v>-0.001768</v>
      </c>
      <c r="X339" s="18" t="n">
        <v>0.128979</v>
      </c>
      <c r="Y339" s="18" t="n">
        <v>0.218211</v>
      </c>
      <c r="Z339" s="18" t="n">
        <v>0.114496</v>
      </c>
      <c r="AA339" s="18" t="n">
        <v>-0.039807</v>
      </c>
      <c r="AB339" s="18" t="n">
        <v>0.738074</v>
      </c>
    </row>
    <row r="340" ht="15.6" customHeight="1">
      <c r="A340" s="10" t="inlineStr">
        <is>
          <t>MA0000040099</t>
        </is>
      </c>
      <c r="B340" s="10" t="inlineStr">
        <is>
          <t>4009</t>
        </is>
      </c>
      <c r="C340" s="12" t="inlineStr">
        <is>
          <t>ASSANAD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265932929.91</v>
      </c>
      <c r="R340" s="17" t="n">
        <v>3302.03</v>
      </c>
      <c r="S340" s="18" t="n">
        <v>0.01153</v>
      </c>
      <c r="T340" s="18" t="inlineStr">
        <is>
          <t>-</t>
        </is>
      </c>
      <c r="U340" s="18" t="n">
        <v>-0.000115</v>
      </c>
      <c r="V340" s="18" t="n">
        <v>0.001343</v>
      </c>
      <c r="W340" s="18" t="n">
        <v>0.012799</v>
      </c>
      <c r="X340" s="18" t="n">
        <v>0.016541</v>
      </c>
      <c r="Y340" s="18" t="n">
        <v>0.047605</v>
      </c>
      <c r="Z340" s="18" t="n">
        <v>0.079335</v>
      </c>
      <c r="AA340" s="18" t="n">
        <v>0.095982</v>
      </c>
      <c r="AB340" s="18" t="n">
        <v>0.113181</v>
      </c>
    </row>
    <row r="341" ht="15.6" customHeight="1">
      <c r="A341" s="10" t="inlineStr">
        <is>
          <t>MA0000040107</t>
        </is>
      </c>
      <c r="B341" s="10" t="inlineStr">
        <is>
          <t>4010</t>
        </is>
      </c>
      <c r="C341" s="12" t="inlineStr">
        <is>
          <t>AL AMAL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90% MBI CT + 10%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0.0025</v>
      </c>
      <c r="O341" s="14" t="inlineStr">
        <is>
          <t>BCP</t>
        </is>
      </c>
      <c r="P341" s="16" t="inlineStr">
        <is>
          <t>UPLINE CAPITAL MANAGEMENT</t>
        </is>
      </c>
      <c r="Q341" s="17" t="n">
        <v>6672405615.7</v>
      </c>
      <c r="R341" s="17" t="n">
        <v>2825.67</v>
      </c>
      <c r="S341" s="18" t="n">
        <v>0.005441</v>
      </c>
      <c r="T341" s="18" t="inlineStr">
        <is>
          <t>-</t>
        </is>
      </c>
      <c r="U341" s="18" t="n">
        <v>0.000368</v>
      </c>
      <c r="V341" s="18" t="n">
        <v>0.001506</v>
      </c>
      <c r="W341" s="18" t="n">
        <v>0.00673</v>
      </c>
      <c r="X341" s="18" t="n">
        <v>0.011766</v>
      </c>
      <c r="Y341" s="18" t="n">
        <v>0.029699</v>
      </c>
      <c r="Z341" s="18" t="n">
        <v>0.055871</v>
      </c>
      <c r="AA341" s="18" t="n">
        <v>0.08305999999999999</v>
      </c>
      <c r="AB341" s="18" t="n">
        <v>0.141109</v>
      </c>
    </row>
    <row r="342" ht="15.6" customHeight="1">
      <c r="A342" s="10" t="inlineStr">
        <is>
          <t>MA0000040115</t>
        </is>
      </c>
      <c r="B342" s="10" t="inlineStr">
        <is>
          <t>4011</t>
        </is>
      </c>
      <c r="C342" s="12" t="inlineStr">
        <is>
          <t>KENZ OBLIGATIONS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494374375.76</v>
      </c>
      <c r="R342" s="17" t="n">
        <v>239.03</v>
      </c>
      <c r="S342" s="18" t="n">
        <v>0.011939</v>
      </c>
      <c r="T342" s="18" t="inlineStr">
        <is>
          <t>-</t>
        </is>
      </c>
      <c r="U342" s="18" t="n">
        <v>-0.000376</v>
      </c>
      <c r="V342" s="18" t="n">
        <v>0.000837</v>
      </c>
      <c r="W342" s="18" t="n">
        <v>0.014085</v>
      </c>
      <c r="X342" s="18" t="n">
        <v>0.018319</v>
      </c>
      <c r="Y342" s="18" t="n">
        <v>0.052717</v>
      </c>
      <c r="Z342" s="18" t="n">
        <v>0.08996800000000001</v>
      </c>
      <c r="AA342" s="18" t="n">
        <v>0.114099</v>
      </c>
      <c r="AB342" s="18" t="n">
        <v>0.181387</v>
      </c>
    </row>
    <row r="343" ht="15.6" customHeight="1">
      <c r="A343" s="10" t="inlineStr">
        <is>
          <t>MA0000040123</t>
        </is>
      </c>
      <c r="B343" s="10" t="inlineStr">
        <is>
          <t>4012</t>
        </is>
      </c>
      <c r="C343" s="12" t="inlineStr">
        <is>
          <t>ALISTITMAR CHAABI TRESORERIE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]0  0,5]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583185966.89</v>
      </c>
      <c r="R343" s="17" t="n">
        <v>534062.38</v>
      </c>
      <c r="S343" s="18" t="n">
        <v>0.002891</v>
      </c>
      <c r="T343" s="18" t="inlineStr">
        <is>
          <t>-</t>
        </is>
      </c>
      <c r="U343" s="18" t="n">
        <v>0.000211</v>
      </c>
      <c r="V343" s="18" t="n">
        <v>0.000916</v>
      </c>
      <c r="W343" s="18" t="n">
        <v>0.003388</v>
      </c>
      <c r="X343" s="18" t="n">
        <v>0.006705</v>
      </c>
      <c r="Y343" s="18" t="n">
        <v>0.016513</v>
      </c>
      <c r="Z343" s="18" t="n">
        <v>0.037861</v>
      </c>
      <c r="AA343" s="18" t="n">
        <v>0.059077</v>
      </c>
      <c r="AB343" s="18" t="n">
        <v>0.101659</v>
      </c>
    </row>
    <row r="344" ht="15.6" customHeight="1">
      <c r="A344" s="10" t="inlineStr">
        <is>
          <t>MA0000040131</t>
        </is>
      </c>
      <c r="B344" s="10" t="inlineStr">
        <is>
          <t>4013</t>
        </is>
      </c>
      <c r="C344" s="12" t="inlineStr">
        <is>
          <t>FCP UPLINE BALANCED FUND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MT + 50%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164426437.01</v>
      </c>
      <c r="R344" s="17" t="n">
        <v>208699.8</v>
      </c>
      <c r="S344" s="18" t="n">
        <v>0.014826</v>
      </c>
      <c r="T344" s="18" t="inlineStr">
        <is>
          <t>-</t>
        </is>
      </c>
      <c r="U344" s="18" t="n">
        <v>-0.000987</v>
      </c>
      <c r="V344" s="18" t="n">
        <v>0.002022</v>
      </c>
      <c r="W344" s="18" t="n">
        <v>0.016742</v>
      </c>
      <c r="X344" s="18" t="n">
        <v>0.023073</v>
      </c>
      <c r="Y344" s="18" t="n">
        <v>0.062248</v>
      </c>
      <c r="Z344" s="18" t="n">
        <v>0.120616</v>
      </c>
      <c r="AA344" s="18" t="n">
        <v>0.174419</v>
      </c>
      <c r="AB344" s="18" t="n">
        <v>0.222314</v>
      </c>
    </row>
    <row r="345" ht="15.6" customHeight="1">
      <c r="A345" s="10" t="inlineStr">
        <is>
          <t>MA0000040149</t>
        </is>
      </c>
      <c r="B345" s="10" t="inlineStr">
        <is>
          <t>4014</t>
        </is>
      </c>
      <c r="C345" s="12" t="inlineStr">
        <is>
          <t>KENZ PLUS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0.003</v>
      </c>
      <c r="O345" s="14" t="inlineStr">
        <is>
          <t>BCP</t>
        </is>
      </c>
      <c r="P345" s="16" t="inlineStr">
        <is>
          <t>UPLINE CAPITAL MANAGEMENT</t>
        </is>
      </c>
      <c r="Q345" s="17" t="n">
        <v>5509307565.91</v>
      </c>
      <c r="R345" s="17" t="n">
        <v>187.63</v>
      </c>
      <c r="S345" s="18" t="n">
        <v>0.004013</v>
      </c>
      <c r="T345" s="18" t="inlineStr">
        <is>
          <t>-</t>
        </is>
      </c>
      <c r="U345" s="18" t="n">
        <v>0.00032</v>
      </c>
      <c r="V345" s="18" t="n">
        <v>0.001227</v>
      </c>
      <c r="W345" s="18" t="n">
        <v>0.004981</v>
      </c>
      <c r="X345" s="18" t="n">
        <v>0.009198</v>
      </c>
      <c r="Y345" s="18" t="n">
        <v>0.022395</v>
      </c>
      <c r="Z345" s="18" t="n">
        <v>0.046634</v>
      </c>
      <c r="AA345" s="18" t="n">
        <v>0.07162</v>
      </c>
      <c r="AB345" s="18" t="n">
        <v>0.123062</v>
      </c>
    </row>
    <row r="346" ht="15.6" customHeight="1">
      <c r="A346" s="10" t="inlineStr">
        <is>
          <t>MA0000040156</t>
        </is>
      </c>
      <c r="B346" s="10" t="inlineStr">
        <is>
          <t>4015</t>
        </is>
      </c>
      <c r="C346" s="12" t="inlineStr">
        <is>
          <t>ATTIJARI AL MOUCHARAKA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388396028.37</v>
      </c>
      <c r="R346" s="17" t="n">
        <v>857.76</v>
      </c>
      <c r="S346" s="18" t="n">
        <v>0.037308</v>
      </c>
      <c r="T346" s="18" t="inlineStr">
        <is>
          <t>-</t>
        </is>
      </c>
      <c r="U346" s="18" t="n">
        <v>0.00779</v>
      </c>
      <c r="V346" s="18" t="n">
        <v>0.011629</v>
      </c>
      <c r="W346" s="18" t="n">
        <v>0.018475</v>
      </c>
      <c r="X346" s="18" t="n">
        <v>0.133194</v>
      </c>
      <c r="Y346" s="18" t="n">
        <v>0.320952</v>
      </c>
      <c r="Z346" s="18" t="n">
        <v>0.177983</v>
      </c>
      <c r="AA346" s="18" t="n">
        <v>0.001226</v>
      </c>
      <c r="AB346" s="18" t="n">
        <v>0.611634</v>
      </c>
    </row>
    <row r="347" ht="15.6" customHeight="1">
      <c r="A347" s="10" t="inlineStr">
        <is>
          <t>MA0000040164</t>
        </is>
      </c>
      <c r="B347" s="10" t="inlineStr">
        <is>
          <t>4016</t>
        </is>
      </c>
      <c r="C347" s="12" t="inlineStr">
        <is>
          <t>PROFIL SERENITE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5]</t>
        </is>
      </c>
      <c r="H347" s="14" t="inlineStr">
        <is>
          <t>5% MASI + 95%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</v>
      </c>
      <c r="N347" s="15" t="n">
        <v>0.01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518266585.23</v>
      </c>
      <c r="R347" s="17" t="n">
        <v>273.84</v>
      </c>
      <c r="S347" s="18" t="n">
        <v>0.009028</v>
      </c>
      <c r="T347" s="18" t="inlineStr">
        <is>
          <t>-</t>
        </is>
      </c>
      <c r="U347" s="18" t="n">
        <v>-0.000985</v>
      </c>
      <c r="V347" s="18" t="n">
        <v>3.7e-05</v>
      </c>
      <c r="W347" s="18" t="n">
        <v>0.011002</v>
      </c>
      <c r="X347" s="18" t="n">
        <v>0.014147</v>
      </c>
      <c r="Y347" s="18" t="n">
        <v>0.036723</v>
      </c>
      <c r="Z347" s="18" t="n">
        <v>0.06453100000000001</v>
      </c>
      <c r="AA347" s="18" t="n">
        <v>0.091387</v>
      </c>
      <c r="AB347" s="18" t="n">
        <v>0.146062</v>
      </c>
    </row>
    <row r="348" ht="15.6" customHeight="1">
      <c r="A348" s="10" t="inlineStr">
        <is>
          <t>MA0000040172</t>
        </is>
      </c>
      <c r="B348" s="10" t="inlineStr">
        <is>
          <t>4017</t>
        </is>
      </c>
      <c r="C348" s="12" t="inlineStr">
        <is>
          <t>PROFIL HARMONIE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40% MASI + 60%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0.015</v>
      </c>
      <c r="M348" s="15" t="n">
        <v>0.0025</v>
      </c>
      <c r="N348" s="15" t="n">
        <v>0.015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370639090.55</v>
      </c>
      <c r="R348" s="17" t="n">
        <v>452.56</v>
      </c>
      <c r="S348" s="18" t="n">
        <v>0.012846</v>
      </c>
      <c r="T348" s="18" t="inlineStr">
        <is>
          <t>-</t>
        </is>
      </c>
      <c r="U348" s="18" t="n">
        <v>-0.000375</v>
      </c>
      <c r="V348" s="18" t="n">
        <v>-0.001082</v>
      </c>
      <c r="W348" s="18" t="n">
        <v>0.006427</v>
      </c>
      <c r="X348" s="18" t="n">
        <v>0.07008399999999999</v>
      </c>
      <c r="Y348" s="18" t="n">
        <v>0.124261</v>
      </c>
      <c r="Z348" s="18" t="n">
        <v>0.049001</v>
      </c>
      <c r="AA348" s="18" t="n">
        <v>0.046575</v>
      </c>
      <c r="AB348" s="18" t="n">
        <v>0.108102</v>
      </c>
    </row>
    <row r="349" ht="15.6" customHeight="1">
      <c r="A349" s="10" t="inlineStr">
        <is>
          <t>MA0000040180</t>
        </is>
      </c>
      <c r="B349" s="10" t="inlineStr">
        <is>
          <t>4018</t>
        </is>
      </c>
      <c r="C349" s="12" t="inlineStr">
        <is>
          <t>OBLIDYNAMIC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OCT</t>
        </is>
      </c>
      <c r="G349" s="13" t="inlineStr">
        <is>
          <t>]0,5  1,1]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2456371328.26</v>
      </c>
      <c r="R349" s="17" t="n">
        <v>185.77</v>
      </c>
      <c r="S349" s="18" t="n">
        <v>0.005303</v>
      </c>
      <c r="T349" s="18" t="inlineStr">
        <is>
          <t>-</t>
        </is>
      </c>
      <c r="U349" s="18" t="n">
        <v>0.000323</v>
      </c>
      <c r="V349" s="18" t="n">
        <v>0.00151</v>
      </c>
      <c r="W349" s="18" t="n">
        <v>0.006883</v>
      </c>
      <c r="X349" s="18" t="n">
        <v>0.011434</v>
      </c>
      <c r="Y349" s="18" t="n">
        <v>0.028285</v>
      </c>
      <c r="Z349" s="18" t="n">
        <v>0.053058</v>
      </c>
      <c r="AA349" s="18" t="n">
        <v>0.079744</v>
      </c>
      <c r="AB349" s="18" t="n">
        <v>0.133781</v>
      </c>
    </row>
    <row r="350" ht="15.6" customHeight="1">
      <c r="A350" s="10" t="inlineStr">
        <is>
          <t>MA0000040198</t>
        </is>
      </c>
      <c r="B350" s="10" t="inlineStr">
        <is>
          <t>4019</t>
        </is>
      </c>
      <c r="C350" s="12" t="inlineStr">
        <is>
          <t>PATRIMOINE AL MOUSSAHAMA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-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17085279.11</v>
      </c>
      <c r="R350" s="17" t="n">
        <v>803.53</v>
      </c>
      <c r="S350" s="18" t="n">
        <v>0.035117</v>
      </c>
      <c r="T350" s="18" t="inlineStr">
        <is>
          <t>-</t>
        </is>
      </c>
      <c r="U350" s="18" t="n">
        <v>0.005594</v>
      </c>
      <c r="V350" s="18" t="n">
        <v>0.010526</v>
      </c>
      <c r="W350" s="18" t="n">
        <v>0.015648</v>
      </c>
      <c r="X350" s="18" t="n">
        <v>0.138983</v>
      </c>
      <c r="Y350" s="18" t="n">
        <v>0.309811</v>
      </c>
      <c r="Z350" s="18" t="n">
        <v>0.180776</v>
      </c>
      <c r="AA350" s="18" t="n">
        <v>-0.021636</v>
      </c>
      <c r="AB350" s="18" t="n">
        <v>0.547452</v>
      </c>
    </row>
    <row r="351" ht="15.6" customHeight="1">
      <c r="A351" s="10" t="inlineStr">
        <is>
          <t>MA0000040214</t>
        </is>
      </c>
      <c r="B351" s="10" t="inlineStr">
        <is>
          <t>4021</t>
        </is>
      </c>
      <c r="C351" s="12" t="inlineStr">
        <is>
          <t>PATRIMOINE OBLIGATIONS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 7]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100158687.1</v>
      </c>
      <c r="R351" s="17" t="n">
        <v>376.41</v>
      </c>
      <c r="S351" s="18" t="n">
        <v>0.010036</v>
      </c>
      <c r="T351" s="18" t="inlineStr">
        <is>
          <t>-</t>
        </is>
      </c>
      <c r="U351" s="18" t="n">
        <v>-0.001724</v>
      </c>
      <c r="V351" s="18" t="n">
        <v>-0.000584</v>
      </c>
      <c r="W351" s="18" t="n">
        <v>0.021632</v>
      </c>
      <c r="X351" s="18" t="n">
        <v>0.027208</v>
      </c>
      <c r="Y351" s="18" t="n">
        <v>0.056738</v>
      </c>
      <c r="Z351" s="18" t="n">
        <v>0.124619</v>
      </c>
      <c r="AA351" s="18" t="n">
        <v>0.167996</v>
      </c>
      <c r="AB351" s="18" t="n">
        <v>0.195788</v>
      </c>
    </row>
    <row r="352" ht="15.6" customHeight="1">
      <c r="A352" s="10" t="inlineStr">
        <is>
          <t>MA0000040222</t>
        </is>
      </c>
      <c r="B352" s="10" t="inlineStr">
        <is>
          <t>4022</t>
        </is>
      </c>
      <c r="C352" s="12" t="inlineStr">
        <is>
          <t>WAFA ASSURANCE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DISTRIBUANT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4629960635.12</v>
      </c>
      <c r="R352" s="17" t="n">
        <v>28492.59</v>
      </c>
      <c r="S352" s="18" t="n">
        <v>0.013631</v>
      </c>
      <c r="T352" s="18" t="inlineStr">
        <is>
          <t>-</t>
        </is>
      </c>
      <c r="U352" s="18" t="n">
        <v>-0.001614</v>
      </c>
      <c r="V352" s="18" t="n">
        <v>0.00012</v>
      </c>
      <c r="W352" s="18" t="n">
        <v>0.017792</v>
      </c>
      <c r="X352" s="18" t="n">
        <v>0.02124</v>
      </c>
      <c r="Y352" s="18" t="n">
        <v>0.023513</v>
      </c>
      <c r="Z352" s="18" t="n">
        <v>0.08712300000000001</v>
      </c>
      <c r="AA352" s="18" t="n">
        <v>0.094085</v>
      </c>
      <c r="AB352" s="18" t="n">
        <v>0.08590100000000001</v>
      </c>
    </row>
    <row r="353" ht="15.6" customHeight="1">
      <c r="A353" s="10" t="inlineStr">
        <is>
          <t>MA0000040248</t>
        </is>
      </c>
      <c r="B353" s="10" t="inlineStr">
        <is>
          <t>4024</t>
        </is>
      </c>
      <c r="C353" s="12" t="inlineStr">
        <is>
          <t>CAP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[0,5  1,1[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1001492896.2</v>
      </c>
      <c r="R353" s="17" t="n">
        <v>281.74</v>
      </c>
      <c r="S353" s="18" t="n">
        <v>0.00299</v>
      </c>
      <c r="T353" s="18" t="inlineStr">
        <is>
          <t>-</t>
        </is>
      </c>
      <c r="U353" s="18" t="n">
        <v>0.000249</v>
      </c>
      <c r="V353" s="18" t="n">
        <v>0.000959</v>
      </c>
      <c r="W353" s="18" t="n">
        <v>0.004385</v>
      </c>
      <c r="X353" s="18" t="n">
        <v>0.007474</v>
      </c>
      <c r="Y353" s="18" t="n">
        <v>0.020649</v>
      </c>
      <c r="Z353" s="18" t="n">
        <v>0.050485</v>
      </c>
      <c r="AA353" s="18" t="n">
        <v>0.077482</v>
      </c>
      <c r="AB353" s="18" t="n">
        <v>0.132623</v>
      </c>
    </row>
    <row r="354" ht="15.6" customHeight="1">
      <c r="A354" s="10" t="inlineStr">
        <is>
          <t>MA0000040255</t>
        </is>
      </c>
      <c r="B354" s="10" t="inlineStr">
        <is>
          <t>4025</t>
        </is>
      </c>
      <c r="C354" s="12" t="inlineStr">
        <is>
          <t>PROFIL DYNAMIQUE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75% MASI + 25%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0.02</v>
      </c>
      <c r="M354" s="15" t="n">
        <v>0.005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194331392.67</v>
      </c>
      <c r="R354" s="17" t="n">
        <v>594.58</v>
      </c>
      <c r="S354" s="18" t="n">
        <v>0.017333</v>
      </c>
      <c r="T354" s="18" t="inlineStr">
        <is>
          <t>-</t>
        </is>
      </c>
      <c r="U354" s="18" t="n">
        <v>-0.000135</v>
      </c>
      <c r="V354" s="18" t="n">
        <v>-0.001763</v>
      </c>
      <c r="W354" s="18" t="n">
        <v>-0.000672</v>
      </c>
      <c r="X354" s="18" t="n">
        <v>0.108402</v>
      </c>
      <c r="Y354" s="18" t="n">
        <v>0.209553</v>
      </c>
      <c r="Z354" s="18" t="n">
        <v>0.146753</v>
      </c>
      <c r="AA354" s="18" t="n">
        <v>0.037788</v>
      </c>
      <c r="AB354" s="18" t="n">
        <v>0.639633</v>
      </c>
    </row>
    <row r="355" ht="15.6" customHeight="1">
      <c r="A355" s="10" t="inlineStr">
        <is>
          <t>MA0000040263</t>
        </is>
      </c>
      <c r="B355" s="10" t="inlineStr">
        <is>
          <t>4026</t>
        </is>
      </c>
      <c r="C355" s="12" t="inlineStr">
        <is>
          <t>ATTIJARI SECURITE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5[</t>
        </is>
      </c>
      <c r="H355" s="14" t="inlineStr">
        <is>
          <t>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2683549083.95</v>
      </c>
      <c r="R355" s="17" t="n">
        <v>2091.59</v>
      </c>
      <c r="S355" s="18" t="n">
        <v>0.008540000000000001</v>
      </c>
      <c r="T355" s="18" t="inlineStr">
        <is>
          <t>-</t>
        </is>
      </c>
      <c r="U355" s="18" t="n">
        <v>-0.000569</v>
      </c>
      <c r="V355" s="18" t="n">
        <v>0.000478</v>
      </c>
      <c r="W355" s="18" t="n">
        <v>0.01023</v>
      </c>
      <c r="X355" s="18" t="n">
        <v>0.014262</v>
      </c>
      <c r="Y355" s="18" t="n">
        <v>0.035487</v>
      </c>
      <c r="Z355" s="18" t="n">
        <v>0.06430900000000001</v>
      </c>
      <c r="AA355" s="18" t="n">
        <v>0.092214</v>
      </c>
      <c r="AB355" s="18" t="n">
        <v>0.143395</v>
      </c>
    </row>
    <row r="356" ht="15.6" customHeight="1">
      <c r="A356" s="10" t="inlineStr">
        <is>
          <t>MA0000040271</t>
        </is>
      </c>
      <c r="B356" s="10" t="inlineStr">
        <is>
          <t>4027</t>
        </is>
      </c>
      <c r="C356" s="12" t="inlineStr">
        <is>
          <t>CAP MONETAIRE PREMIERE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[0,1  0,5[</t>
        </is>
      </c>
      <c r="H356" s="14" t="inlineStr">
        <is>
          <t>TMP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0.006500000000000001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11077480843.35</v>
      </c>
      <c r="R356" s="17" t="n">
        <v>187459.63</v>
      </c>
      <c r="S356" s="18" t="n">
        <v>0.004197</v>
      </c>
      <c r="T356" s="18" t="inlineStr">
        <is>
          <t>-</t>
        </is>
      </c>
      <c r="U356" s="18" t="n">
        <v>0.000304</v>
      </c>
      <c r="V356" s="18" t="n">
        <v>0.001346</v>
      </c>
      <c r="W356" s="18" t="n">
        <v>0.005091</v>
      </c>
      <c r="X356" s="18" t="n">
        <v>0.009504</v>
      </c>
      <c r="Y356" s="18" t="n">
        <v>0.022782</v>
      </c>
      <c r="Z356" s="18" t="n">
        <v>0.047306</v>
      </c>
      <c r="AA356" s="18" t="n">
        <v>0.072463</v>
      </c>
      <c r="AB356" s="18" t="n">
        <v>0.1205</v>
      </c>
    </row>
    <row r="357" ht="15.6" customHeight="1">
      <c r="A357" s="10" t="inlineStr">
        <is>
          <t>MA0000040289</t>
        </is>
      </c>
      <c r="B357" s="10" t="inlineStr">
        <is>
          <t>4028</t>
        </is>
      </c>
      <c r="C357" s="12" t="inlineStr">
        <is>
          <t>GROUPE MCMA-MAMDA OPTIMISATION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]4,5 8,5]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718038929.49</v>
      </c>
      <c r="R357" s="17" t="n">
        <v>25660.99</v>
      </c>
      <c r="S357" s="18" t="n">
        <v>0.013068</v>
      </c>
      <c r="T357" s="18" t="inlineStr">
        <is>
          <t>-</t>
        </is>
      </c>
      <c r="U357" s="18" t="n">
        <v>-0.002011</v>
      </c>
      <c r="V357" s="18" t="n">
        <v>-0.00061</v>
      </c>
      <c r="W357" s="18" t="n">
        <v>0.01571</v>
      </c>
      <c r="X357" s="18" t="n">
        <v>0.021066</v>
      </c>
      <c r="Y357" s="18" t="n">
        <v>0.05382</v>
      </c>
      <c r="Z357" s="18" t="n">
        <v>0.084478</v>
      </c>
      <c r="AA357" s="18" t="n">
        <v>0.084938</v>
      </c>
      <c r="AB357" s="18" t="n">
        <v>0.139571</v>
      </c>
    </row>
    <row r="358" ht="15.6" customHeight="1">
      <c r="A358" s="10" t="inlineStr">
        <is>
          <t>MA0000040297</t>
        </is>
      </c>
      <c r="B358" s="10" t="inlineStr">
        <is>
          <t>4029</t>
        </is>
      </c>
      <c r="C358" s="12" t="inlineStr">
        <is>
          <t>WAFA ASSURANCE STRATEGIE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70% MASI + 30% MBI MT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436071766.44</v>
      </c>
      <c r="R358" s="17" t="n">
        <v>277161.85</v>
      </c>
      <c r="S358" s="18" t="n">
        <v>0.023279</v>
      </c>
      <c r="T358" s="18" t="inlineStr">
        <is>
          <t>-</t>
        </is>
      </c>
      <c r="U358" s="18" t="n">
        <v>0.001359</v>
      </c>
      <c r="V358" s="18" t="n">
        <v>-0.001393</v>
      </c>
      <c r="W358" s="18" t="n">
        <v>0.0019</v>
      </c>
      <c r="X358" s="18" t="n">
        <v>0.130539</v>
      </c>
      <c r="Y358" s="18" t="n">
        <v>0.239023</v>
      </c>
      <c r="Z358" s="18" t="n">
        <v>0.136281</v>
      </c>
      <c r="AA358" s="18" t="n">
        <v>-0.014854</v>
      </c>
      <c r="AB358" s="18" t="n">
        <v>0.551162</v>
      </c>
    </row>
    <row r="359" ht="15.6" customHeight="1">
      <c r="A359" s="10" t="inlineStr">
        <is>
          <t>MA0000040305</t>
        </is>
      </c>
      <c r="B359" s="10" t="inlineStr">
        <is>
          <t>4030</t>
        </is>
      </c>
      <c r="C359" s="12" t="inlineStr">
        <is>
          <t>WAFA ASSURANCE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CFG 25 FLOTTANT + 50%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2102659969.93</v>
      </c>
      <c r="R359" s="17" t="n">
        <v>22959.45</v>
      </c>
      <c r="S359" s="18" t="n">
        <v>0.01856</v>
      </c>
      <c r="T359" s="18" t="inlineStr">
        <is>
          <t>-</t>
        </is>
      </c>
      <c r="U359" s="18" t="n">
        <v>-7.499999999999999e-05</v>
      </c>
      <c r="V359" s="18" t="n">
        <v>-0.000715</v>
      </c>
      <c r="W359" s="18" t="n">
        <v>0.009556</v>
      </c>
      <c r="X359" s="18" t="n">
        <v>0.081844</v>
      </c>
      <c r="Y359" s="18" t="n">
        <v>0.152121</v>
      </c>
      <c r="Z359" s="18" t="n">
        <v>0.125707</v>
      </c>
      <c r="AA359" s="18" t="n">
        <v>0.028011</v>
      </c>
      <c r="AB359" s="18" t="n">
        <v>0.283147</v>
      </c>
    </row>
    <row r="360" ht="15.6" customHeight="1">
      <c r="A360" s="10" t="inlineStr">
        <is>
          <t>MA0000040313</t>
        </is>
      </c>
      <c r="B360" s="10" t="inlineStr">
        <is>
          <t>4031</t>
        </is>
      </c>
      <c r="C360" s="12" t="inlineStr">
        <is>
          <t>FCP CAP INSTITUTIONS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0.001</v>
      </c>
      <c r="M360" s="15" t="n">
        <v>0</v>
      </c>
      <c r="N360" s="15" t="n">
        <v>0.006999999999999999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2355944226.56</v>
      </c>
      <c r="R360" s="17" t="n">
        <v>598963.9</v>
      </c>
      <c r="S360" s="18" t="n">
        <v>0.005568</v>
      </c>
      <c r="T360" s="18" t="inlineStr">
        <is>
          <t>-</t>
        </is>
      </c>
      <c r="U360" s="18" t="n">
        <v>0.000328</v>
      </c>
      <c r="V360" s="18" t="n">
        <v>0.00164</v>
      </c>
      <c r="W360" s="18" t="n">
        <v>0.007193</v>
      </c>
      <c r="X360" s="18" t="n">
        <v>0.011382</v>
      </c>
      <c r="Y360" s="18" t="n">
        <v>0.028165</v>
      </c>
      <c r="Z360" s="18" t="n">
        <v>0.055919</v>
      </c>
      <c r="AA360" s="18" t="n">
        <v>0.08411100000000001</v>
      </c>
      <c r="AB360" s="18" t="n">
        <v>0.13977</v>
      </c>
    </row>
    <row r="361" ht="15.6" customHeight="1">
      <c r="A361" s="10" t="inlineStr">
        <is>
          <t>MA0000040339</t>
        </is>
      </c>
      <c r="B361" s="10" t="inlineStr">
        <is>
          <t>4033</t>
        </is>
      </c>
      <c r="C361" s="12" t="inlineStr">
        <is>
          <t>ATTIJARI MONETAIRE JOUR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[0  0,5[</t>
        </is>
      </c>
      <c r="H361" s="14" t="inlineStr">
        <is>
          <t>TMP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389966284.52</v>
      </c>
      <c r="R361" s="17" t="n">
        <v>218.02</v>
      </c>
      <c r="S361" s="18" t="n">
        <v>0.001976</v>
      </c>
      <c r="T361" s="18" t="inlineStr">
        <is>
          <t>-</t>
        </is>
      </c>
      <c r="U361" s="18" t="n">
        <v>0.000184</v>
      </c>
      <c r="V361" s="18" t="n">
        <v>0.000643</v>
      </c>
      <c r="W361" s="18" t="n">
        <v>0.00216</v>
      </c>
      <c r="X361" s="18" t="n">
        <v>0.004053</v>
      </c>
      <c r="Y361" s="18" t="n">
        <v>0.009866</v>
      </c>
      <c r="Z361" s="18" t="n">
        <v>0.025397</v>
      </c>
      <c r="AA361" s="18" t="n">
        <v>0.041116</v>
      </c>
      <c r="AB361" s="18" t="n">
        <v>0.071562</v>
      </c>
    </row>
    <row r="362" ht="15.6" customHeight="1">
      <c r="A362" s="10" t="inlineStr">
        <is>
          <t>MA0000040347</t>
        </is>
      </c>
      <c r="B362" s="10" t="inlineStr">
        <is>
          <t>4034</t>
        </is>
      </c>
      <c r="C362" s="12" t="inlineStr">
        <is>
          <t>PATRIMOINE ACTIONS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1672783801.35</v>
      </c>
      <c r="R362" s="17" t="n">
        <v>1177</v>
      </c>
      <c r="S362" s="18" t="n">
        <v>0.023122</v>
      </c>
      <c r="T362" s="18" t="inlineStr">
        <is>
          <t>-</t>
        </is>
      </c>
      <c r="U362" s="18" t="n">
        <v>0.00154</v>
      </c>
      <c r="V362" s="18" t="n">
        <v>-0.003497</v>
      </c>
      <c r="W362" s="18" t="n">
        <v>0.005244</v>
      </c>
      <c r="X362" s="18" t="n">
        <v>0.142707</v>
      </c>
      <c r="Y362" s="18" t="n">
        <v>0.244647</v>
      </c>
      <c r="Z362" s="18" t="n">
        <v>0.127308</v>
      </c>
      <c r="AA362" s="18" t="n">
        <v>0.004026</v>
      </c>
      <c r="AB362" s="18" t="n">
        <v>0.545512</v>
      </c>
    </row>
    <row r="363" ht="15.6" customHeight="1">
      <c r="A363" s="10" t="inlineStr">
        <is>
          <t>MA0000040362</t>
        </is>
      </c>
      <c r="B363" s="10" t="inlineStr">
        <is>
          <t>4036</t>
        </is>
      </c>
      <c r="C363" s="12" t="inlineStr">
        <is>
          <t>FCP CAT VALEURS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]5  9]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2334594198.98</v>
      </c>
      <c r="R363" s="17" t="n">
        <v>290119.97</v>
      </c>
      <c r="S363" s="18" t="n">
        <v>0.013563</v>
      </c>
      <c r="T363" s="18" t="inlineStr">
        <is>
          <t>-</t>
        </is>
      </c>
      <c r="U363" s="18" t="n">
        <v>-0.001672</v>
      </c>
      <c r="V363" s="18" t="n">
        <v>-6.7e-05</v>
      </c>
      <c r="W363" s="18" t="n">
        <v>0.017015</v>
      </c>
      <c r="X363" s="18" t="n">
        <v>0.021048</v>
      </c>
      <c r="Y363" s="18" t="n">
        <v>0.030268</v>
      </c>
      <c r="Z363" s="18" t="n">
        <v>0.015902</v>
      </c>
      <c r="AA363" s="18" t="n">
        <v>0.019149</v>
      </c>
      <c r="AB363" s="18" t="n">
        <v>-0.010384</v>
      </c>
    </row>
    <row r="364" ht="15.6" customHeight="1">
      <c r="A364" s="10" t="inlineStr">
        <is>
          <t>MA0000040370</t>
        </is>
      </c>
      <c r="B364" s="10" t="inlineStr">
        <is>
          <t>4037</t>
        </is>
      </c>
      <c r="C364" s="12" t="inlineStr">
        <is>
          <t>WAFA ASSURANCE EXPANSION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647089968.98</v>
      </c>
      <c r="R364" s="17" t="n">
        <v>34026.42</v>
      </c>
      <c r="S364" s="18" t="n">
        <v>0.02355</v>
      </c>
      <c r="T364" s="18" t="inlineStr">
        <is>
          <t>-</t>
        </is>
      </c>
      <c r="U364" s="18" t="n">
        <v>0.000844</v>
      </c>
      <c r="V364" s="18" t="n">
        <v>-0.001922</v>
      </c>
      <c r="W364" s="18" t="n">
        <v>0.003802</v>
      </c>
      <c r="X364" s="18" t="n">
        <v>0.140365</v>
      </c>
      <c r="Y364" s="18" t="n">
        <v>0.211858</v>
      </c>
      <c r="Z364" s="18" t="n">
        <v>0.104802</v>
      </c>
      <c r="AA364" s="18" t="n">
        <v>-0.060943</v>
      </c>
      <c r="AB364" s="18" t="n">
        <v>0.486029</v>
      </c>
    </row>
    <row r="365" ht="15.6" customHeight="1">
      <c r="A365" s="10" t="inlineStr">
        <is>
          <t>MA0000040388</t>
        </is>
      </c>
      <c r="B365" s="10" t="inlineStr">
        <is>
          <t>4038</t>
        </is>
      </c>
      <c r="C365" s="12" t="inlineStr">
        <is>
          <t>WG OBLIGATIONS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[1.1  5[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0.0125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4163453248.81</v>
      </c>
      <c r="R365" s="17" t="n">
        <v>169.81</v>
      </c>
      <c r="S365" s="18" t="n">
        <v>0.010052</v>
      </c>
      <c r="T365" s="18" t="inlineStr">
        <is>
          <t>-</t>
        </is>
      </c>
      <c r="U365" s="18" t="n">
        <v>-0.000118</v>
      </c>
      <c r="V365" s="18" t="n">
        <v>0.001179</v>
      </c>
      <c r="W365" s="18" t="n">
        <v>0.012099</v>
      </c>
      <c r="X365" s="18" t="n">
        <v>0.016948</v>
      </c>
      <c r="Y365" s="18" t="n">
        <v>0.043379</v>
      </c>
      <c r="Z365" s="18" t="n">
        <v>0.077406</v>
      </c>
      <c r="AA365" s="18" t="n">
        <v>0.111104</v>
      </c>
      <c r="AB365" s="18" t="n">
        <v>0.170861</v>
      </c>
    </row>
    <row r="366" ht="15.6" customHeight="1">
      <c r="A366" s="10" t="inlineStr">
        <is>
          <t>MA0000040396</t>
        </is>
      </c>
      <c r="B366" s="10" t="inlineStr">
        <is>
          <t>4039</t>
        </is>
      </c>
      <c r="C366" s="12" t="inlineStr">
        <is>
          <t>OBLITOP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0.01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7672097325.52</v>
      </c>
      <c r="R366" s="17" t="n">
        <v>2070.69</v>
      </c>
      <c r="S366" s="18" t="n">
        <v>0.006328</v>
      </c>
      <c r="T366" s="18" t="inlineStr">
        <is>
          <t>-</t>
        </is>
      </c>
      <c r="U366" s="18" t="n">
        <v>0.000386</v>
      </c>
      <c r="V366" s="18" t="n">
        <v>0.001693</v>
      </c>
      <c r="W366" s="18" t="n">
        <v>0.007953999999999999</v>
      </c>
      <c r="X366" s="18" t="n">
        <v>0.013593</v>
      </c>
      <c r="Y366" s="18" t="n">
        <v>0.031533</v>
      </c>
      <c r="Z366" s="18" t="n">
        <v>0.05916</v>
      </c>
      <c r="AA366" s="18" t="n">
        <v>0.08765000000000001</v>
      </c>
      <c r="AB366" s="18" t="n">
        <v>0.147667</v>
      </c>
    </row>
    <row r="367" ht="15.6" customHeight="1">
      <c r="A367" s="10" t="inlineStr">
        <is>
          <t>MA0000040412</t>
        </is>
      </c>
      <c r="B367" s="10" t="inlineStr">
        <is>
          <t>4041</t>
        </is>
      </c>
      <c r="C367" s="12" t="inlineStr">
        <is>
          <t>AL IDDIKHAR CHAABI MOUTAWASSIT AL MADA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62055168.23</v>
      </c>
      <c r="R367" s="17" t="n">
        <v>194.1</v>
      </c>
      <c r="S367" s="18" t="n">
        <v>0.014531</v>
      </c>
      <c r="T367" s="18" t="inlineStr">
        <is>
          <t>-</t>
        </is>
      </c>
      <c r="U367" s="18" t="n">
        <v>0.000309</v>
      </c>
      <c r="V367" s="18" t="n">
        <v>0.00191</v>
      </c>
      <c r="W367" s="18" t="n">
        <v>0.015327</v>
      </c>
      <c r="X367" s="18" t="n">
        <v>0.018791</v>
      </c>
      <c r="Y367" s="18" t="n">
        <v>0.05209</v>
      </c>
      <c r="Z367" s="18" t="n">
        <v>0.094693</v>
      </c>
      <c r="AA367" s="18" t="n">
        <v>0.131383</v>
      </c>
      <c r="AB367" s="18" t="n">
        <v>0.221292</v>
      </c>
    </row>
    <row r="368" ht="15.6" customHeight="1">
      <c r="A368" s="10" t="inlineStr">
        <is>
          <t>MA0000040420</t>
        </is>
      </c>
      <c r="B368" s="10" t="inlineStr">
        <is>
          <t>4042</t>
        </is>
      </c>
      <c r="C368" s="12" t="inlineStr">
        <is>
          <t>AL IDDIKHAR CHAABI TAWIL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80% MBI MLT + 20%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139643596.12</v>
      </c>
      <c r="R368" s="17" t="n">
        <v>202.94</v>
      </c>
      <c r="S368" s="18" t="n">
        <v>0.010657</v>
      </c>
      <c r="T368" s="18" t="inlineStr">
        <is>
          <t>-</t>
        </is>
      </c>
      <c r="U368" s="18" t="n">
        <v>0.000148</v>
      </c>
      <c r="V368" s="18" t="n">
        <v>0.001184</v>
      </c>
      <c r="W368" s="18" t="n">
        <v>0.012574</v>
      </c>
      <c r="X368" s="18" t="n">
        <v>0.015512</v>
      </c>
      <c r="Y368" s="18" t="n">
        <v>0.045651</v>
      </c>
      <c r="Z368" s="18" t="n">
        <v>0.083676</v>
      </c>
      <c r="AA368" s="18" t="n">
        <v>0.134313</v>
      </c>
      <c r="AB368" s="18" t="n">
        <v>0.224226</v>
      </c>
    </row>
    <row r="369" ht="15.6" customHeight="1">
      <c r="A369" s="10" t="inlineStr">
        <is>
          <t>MA0000040438</t>
        </is>
      </c>
      <c r="B369" s="10" t="inlineStr">
        <is>
          <t>4043</t>
        </is>
      </c>
      <c r="C369" s="12" t="inlineStr">
        <is>
          <t>AL IDDIKHAR CHAABI KASSIR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5,1]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0.008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539432316.21</v>
      </c>
      <c r="R369" s="17" t="n">
        <v>176.77</v>
      </c>
      <c r="S369" s="18" t="n">
        <v>0.009480000000000001</v>
      </c>
      <c r="T369" s="18" t="inlineStr">
        <is>
          <t>-</t>
        </is>
      </c>
      <c r="U369" s="18" t="n">
        <v>5.7e-05</v>
      </c>
      <c r="V369" s="18" t="n">
        <v>0.00136</v>
      </c>
      <c r="W369" s="18" t="n">
        <v>0.011849</v>
      </c>
      <c r="X369" s="18" t="n">
        <v>0.015978</v>
      </c>
      <c r="Y369" s="18" t="n">
        <v>0.047154</v>
      </c>
      <c r="Z369" s="18" t="n">
        <v>0.09726899999999999</v>
      </c>
      <c r="AA369" s="18" t="n">
        <v>0.133941</v>
      </c>
      <c r="AB369" s="18" t="n">
        <v>0.18805</v>
      </c>
    </row>
    <row r="370" ht="15.6" customHeight="1">
      <c r="A370" s="10" t="inlineStr">
        <is>
          <t>MA0000040446</t>
        </is>
      </c>
      <c r="B370" s="10" t="inlineStr">
        <is>
          <t>4044</t>
        </is>
      </c>
      <c r="C370" s="12" t="inlineStr">
        <is>
          <t>CDG CASH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[0  0,5[</t>
        </is>
      </c>
      <c r="H370" s="14" t="inlineStr">
        <is>
          <t>80% TMP + 20% 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0.006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65188926.45</v>
      </c>
      <c r="R370" s="17" t="n">
        <v>2015.55</v>
      </c>
      <c r="S370" s="18" t="n">
        <v>0.002617</v>
      </c>
      <c r="T370" s="18" t="inlineStr">
        <is>
          <t>-</t>
        </is>
      </c>
      <c r="U370" s="18" t="n">
        <v>0.000169</v>
      </c>
      <c r="V370" s="18" t="n">
        <v>0.000725</v>
      </c>
      <c r="W370" s="18" t="n">
        <v>0.003245</v>
      </c>
      <c r="X370" s="18" t="n">
        <v>0.005939</v>
      </c>
      <c r="Y370" s="18" t="n">
        <v>0.01397</v>
      </c>
      <c r="Z370" s="18" t="n">
        <v>0.032128</v>
      </c>
      <c r="AA370" s="18" t="n">
        <v>0.052045</v>
      </c>
      <c r="AB370" s="18" t="n">
        <v>0.090601</v>
      </c>
    </row>
    <row r="371" ht="15.6" customHeight="1">
      <c r="A371" s="10" t="inlineStr">
        <is>
          <t>MA0000040453</t>
        </is>
      </c>
      <c r="B371" s="10" t="inlineStr">
        <is>
          <t>4045</t>
        </is>
      </c>
      <c r="C371" s="12" t="inlineStr">
        <is>
          <t>ATLANTA PERFORMANCE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633903277.46</v>
      </c>
      <c r="R371" s="17" t="n">
        <v>2259.57</v>
      </c>
      <c r="S371" s="18" t="n">
        <v>0.014785</v>
      </c>
      <c r="T371" s="18" t="inlineStr">
        <is>
          <t>-</t>
        </is>
      </c>
      <c r="U371" s="18" t="n">
        <v>-0.0008050000000000001</v>
      </c>
      <c r="V371" s="18" t="n">
        <v>0.000917</v>
      </c>
      <c r="W371" s="18" t="n">
        <v>0.014229</v>
      </c>
      <c r="X371" s="18" t="n">
        <v>0.022745</v>
      </c>
      <c r="Y371" s="18" t="n">
        <v>0.07116</v>
      </c>
      <c r="Z371" s="18" t="n">
        <v>0.129542</v>
      </c>
      <c r="AA371" s="18" t="n">
        <v>0.167682</v>
      </c>
      <c r="AB371" s="18" t="n">
        <v>0.253722</v>
      </c>
    </row>
    <row r="372" ht="15.6" customHeight="1">
      <c r="A372" s="10" t="inlineStr">
        <is>
          <t>MA0000040461</t>
        </is>
      </c>
      <c r="B372" s="10" t="inlineStr">
        <is>
          <t>4046</t>
        </is>
      </c>
      <c r="C372" s="12" t="inlineStr">
        <is>
          <t>CDG OBLIGATIONS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40% MBI MT + 60% 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952584345.11</v>
      </c>
      <c r="R372" s="17" t="n">
        <v>2200.08</v>
      </c>
      <c r="S372" s="18" t="n">
        <v>0.015589</v>
      </c>
      <c r="T372" s="18" t="inlineStr">
        <is>
          <t>-</t>
        </is>
      </c>
      <c r="U372" s="18" t="n">
        <v>-0.000636</v>
      </c>
      <c r="V372" s="18" t="n">
        <v>0.001233</v>
      </c>
      <c r="W372" s="18" t="n">
        <v>0.017877</v>
      </c>
      <c r="X372" s="18" t="n">
        <v>0.022931</v>
      </c>
      <c r="Y372" s="18" t="n">
        <v>0.061262</v>
      </c>
      <c r="Z372" s="18" t="n">
        <v>0.11787</v>
      </c>
      <c r="AA372" s="18" t="n">
        <v>0.163331</v>
      </c>
      <c r="AB372" s="18" t="n">
        <v>0.248088</v>
      </c>
    </row>
    <row r="373" ht="15.6" customHeight="1">
      <c r="A373" s="10" t="inlineStr">
        <is>
          <t>MA0000040495</t>
        </is>
      </c>
      <c r="B373" s="10" t="inlineStr">
        <is>
          <t>4049</t>
        </is>
      </c>
      <c r="C373" s="12" t="inlineStr">
        <is>
          <t>CAP SECURIVALO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[5  9[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977168742.47</v>
      </c>
      <c r="R373" s="17" t="n">
        <v>160.49</v>
      </c>
      <c r="S373" s="18" t="n">
        <v>-0.012126</v>
      </c>
      <c r="T373" s="18" t="inlineStr">
        <is>
          <t>-</t>
        </is>
      </c>
      <c r="U373" s="18" t="n">
        <v>-0.001493</v>
      </c>
      <c r="V373" s="18" t="n">
        <v>-0.024851</v>
      </c>
      <c r="W373" s="18" t="n">
        <v>-0.009259999999999999</v>
      </c>
      <c r="X373" s="18" t="n">
        <v>-0.004651</v>
      </c>
      <c r="Y373" s="18" t="n">
        <v>0.024906</v>
      </c>
      <c r="Z373" s="18" t="n">
        <v>0.06411600000000001</v>
      </c>
      <c r="AA373" s="18" t="n">
        <v>0.064398</v>
      </c>
      <c r="AB373" s="18" t="n">
        <v>0.064469</v>
      </c>
    </row>
    <row r="374" ht="15.6" customHeight="1">
      <c r="A374" s="10" t="inlineStr">
        <is>
          <t>MA0000040503</t>
        </is>
      </c>
      <c r="B374" s="10" t="inlineStr">
        <is>
          <t>4050</t>
        </is>
      </c>
      <c r="C374" s="12" t="inlineStr">
        <is>
          <t>FCP CKG BONDS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0.01</v>
      </c>
      <c r="O374" s="14" t="inlineStr">
        <is>
          <t>CDG</t>
        </is>
      </c>
      <c r="P374" s="16" t="inlineStr">
        <is>
          <t>CDG CAPITAL GESTION; CDG</t>
        </is>
      </c>
      <c r="Q374" s="17" t="n">
        <v>2828392494.51</v>
      </c>
      <c r="R374" s="17" t="n">
        <v>2297.88</v>
      </c>
      <c r="S374" s="18" t="n">
        <v>0.020455</v>
      </c>
      <c r="T374" s="18" t="inlineStr">
        <is>
          <t>-</t>
        </is>
      </c>
      <c r="U374" s="18" t="n">
        <v>-0.001108</v>
      </c>
      <c r="V374" s="18" t="n">
        <v>0.000679</v>
      </c>
      <c r="W374" s="18" t="n">
        <v>0.02192</v>
      </c>
      <c r="X374" s="18" t="n">
        <v>0.017517</v>
      </c>
      <c r="Y374" s="18" t="n">
        <v>0.082145</v>
      </c>
      <c r="Z374" s="18" t="n">
        <v>0.229595</v>
      </c>
      <c r="AA374" s="18" t="n">
        <v>0.289307</v>
      </c>
      <c r="AB374" s="18" t="n">
        <v>0.454253</v>
      </c>
    </row>
    <row r="375" ht="15.6" customHeight="1">
      <c r="A375" s="10" t="inlineStr">
        <is>
          <t>MA0000040529</t>
        </is>
      </c>
      <c r="B375" s="10" t="inlineStr">
        <is>
          <t>4052</t>
        </is>
      </c>
      <c r="C375" s="12" t="inlineStr">
        <is>
          <t>FH2 OBLIGATAIRE DYNAMIQUE III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7,1[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1109288.11</v>
      </c>
      <c r="R375" s="17" t="n">
        <v>173.27</v>
      </c>
      <c r="S375" s="18" t="n">
        <v>0.007911</v>
      </c>
      <c r="T375" s="18" t="inlineStr">
        <is>
          <t>-</t>
        </is>
      </c>
      <c r="U375" s="18" t="n">
        <v>-0.000173</v>
      </c>
      <c r="V375" s="18" t="n">
        <v>0.000635</v>
      </c>
      <c r="W375" s="18" t="n">
        <v>0.009731999999999999</v>
      </c>
      <c r="X375" s="18" t="n">
        <v>0.010203</v>
      </c>
      <c r="Y375" s="18" t="n">
        <v>0.026907</v>
      </c>
      <c r="Z375" s="18" t="n">
        <v>0.064181</v>
      </c>
      <c r="AA375" s="18" t="n">
        <v>0.08701399999999999</v>
      </c>
      <c r="AB375" s="18" t="n">
        <v>0.12931</v>
      </c>
    </row>
    <row r="376" ht="15.6" customHeight="1">
      <c r="A376" s="10" t="inlineStr">
        <is>
          <t>MA0000040545</t>
        </is>
      </c>
      <c r="B376" s="10" t="inlineStr">
        <is>
          <t>4054</t>
        </is>
      </c>
      <c r="C376" s="12" t="inlineStr">
        <is>
          <t>CDG OBLIG PLUS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654690442.65</v>
      </c>
      <c r="R376" s="17" t="n">
        <v>191134.53</v>
      </c>
      <c r="S376" s="18" t="n">
        <v>0.01573</v>
      </c>
      <c r="T376" s="18" t="inlineStr">
        <is>
          <t>-</t>
        </is>
      </c>
      <c r="U376" s="18" t="n">
        <v>-0.001354</v>
      </c>
      <c r="V376" s="18" t="n">
        <v>0.000517</v>
      </c>
      <c r="W376" s="18" t="n">
        <v>0.01902</v>
      </c>
      <c r="X376" s="18" t="n">
        <v>0.023365</v>
      </c>
      <c r="Y376" s="18" t="n">
        <v>0.060341</v>
      </c>
      <c r="Z376" s="18" t="n">
        <v>0.121776</v>
      </c>
      <c r="AA376" s="18" t="n">
        <v>0.175363</v>
      </c>
      <c r="AB376" s="18" t="n">
        <v>0.246823</v>
      </c>
    </row>
    <row r="377" ht="15.6" customHeight="1">
      <c r="A377" s="10" t="inlineStr">
        <is>
          <t>MA0000040552</t>
        </is>
      </c>
      <c r="B377" s="10" t="inlineStr">
        <is>
          <t>4055</t>
        </is>
      </c>
      <c r="C377" s="12" t="inlineStr">
        <is>
          <t>UPLINE BONDS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]2,5  6,5]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1630819.19</v>
      </c>
      <c r="R377" s="17" t="n">
        <v>0.61</v>
      </c>
      <c r="S377" s="18" t="n">
        <v>0.016667</v>
      </c>
      <c r="T377" s="18" t="inlineStr">
        <is>
          <t>-</t>
        </is>
      </c>
      <c r="U377" s="18" t="n">
        <v>0</v>
      </c>
      <c r="V377" s="18" t="n">
        <v>0</v>
      </c>
      <c r="W377" s="18" t="n">
        <v>0.016667</v>
      </c>
      <c r="X377" s="18" t="n">
        <v>0.016667</v>
      </c>
      <c r="Y377" s="18" t="n">
        <v>0.051724</v>
      </c>
      <c r="Z377" s="18" t="n">
        <v>0.089286</v>
      </c>
      <c r="AA377" s="18" t="n">
        <v>0.109091</v>
      </c>
      <c r="AB377" s="18" t="n">
        <v>0.173077</v>
      </c>
    </row>
    <row r="378" ht="15.6" customHeight="1">
      <c r="A378" s="10" t="inlineStr">
        <is>
          <t>MA0000040578</t>
        </is>
      </c>
      <c r="B378" s="10" t="inlineStr">
        <is>
          <t>4057</t>
        </is>
      </c>
      <c r="C378" s="12" t="inlineStr">
        <is>
          <t>CDG RENDEMENT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95% MBI MLT + 5%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2101312671.22</v>
      </c>
      <c r="R378" s="17" t="n">
        <v>2048.42</v>
      </c>
      <c r="S378" s="18" t="n">
        <v>0.011645</v>
      </c>
      <c r="T378" s="18" t="inlineStr">
        <is>
          <t>-</t>
        </is>
      </c>
      <c r="U378" s="18" t="n">
        <v>-0.000702</v>
      </c>
      <c r="V378" s="18" t="n">
        <v>0.000576</v>
      </c>
      <c r="W378" s="18" t="n">
        <v>0.014114</v>
      </c>
      <c r="X378" s="18" t="n">
        <v>0.016485</v>
      </c>
      <c r="Y378" s="18" t="n">
        <v>0.044766</v>
      </c>
      <c r="Z378" s="18" t="n">
        <v>0.09554700000000001</v>
      </c>
      <c r="AA378" s="18" t="n">
        <v>0.1363</v>
      </c>
      <c r="AB378" s="18" t="n">
        <v>0.205428</v>
      </c>
    </row>
    <row r="379" ht="15.6" customHeight="1">
      <c r="A379" s="10" t="inlineStr">
        <is>
          <t>MA0000040586</t>
        </is>
      </c>
      <c r="B379" s="10" t="inlineStr">
        <is>
          <t>4058</t>
        </is>
      </c>
      <c r="C379" s="12" t="inlineStr">
        <is>
          <t>FCP EDUCATION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3313916040.97</v>
      </c>
      <c r="R379" s="17" t="n">
        <v>2042.54</v>
      </c>
      <c r="S379" s="18" t="n">
        <v>0.015815</v>
      </c>
      <c r="T379" s="18" t="inlineStr">
        <is>
          <t>-</t>
        </is>
      </c>
      <c r="U379" s="18" t="n">
        <v>-0.000494</v>
      </c>
      <c r="V379" s="18" t="n">
        <v>0.001171</v>
      </c>
      <c r="W379" s="18" t="n">
        <v>0.016659</v>
      </c>
      <c r="X379" s="18" t="n">
        <v>0.028614</v>
      </c>
      <c r="Y379" s="18" t="n">
        <v>0.069325</v>
      </c>
      <c r="Z379" s="18" t="n">
        <v>0.122737</v>
      </c>
      <c r="AA379" s="18" t="n">
        <v>0.161709</v>
      </c>
      <c r="AB379" s="18" t="n">
        <v>0.272357</v>
      </c>
    </row>
    <row r="380" ht="15.6" customHeight="1">
      <c r="A380" s="10" t="inlineStr">
        <is>
          <t>MA0000040594</t>
        </is>
      </c>
      <c r="B380" s="10" t="inlineStr">
        <is>
          <t>4059</t>
        </is>
      </c>
      <c r="C380" s="12" t="inlineStr">
        <is>
          <t>CDG DYNAMIC COURT TERME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80% MBI CT + 20% 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50174431.96</v>
      </c>
      <c r="R380" s="17" t="n">
        <v>1039.99</v>
      </c>
      <c r="S380" s="18" t="n">
        <v>0.003319</v>
      </c>
      <c r="T380" s="18" t="inlineStr">
        <is>
          <t>-</t>
        </is>
      </c>
      <c r="U380" s="18" t="n">
        <v>0.000221</v>
      </c>
      <c r="V380" s="18" t="n">
        <v>0.001117</v>
      </c>
      <c r="W380" s="18" t="n">
        <v>0.004559</v>
      </c>
      <c r="X380" s="18" t="n">
        <v>0.008788000000000001</v>
      </c>
      <c r="Y380" s="18" t="n">
        <v>0.020539</v>
      </c>
      <c r="Z380" s="18" t="n">
        <v>0.04551</v>
      </c>
      <c r="AA380" s="18" t="n">
        <v>0.072409</v>
      </c>
      <c r="AB380" s="18" t="n">
        <v>-0.224467</v>
      </c>
    </row>
    <row r="381" ht="15.6" customHeight="1">
      <c r="A381" s="10" t="inlineStr">
        <is>
          <t>MA0000040602</t>
        </is>
      </c>
      <c r="B381" s="10" t="inlineStr">
        <is>
          <t>4060</t>
        </is>
      </c>
      <c r="C381" s="12" t="inlineStr">
        <is>
          <t>CDG BONDS DYNAMIQUE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2049800098.81</v>
      </c>
      <c r="R381" s="17" t="n">
        <v>1640.42</v>
      </c>
      <c r="S381" s="18" t="n">
        <v>0.013187</v>
      </c>
      <c r="T381" s="18" t="inlineStr">
        <is>
          <t>-</t>
        </is>
      </c>
      <c r="U381" s="18" t="n">
        <v>-0.000207</v>
      </c>
      <c r="V381" s="18" t="n">
        <v>0.001318</v>
      </c>
      <c r="W381" s="18" t="n">
        <v>0.014898</v>
      </c>
      <c r="X381" s="18" t="n">
        <v>0.017239</v>
      </c>
      <c r="Y381" s="18" t="n">
        <v>0.053111</v>
      </c>
      <c r="Z381" s="18" t="n">
        <v>0.09747599999999999</v>
      </c>
      <c r="AA381" s="18" t="n">
        <v>0.126685</v>
      </c>
      <c r="AB381" s="18" t="n">
        <v>0.18088</v>
      </c>
    </row>
    <row r="382" ht="15.6" customHeight="1">
      <c r="A382" s="10" t="inlineStr">
        <is>
          <t>MA0000040610</t>
        </is>
      </c>
      <c r="B382" s="10" t="inlineStr">
        <is>
          <t>4061</t>
        </is>
      </c>
      <c r="C382" s="12" t="inlineStr">
        <is>
          <t>FH2 ACTIONS 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405885496.57</v>
      </c>
      <c r="R382" s="17" t="n">
        <v>5270.69</v>
      </c>
      <c r="S382" s="18" t="n">
        <v>0.016133</v>
      </c>
      <c r="T382" s="18" t="inlineStr">
        <is>
          <t>-</t>
        </is>
      </c>
      <c r="U382" s="18" t="n">
        <v>0.003484</v>
      </c>
      <c r="V382" s="18" t="n">
        <v>0.001884</v>
      </c>
      <c r="W382" s="18" t="n">
        <v>-0.000673</v>
      </c>
      <c r="X382" s="18" t="n">
        <v>0.258068</v>
      </c>
      <c r="Y382" s="18" t="n">
        <v>0.355777</v>
      </c>
      <c r="Z382" s="18" t="n">
        <v>0.243683</v>
      </c>
      <c r="AA382" s="18" t="n">
        <v>0.116979</v>
      </c>
      <c r="AB382" s="18" t="n">
        <v>0.647832</v>
      </c>
    </row>
    <row r="383" ht="15.6" customHeight="1">
      <c r="A383" s="10" t="inlineStr">
        <is>
          <t>MA0000040636</t>
        </is>
      </c>
      <c r="B383" s="10" t="inlineStr">
        <is>
          <t>4063</t>
        </is>
      </c>
      <c r="C383" s="12" t="inlineStr">
        <is>
          <t>CDG MONEY PREMIUM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&lt;= 0,5</t>
        </is>
      </c>
      <c r="H383" s="14" t="inlineStr">
        <is>
          <t>60% TMP + 40%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964582084.02</v>
      </c>
      <c r="R383" s="17" t="n">
        <v>1472.43</v>
      </c>
      <c r="S383" s="18" t="n">
        <v>0.004098</v>
      </c>
      <c r="T383" s="18" t="inlineStr">
        <is>
          <t>-</t>
        </is>
      </c>
      <c r="U383" s="18" t="n">
        <v>0.000299</v>
      </c>
      <c r="V383" s="18" t="n">
        <v>0.001074</v>
      </c>
      <c r="W383" s="18" t="n">
        <v>0.004633</v>
      </c>
      <c r="X383" s="18" t="n">
        <v>0.009323</v>
      </c>
      <c r="Y383" s="18" t="n">
        <v>0.020926</v>
      </c>
      <c r="Z383" s="18" t="n">
        <v>0.045849</v>
      </c>
      <c r="AA383" s="18" t="n">
        <v>0.069839</v>
      </c>
      <c r="AB383" s="18" t="n">
        <v>0.120724</v>
      </c>
    </row>
    <row r="384" ht="15.6" customHeight="1">
      <c r="A384" s="10" t="inlineStr">
        <is>
          <t>MA0000040644</t>
        </is>
      </c>
      <c r="B384" s="10" t="inlineStr">
        <is>
          <t>4064</t>
        </is>
      </c>
      <c r="C384" s="12" t="inlineStr">
        <is>
          <t>CAT EVOLUTION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GLOBAL + 50%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652370064.3200001</v>
      </c>
      <c r="R384" s="17" t="n">
        <v>1842.46</v>
      </c>
      <c r="S384" s="18" t="n">
        <v>0.020471</v>
      </c>
      <c r="T384" s="18" t="inlineStr">
        <is>
          <t>-</t>
        </is>
      </c>
      <c r="U384" s="18" t="n">
        <v>0.001419</v>
      </c>
      <c r="V384" s="18" t="n">
        <v>0.001881</v>
      </c>
      <c r="W384" s="18" t="n">
        <v>0.012947</v>
      </c>
      <c r="X384" s="18" t="n">
        <v>0.06385</v>
      </c>
      <c r="Y384" s="18" t="n">
        <v>0.116331</v>
      </c>
      <c r="Z384" s="18" t="n">
        <v>0.118622</v>
      </c>
      <c r="AA384" s="18" t="n">
        <v>0.098743</v>
      </c>
      <c r="AB384" s="18" t="n">
        <v>0.371592</v>
      </c>
    </row>
    <row r="385" ht="15.6" customHeight="1">
      <c r="A385" s="10" t="inlineStr">
        <is>
          <t>MA0000040651</t>
        </is>
      </c>
      <c r="B385" s="10" t="inlineStr">
        <is>
          <t>4065</t>
        </is>
      </c>
      <c r="C385" s="12" t="inlineStr">
        <is>
          <t>ATLANTA AVENIR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305723325.29</v>
      </c>
      <c r="R385" s="17" t="n">
        <v>4095.58</v>
      </c>
      <c r="S385" s="18" t="n">
        <v>0.024817</v>
      </c>
      <c r="T385" s="18" t="inlineStr">
        <is>
          <t>-</t>
        </is>
      </c>
      <c r="U385" s="18" t="n">
        <v>0.002131</v>
      </c>
      <c r="V385" s="18" t="n">
        <v>0.00034</v>
      </c>
      <c r="W385" s="18" t="n">
        <v>0.005053</v>
      </c>
      <c r="X385" s="18" t="n">
        <v>0.127796</v>
      </c>
      <c r="Y385" s="18" t="n">
        <v>0.201578</v>
      </c>
      <c r="Z385" s="18" t="n">
        <v>0.114116</v>
      </c>
      <c r="AA385" s="18" t="n">
        <v>0.012902</v>
      </c>
      <c r="AB385" s="18" t="n">
        <v>0.510081</v>
      </c>
    </row>
    <row r="386" ht="15.6" customHeight="1">
      <c r="A386" s="10" t="inlineStr">
        <is>
          <t>MA0000040669</t>
        </is>
      </c>
      <c r="B386" s="10" t="inlineStr">
        <is>
          <t>4066</t>
        </is>
      </c>
      <c r="C386" s="12" t="inlineStr">
        <is>
          <t>AXA OBLIG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995444126.28</v>
      </c>
      <c r="R386" s="17" t="n">
        <v>1107.94</v>
      </c>
      <c r="S386" s="18" t="n">
        <v>0.014374</v>
      </c>
      <c r="T386" s="18" t="inlineStr">
        <is>
          <t>-</t>
        </is>
      </c>
      <c r="U386" s="18" t="n">
        <v>-0.000713</v>
      </c>
      <c r="V386" s="18" t="n">
        <v>0.001048</v>
      </c>
      <c r="W386" s="18" t="n">
        <v>0.015834</v>
      </c>
      <c r="X386" s="18" t="n">
        <v>0.013919</v>
      </c>
      <c r="Y386" s="18" t="n">
        <v>0.051795</v>
      </c>
      <c r="Z386" s="18" t="n">
        <v>0.091169</v>
      </c>
      <c r="AA386" s="18" t="n">
        <v>0.104857</v>
      </c>
      <c r="AB386" s="18" t="n">
        <v>0.13123</v>
      </c>
    </row>
    <row r="387" ht="15.6" customHeight="1">
      <c r="A387" s="10" t="inlineStr">
        <is>
          <t>MA0000040677</t>
        </is>
      </c>
      <c r="B387" s="10" t="inlineStr">
        <is>
          <t>4067</t>
        </is>
      </c>
      <c r="C387" s="12" t="inlineStr">
        <is>
          <t>FCP INSTITUTIONS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90% MBI CT + 10%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199355427.09</v>
      </c>
      <c r="R387" s="17" t="n">
        <v>1557.45</v>
      </c>
      <c r="S387" s="18" t="n">
        <v>0.005715</v>
      </c>
      <c r="T387" s="18" t="inlineStr">
        <is>
          <t>-</t>
        </is>
      </c>
      <c r="U387" s="18" t="n">
        <v>0.000289</v>
      </c>
      <c r="V387" s="18" t="n">
        <v>0.001299</v>
      </c>
      <c r="W387" s="18" t="n">
        <v>0.00654</v>
      </c>
      <c r="X387" s="18" t="n">
        <v>0.012712</v>
      </c>
      <c r="Y387" s="18" t="n">
        <v>0.029937</v>
      </c>
      <c r="Z387" s="18" t="n">
        <v>0.053691</v>
      </c>
      <c r="AA387" s="18" t="n">
        <v>0.077112</v>
      </c>
      <c r="AB387" s="18" t="n">
        <v>0.145639</v>
      </c>
    </row>
    <row r="388" ht="15.6" customHeight="1">
      <c r="A388" s="10" t="inlineStr">
        <is>
          <t>MA0000040693</t>
        </is>
      </c>
      <c r="B388" s="10" t="inlineStr">
        <is>
          <t>4069</t>
        </is>
      </c>
      <c r="C388" s="12" t="inlineStr">
        <is>
          <t>CDG OBLIG SELECTION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121846011.6</v>
      </c>
      <c r="R388" s="17" t="n">
        <v>1648.23</v>
      </c>
      <c r="S388" s="18" t="n">
        <v>0.009809</v>
      </c>
      <c r="T388" s="18" t="inlineStr">
        <is>
          <t>-</t>
        </is>
      </c>
      <c r="U388" s="18" t="n">
        <v>8.500000000000001e-05</v>
      </c>
      <c r="V388" s="18" t="n">
        <v>0.001197</v>
      </c>
      <c r="W388" s="18" t="n">
        <v>-0.020427</v>
      </c>
      <c r="X388" s="18" t="n">
        <v>-0.013721</v>
      </c>
      <c r="Y388" s="18" t="n">
        <v>0.009554999999999999</v>
      </c>
      <c r="Z388" s="18" t="n">
        <v>0.036108</v>
      </c>
      <c r="AA388" s="18" t="n">
        <v>0.070536</v>
      </c>
      <c r="AB388" s="18" t="n">
        <v>0.140131</v>
      </c>
    </row>
    <row r="389" ht="15.6" customHeight="1">
      <c r="A389" s="10" t="inlineStr">
        <is>
          <t>MA0000040701</t>
        </is>
      </c>
      <c r="B389" s="10" t="inlineStr">
        <is>
          <t>4070</t>
        </is>
      </c>
      <c r="C389" s="12" t="inlineStr">
        <is>
          <t>CNIA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851695.85</v>
      </c>
      <c r="R389" s="17" t="n">
        <v>2027.84</v>
      </c>
      <c r="S389" s="18" t="n">
        <v>0.010902</v>
      </c>
      <c r="T389" s="18" t="inlineStr">
        <is>
          <t>-</t>
        </is>
      </c>
      <c r="U389" s="18" t="n">
        <v>0.001957</v>
      </c>
      <c r="V389" s="18" t="n">
        <v>0.003598</v>
      </c>
      <c r="W389" s="18" t="n">
        <v>0.002308</v>
      </c>
      <c r="X389" s="18" t="n">
        <v>0.053172</v>
      </c>
      <c r="Y389" s="18" t="n">
        <v>0.109643</v>
      </c>
      <c r="Z389" s="18" t="n">
        <v>0.061035</v>
      </c>
      <c r="AA389" s="18" t="n">
        <v>0.072301</v>
      </c>
      <c r="AB389" s="18" t="n">
        <v>0.12499</v>
      </c>
    </row>
    <row r="390" ht="15.6" customHeight="1">
      <c r="A390" s="10" t="inlineStr">
        <is>
          <t>MA0000040719</t>
        </is>
      </c>
      <c r="B390" s="10" t="inlineStr">
        <is>
          <t>4071</t>
        </is>
      </c>
      <c r="C390" s="12" t="inlineStr">
        <is>
          <t>RMA DYNAMIQUE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6851793200.52</v>
      </c>
      <c r="R390" s="17" t="n">
        <v>87569.57000000001</v>
      </c>
      <c r="S390" s="18" t="n">
        <v>0.025166</v>
      </c>
      <c r="T390" s="18" t="inlineStr">
        <is>
          <t>-</t>
        </is>
      </c>
      <c r="U390" s="18" t="n">
        <v>0.005132</v>
      </c>
      <c r="V390" s="18" t="n">
        <v>0.00847</v>
      </c>
      <c r="W390" s="18" t="n">
        <v>0.003588</v>
      </c>
      <c r="X390" s="18" t="n">
        <v>0.105955</v>
      </c>
      <c r="Y390" s="18" t="n">
        <v>0.181639</v>
      </c>
      <c r="Z390" s="18" t="n">
        <v>0.082995</v>
      </c>
      <c r="AA390" s="18" t="n">
        <v>-0.012586</v>
      </c>
      <c r="AB390" s="18" t="n">
        <v>0.293392</v>
      </c>
    </row>
    <row r="391" ht="15.6" customHeight="1">
      <c r="A391" s="10" t="inlineStr">
        <is>
          <t>MA0000040727</t>
        </is>
      </c>
      <c r="B391" s="10" t="inlineStr">
        <is>
          <t>4072</t>
        </is>
      </c>
      <c r="C391" s="12" t="inlineStr">
        <is>
          <t>RMA EQUITY MARKET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72614070.84</v>
      </c>
      <c r="R391" s="17" t="n">
        <v>163.18</v>
      </c>
      <c r="S391" s="18" t="n">
        <v>0.037051</v>
      </c>
      <c r="T391" s="18" t="inlineStr">
        <is>
          <t>-</t>
        </is>
      </c>
      <c r="U391" s="18" t="n">
        <v>0.00258</v>
      </c>
      <c r="V391" s="18" t="n">
        <v>0.006228</v>
      </c>
      <c r="W391" s="18" t="n">
        <v>0.018284</v>
      </c>
      <c r="X391" s="18" t="n">
        <v>0.13076</v>
      </c>
      <c r="Y391" s="18" t="n">
        <v>0.274645</v>
      </c>
      <c r="Z391" s="18" t="n">
        <v>0.143278</v>
      </c>
      <c r="AA391" s="18" t="n">
        <v>0.005256</v>
      </c>
      <c r="AB391" s="18" t="n">
        <v>0.585631</v>
      </c>
    </row>
    <row r="392" ht="15.6" customHeight="1">
      <c r="A392" s="10" t="inlineStr">
        <is>
          <t>MA0000040735</t>
        </is>
      </c>
      <c r="B392" s="10" t="inlineStr">
        <is>
          <t>4073</t>
        </is>
      </c>
      <c r="C392" s="12" t="inlineStr">
        <is>
          <t>RMA EXPANSION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1075791665.27</v>
      </c>
      <c r="R392" s="17" t="n">
        <v>211188</v>
      </c>
      <c r="S392" s="18" t="n">
        <v>0.082519</v>
      </c>
      <c r="T392" s="18" t="inlineStr">
        <is>
          <t>-</t>
        </is>
      </c>
      <c r="U392" s="18" t="n">
        <v>0.007820000000000001</v>
      </c>
      <c r="V392" s="18" t="n">
        <v>0.028442</v>
      </c>
      <c r="W392" s="18" t="n">
        <v>0.07023699999999999</v>
      </c>
      <c r="X392" s="18" t="n">
        <v>0.178016</v>
      </c>
      <c r="Y392" s="18" t="n">
        <v>0.342709</v>
      </c>
      <c r="Z392" s="18" t="n">
        <v>0.261489</v>
      </c>
      <c r="AA392" s="18" t="n">
        <v>0.211535</v>
      </c>
      <c r="AB392" s="18" t="n">
        <v>0.94618</v>
      </c>
    </row>
    <row r="393" ht="15.6" customHeight="1">
      <c r="A393" s="10" t="inlineStr">
        <is>
          <t>MA0000040743</t>
        </is>
      </c>
      <c r="B393" s="10" t="inlineStr">
        <is>
          <t>4074</t>
        </is>
      </c>
      <c r="C393" s="12" t="inlineStr">
        <is>
          <t>RMA OBLIGATIONS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]6  10]</t>
        </is>
      </c>
      <c r="H393" s="14" t="inlineStr">
        <is>
          <t>50% MBI MLT + 50%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9214349393.700001</v>
      </c>
      <c r="R393" s="17" t="n">
        <v>369149.85</v>
      </c>
      <c r="S393" s="18" t="n">
        <v>0.013885</v>
      </c>
      <c r="T393" s="18" t="inlineStr">
        <is>
          <t>-</t>
        </is>
      </c>
      <c r="U393" s="18" t="n">
        <v>-0.000858</v>
      </c>
      <c r="V393" s="18" t="n">
        <v>0.000659</v>
      </c>
      <c r="W393" s="18" t="n">
        <v>0.015831</v>
      </c>
      <c r="X393" s="18" t="n">
        <v>0.019884</v>
      </c>
      <c r="Y393" s="18" t="n">
        <v>0.05466</v>
      </c>
      <c r="Z393" s="18" t="n">
        <v>0.121311</v>
      </c>
      <c r="AA393" s="18" t="n">
        <v>0.165605</v>
      </c>
      <c r="AB393" s="18" t="n">
        <v>0.261839</v>
      </c>
    </row>
    <row r="394" ht="15.6" customHeight="1">
      <c r="A394" s="10" t="inlineStr">
        <is>
          <t>MA0000040750</t>
        </is>
      </c>
      <c r="B394" s="10" t="inlineStr">
        <is>
          <t>4075</t>
        </is>
      </c>
      <c r="C394" s="12" t="inlineStr">
        <is>
          <t>FCP OPPORTUNITES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478000987.22</v>
      </c>
      <c r="R394" s="17" t="n">
        <v>1800.73</v>
      </c>
      <c r="S394" s="18" t="n">
        <v>0.028536</v>
      </c>
      <c r="T394" s="18" t="inlineStr">
        <is>
          <t>-</t>
        </is>
      </c>
      <c r="U394" s="18" t="n">
        <v>0.00255</v>
      </c>
      <c r="V394" s="18" t="n">
        <v>0.000928</v>
      </c>
      <c r="W394" s="18" t="n">
        <v>-0.000888</v>
      </c>
      <c r="X394" s="18" t="n">
        <v>0.136129</v>
      </c>
      <c r="Y394" s="18" t="n">
        <v>0.222309</v>
      </c>
      <c r="Z394" s="18" t="n">
        <v>0.157482</v>
      </c>
      <c r="AA394" s="18" t="n">
        <v>0.026221</v>
      </c>
      <c r="AB394" s="18" t="n">
        <v>0.580739</v>
      </c>
    </row>
    <row r="395" ht="15.6" customHeight="1">
      <c r="A395" s="10" t="inlineStr">
        <is>
          <t>MA0000040768</t>
        </is>
      </c>
      <c r="B395" s="10" t="inlineStr">
        <is>
          <t>4076</t>
        </is>
      </c>
      <c r="C395" s="12" t="inlineStr">
        <is>
          <t>FCP OBLIG COURT TERME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75% MBI CT + 25%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1615396856.12</v>
      </c>
      <c r="R395" s="17" t="n">
        <v>1448.29</v>
      </c>
      <c r="S395" s="18" t="n">
        <v>0.005946</v>
      </c>
      <c r="T395" s="18" t="inlineStr">
        <is>
          <t>-</t>
        </is>
      </c>
      <c r="U395" s="18" t="n">
        <v>0.000345</v>
      </c>
      <c r="V395" s="18" t="n">
        <v>0.001646</v>
      </c>
      <c r="W395" s="18" t="n">
        <v>0.007408</v>
      </c>
      <c r="X395" s="18" t="n">
        <v>0.012748</v>
      </c>
      <c r="Y395" s="18" t="n">
        <v>0.02939</v>
      </c>
      <c r="Z395" s="18" t="n">
        <v>0.055828</v>
      </c>
      <c r="AA395" s="18" t="n">
        <v>0.084025</v>
      </c>
      <c r="AB395" s="18" t="n">
        <v>0.142752</v>
      </c>
    </row>
    <row r="396" ht="15.6" customHeight="1">
      <c r="A396" s="10" t="inlineStr">
        <is>
          <t>MA0000040776</t>
        </is>
      </c>
      <c r="B396" s="10" t="inlineStr">
        <is>
          <t>4077</t>
        </is>
      </c>
      <c r="C396" s="12" t="inlineStr">
        <is>
          <t>FCP LIQUIDITES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70% TMP + 30% MBI CT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8143169348.45</v>
      </c>
      <c r="R396" s="17" t="n">
        <v>3046.6</v>
      </c>
      <c r="S396" s="18" t="n">
        <v>0.003462</v>
      </c>
      <c r="T396" s="18" t="inlineStr">
        <is>
          <t>-</t>
        </is>
      </c>
      <c r="U396" s="18" t="n">
        <v>0.00025</v>
      </c>
      <c r="V396" s="18" t="n">
        <v>0.001071</v>
      </c>
      <c r="W396" s="18" t="n">
        <v>0.004196</v>
      </c>
      <c r="X396" s="18" t="n">
        <v>0.007913999999999999</v>
      </c>
      <c r="Y396" s="18" t="n">
        <v>0.01846</v>
      </c>
      <c r="Z396" s="18" t="n">
        <v>0.041014</v>
      </c>
      <c r="AA396" s="18" t="n">
        <v>0.064482</v>
      </c>
      <c r="AB396" s="18" t="n">
        <v>0.110856</v>
      </c>
    </row>
    <row r="397" ht="15.6" customHeight="1">
      <c r="A397" s="10" t="inlineStr">
        <is>
          <t>MA0000040784</t>
        </is>
      </c>
      <c r="B397" s="10" t="inlineStr">
        <is>
          <t>4078</t>
        </is>
      </c>
      <c r="C397" s="12" t="inlineStr">
        <is>
          <t>FCP SECURITE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[2,5  6,5[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744261317.79</v>
      </c>
      <c r="R397" s="17" t="n">
        <v>1778.26</v>
      </c>
      <c r="S397" s="18" t="n">
        <v>0.014803</v>
      </c>
      <c r="T397" s="18" t="inlineStr">
        <is>
          <t>-</t>
        </is>
      </c>
      <c r="U397" s="18" t="n">
        <v>2.8e-05</v>
      </c>
      <c r="V397" s="18" t="n">
        <v>0.001464</v>
      </c>
      <c r="W397" s="18" t="n">
        <v>0.01576</v>
      </c>
      <c r="X397" s="18" t="n">
        <v>0.025572</v>
      </c>
      <c r="Y397" s="18" t="n">
        <v>0.061787</v>
      </c>
      <c r="Z397" s="18" t="n">
        <v>0.113479</v>
      </c>
      <c r="AA397" s="18" t="n">
        <v>0.152402</v>
      </c>
      <c r="AB397" s="18" t="n">
        <v>0.25101</v>
      </c>
    </row>
    <row r="398" ht="15.6" customHeight="1">
      <c r="A398" s="10" t="inlineStr">
        <is>
          <t>MA0000040792</t>
        </is>
      </c>
      <c r="B398" s="10" t="inlineStr">
        <is>
          <t>4079</t>
        </is>
      </c>
      <c r="C398" s="12" t="inlineStr">
        <is>
          <t>FCP ALLOCATIONS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55% MBI Global +45% Masi RB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1182464.48</v>
      </c>
      <c r="R398" s="17" t="n">
        <v>1597.92</v>
      </c>
      <c r="S398" s="18" t="n">
        <v>0.017297</v>
      </c>
      <c r="T398" s="18" t="inlineStr">
        <is>
          <t>-</t>
        </is>
      </c>
      <c r="U398" s="18" t="n">
        <v>0.00136</v>
      </c>
      <c r="V398" s="18" t="n">
        <v>-0.000888</v>
      </c>
      <c r="W398" s="18" t="n">
        <v>0.006209</v>
      </c>
      <c r="X398" s="18" t="n">
        <v>0.078947</v>
      </c>
      <c r="Y398" s="18" t="n">
        <v>0.125859</v>
      </c>
      <c r="Z398" s="18" t="n">
        <v>0.07918699999999999</v>
      </c>
      <c r="AA398" s="18" t="n">
        <v>0.019329</v>
      </c>
      <c r="AB398" s="18" t="n">
        <v>0.272929</v>
      </c>
    </row>
    <row r="399" ht="15.6" customHeight="1">
      <c r="A399" s="10" t="inlineStr">
        <is>
          <t>MA0000040818</t>
        </is>
      </c>
      <c r="B399" s="10" t="inlineStr">
        <is>
          <t>4081</t>
        </is>
      </c>
      <c r="C399" s="12" t="inlineStr">
        <is>
          <t>AL IDDIKHAR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0.002</v>
      </c>
      <c r="M399" s="15" t="n">
        <v>0.001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36404757.23</v>
      </c>
      <c r="R399" s="17" t="n">
        <v>198.7</v>
      </c>
      <c r="S399" s="18" t="n">
        <v>0.015745</v>
      </c>
      <c r="T399" s="18" t="inlineStr">
        <is>
          <t>-</t>
        </is>
      </c>
      <c r="U399" s="18" t="n">
        <v>0.002118</v>
      </c>
      <c r="V399" s="18" t="n">
        <v>-0.003411</v>
      </c>
      <c r="W399" s="18" t="n">
        <v>-0.00774</v>
      </c>
      <c r="X399" s="18" t="n">
        <v>0.122535</v>
      </c>
      <c r="Y399" s="18" t="n">
        <v>0.208932</v>
      </c>
      <c r="Z399" s="18" t="n">
        <v>0.106471</v>
      </c>
      <c r="AA399" s="18" t="n">
        <v>-0.029501</v>
      </c>
      <c r="AB399" s="18" t="n">
        <v>0.582762</v>
      </c>
    </row>
    <row r="400" ht="15.6" customHeight="1">
      <c r="A400" s="10" t="inlineStr">
        <is>
          <t>MA0000040826</t>
        </is>
      </c>
      <c r="B400" s="10" t="inlineStr">
        <is>
          <t>4082</t>
        </is>
      </c>
      <c r="C400" s="12" t="inlineStr">
        <is>
          <t>AL BADIL CHAABI ASSHOUM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128516816.84</v>
      </c>
      <c r="R400" s="17" t="n">
        <v>2583.66</v>
      </c>
      <c r="S400" s="18" t="n">
        <v>0.047755</v>
      </c>
      <c r="T400" s="18" t="inlineStr">
        <is>
          <t>-</t>
        </is>
      </c>
      <c r="U400" s="18" t="n">
        <v>0.001089</v>
      </c>
      <c r="V400" s="18" t="n">
        <v>0.004444</v>
      </c>
      <c r="W400" s="18" t="n">
        <v>0.032927</v>
      </c>
      <c r="X400" s="18" t="n">
        <v>0.143956</v>
      </c>
      <c r="Y400" s="18" t="n">
        <v>0.321613</v>
      </c>
      <c r="Z400" s="18" t="n">
        <v>0.27585</v>
      </c>
      <c r="AA400" s="18" t="n">
        <v>0.132598</v>
      </c>
      <c r="AB400" s="18" t="n">
        <v>1.285151</v>
      </c>
    </row>
    <row r="401" ht="15.6" customHeight="1">
      <c r="A401" s="10" t="inlineStr">
        <is>
          <t>MA0000040842</t>
        </is>
      </c>
      <c r="B401" s="10" t="inlineStr">
        <is>
          <t>4084</t>
        </is>
      </c>
      <c r="C401" s="12" t="inlineStr">
        <is>
          <t>CDG MULTIGESTION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85% MBI GLOBAL + 15% 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1209084.41</v>
      </c>
      <c r="R401" s="17" t="n">
        <v>1727.26</v>
      </c>
      <c r="S401" s="18" t="n">
        <v>0.015862</v>
      </c>
      <c r="T401" s="18" t="inlineStr">
        <is>
          <t>-</t>
        </is>
      </c>
      <c r="U401" s="18" t="n">
        <v>0.000376</v>
      </c>
      <c r="V401" s="18" t="n">
        <v>0.001072</v>
      </c>
      <c r="W401" s="18" t="n">
        <v>0.013573</v>
      </c>
      <c r="X401" s="18" t="n">
        <v>0.041214</v>
      </c>
      <c r="Y401" s="18" t="n">
        <v>0.078796</v>
      </c>
      <c r="Z401" s="18" t="n">
        <v>0.115506</v>
      </c>
      <c r="AA401" s="18" t="n">
        <v>0.127064</v>
      </c>
      <c r="AB401" s="18" t="n">
        <v>0.280723</v>
      </c>
    </row>
    <row r="402" ht="15.6" customHeight="1">
      <c r="A402" s="10" t="inlineStr">
        <is>
          <t>MA0000040859</t>
        </is>
      </c>
      <c r="B402" s="10" t="inlineStr">
        <is>
          <t>4085</t>
        </is>
      </c>
      <c r="C402" s="12" t="inlineStr">
        <is>
          <t>CDG OBLIG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80% MBI MT + 20%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471292815.95</v>
      </c>
      <c r="R402" s="17" t="n">
        <v>1594.37</v>
      </c>
      <c r="S402" s="18" t="n">
        <v>0.010444</v>
      </c>
      <c r="T402" s="18" t="inlineStr">
        <is>
          <t>-</t>
        </is>
      </c>
      <c r="U402" s="18" t="n">
        <v>5e-05</v>
      </c>
      <c r="V402" s="18" t="n">
        <v>0.001074</v>
      </c>
      <c r="W402" s="18" t="n">
        <v>0.01063</v>
      </c>
      <c r="X402" s="18" t="n">
        <v>0.02318</v>
      </c>
      <c r="Y402" s="18" t="n">
        <v>0.049646</v>
      </c>
      <c r="Z402" s="18" t="n">
        <v>0.075323</v>
      </c>
      <c r="AA402" s="18" t="n">
        <v>0.11017</v>
      </c>
      <c r="AB402" s="18" t="n">
        <v>0.174819</v>
      </c>
    </row>
    <row r="403" ht="15.6" customHeight="1">
      <c r="A403" s="10" t="inlineStr">
        <is>
          <t>MA0000040941</t>
        </is>
      </c>
      <c r="B403" s="10" t="inlineStr">
        <is>
          <t>4094</t>
        </is>
      </c>
      <c r="C403" s="12" t="inlineStr">
        <is>
          <t>RMA RENDEMENT PLUS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3669976623.01</v>
      </c>
      <c r="R403" s="17" t="n">
        <v>153.43</v>
      </c>
      <c r="S403" s="18" t="n">
        <v>0.009010000000000001</v>
      </c>
      <c r="T403" s="18" t="inlineStr">
        <is>
          <t>-</t>
        </is>
      </c>
      <c r="U403" s="18" t="n">
        <v>-0.001367</v>
      </c>
      <c r="V403" s="18" t="n">
        <v>-0.000847</v>
      </c>
      <c r="W403" s="18" t="n">
        <v>0.009076000000000001</v>
      </c>
      <c r="X403" s="18" t="n">
        <v>0.019401</v>
      </c>
      <c r="Y403" s="18" t="n">
        <v>0.044736</v>
      </c>
      <c r="Z403" s="18" t="n">
        <v>0.076266</v>
      </c>
      <c r="AA403" s="18" t="n">
        <v>0.114179</v>
      </c>
      <c r="AB403" s="18" t="n">
        <v>0.209072</v>
      </c>
    </row>
    <row r="404" ht="15.6" customHeight="1">
      <c r="A404" s="10" t="inlineStr">
        <is>
          <t>MA0000040958</t>
        </is>
      </c>
      <c r="B404" s="10" t="inlineStr">
        <is>
          <t>4095</t>
        </is>
      </c>
      <c r="C404" s="12" t="inlineStr">
        <is>
          <t>RMA MULTISTRATEGIES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1681598608.69</v>
      </c>
      <c r="R404" s="17" t="n">
        <v>147.24</v>
      </c>
      <c r="S404" s="18" t="n">
        <v>0.023495</v>
      </c>
      <c r="T404" s="18" t="inlineStr">
        <is>
          <t>-</t>
        </is>
      </c>
      <c r="U404" s="18" t="n">
        <v>0.00102</v>
      </c>
      <c r="V404" s="18" t="n">
        <v>0.003476</v>
      </c>
      <c r="W404" s="18" t="n">
        <v>0.001548</v>
      </c>
      <c r="X404" s="18" t="n">
        <v>0.126027</v>
      </c>
      <c r="Y404" s="18" t="n">
        <v>0.224878</v>
      </c>
      <c r="Z404" s="18" t="n">
        <v>0.140988</v>
      </c>
      <c r="AA404" s="18" t="n">
        <v>-0.010648</v>
      </c>
      <c r="AB404" s="18" t="n">
        <v>0.469514</v>
      </c>
    </row>
    <row r="405" ht="15.6" customHeight="1">
      <c r="A405" s="10" t="inlineStr">
        <is>
          <t>MA0000040966</t>
        </is>
      </c>
      <c r="B405" s="10" t="inlineStr">
        <is>
          <t>4096</t>
        </is>
      </c>
      <c r="C405" s="12" t="inlineStr">
        <is>
          <t>RMA PERFORMANCE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905704126.0599999</v>
      </c>
      <c r="R405" s="17" t="n">
        <v>217.4</v>
      </c>
      <c r="S405" s="18" t="n">
        <v>0.03667</v>
      </c>
      <c r="T405" s="18" t="inlineStr">
        <is>
          <t>-</t>
        </is>
      </c>
      <c r="U405" s="18" t="n">
        <v>9.2e-05</v>
      </c>
      <c r="V405" s="18" t="n">
        <v>0.002768</v>
      </c>
      <c r="W405" s="18" t="n">
        <v>0.012684</v>
      </c>
      <c r="X405" s="18" t="n">
        <v>0.146234</v>
      </c>
      <c r="Y405" s="18" t="n">
        <v>0.286085</v>
      </c>
      <c r="Z405" s="18" t="n">
        <v>0.194191</v>
      </c>
      <c r="AA405" s="18" t="n">
        <v>0.034377</v>
      </c>
      <c r="AB405" s="18" t="n">
        <v>1.189736</v>
      </c>
    </row>
    <row r="406" ht="15.6" customHeight="1">
      <c r="A406" s="10" t="inlineStr">
        <is>
          <t>MA0000040974</t>
        </is>
      </c>
      <c r="B406" s="10" t="inlineStr">
        <is>
          <t>4097</t>
        </is>
      </c>
      <c r="C406" s="12" t="inlineStr">
        <is>
          <t>FORCE MUTUELLE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</t>
        </is>
      </c>
      <c r="P406" s="16" t="inlineStr">
        <is>
          <t>CDG CAPITAL GESTION</t>
        </is>
      </c>
      <c r="Q406" s="17" t="n">
        <v>1418049960.43</v>
      </c>
      <c r="R406" s="17" t="n">
        <v>1682.55</v>
      </c>
      <c r="S406" s="18" t="n">
        <v>0.011318</v>
      </c>
      <c r="T406" s="18" t="inlineStr">
        <is>
          <t>-</t>
        </is>
      </c>
      <c r="U406" s="18" t="n">
        <v>-0.000196</v>
      </c>
      <c r="V406" s="18" t="n">
        <v>0.0015</v>
      </c>
      <c r="W406" s="18" t="n">
        <v>0.013816</v>
      </c>
      <c r="X406" s="18" t="n">
        <v>0.018363</v>
      </c>
      <c r="Y406" s="18" t="n">
        <v>0.039034</v>
      </c>
      <c r="Z406" s="18" t="n">
        <v>0.0941</v>
      </c>
      <c r="AA406" s="18" t="n">
        <v>0.136559</v>
      </c>
      <c r="AB406" s="18" t="n">
        <v>0.198193</v>
      </c>
    </row>
    <row r="407" ht="15.6" customHeight="1">
      <c r="A407" s="10" t="inlineStr">
        <is>
          <t>MA0000040982</t>
        </is>
      </c>
      <c r="B407" s="10" t="inlineStr">
        <is>
          <t>4098</t>
        </is>
      </c>
      <c r="C407" s="12" t="inlineStr">
        <is>
          <t>CDG CITOYENNETE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</v>
      </c>
      <c r="M407" s="15" t="n">
        <v>0.015</v>
      </c>
      <c r="N407" s="15" t="n">
        <v>0.01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1096122.25</v>
      </c>
      <c r="R407" s="17" t="n">
        <v>1423.53</v>
      </c>
      <c r="S407" s="18" t="n">
        <v>0.006078</v>
      </c>
      <c r="T407" s="18" t="inlineStr">
        <is>
          <t>-</t>
        </is>
      </c>
      <c r="U407" s="18" t="n">
        <v>-0.000162</v>
      </c>
      <c r="V407" s="18" t="n">
        <v>0.0009</v>
      </c>
      <c r="W407" s="18" t="n">
        <v>0.007388</v>
      </c>
      <c r="X407" s="18" t="n">
        <v>0.007531</v>
      </c>
      <c r="Y407" s="18" t="n">
        <v>0.021345</v>
      </c>
      <c r="Z407" s="18" t="n">
        <v>0.052339</v>
      </c>
      <c r="AA407" s="18" t="n">
        <v>0.07670299999999999</v>
      </c>
      <c r="AB407" s="18" t="n">
        <v>0.118116</v>
      </c>
    </row>
    <row r="408" ht="15.6" customHeight="1">
      <c r="A408" s="10" t="inlineStr">
        <is>
          <t>MA0000040990</t>
        </is>
      </c>
      <c r="B408" s="10" t="inlineStr">
        <is>
          <t>4099</t>
        </is>
      </c>
      <c r="C408" s="12" t="inlineStr">
        <is>
          <t>AL IJTIMAI SERENITE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4138806918.98</v>
      </c>
      <c r="R408" s="17" t="n">
        <v>1833.07</v>
      </c>
      <c r="S408" s="18" t="n">
        <v>0.014916</v>
      </c>
      <c r="T408" s="18" t="inlineStr">
        <is>
          <t>-</t>
        </is>
      </c>
      <c r="U408" s="18" t="n">
        <v>-0.000175</v>
      </c>
      <c r="V408" s="18" t="n">
        <v>0.001453</v>
      </c>
      <c r="W408" s="18" t="n">
        <v>0.016486</v>
      </c>
      <c r="X408" s="18" t="n">
        <v>0.01887</v>
      </c>
      <c r="Y408" s="18" t="n">
        <v>0.056738</v>
      </c>
      <c r="Z408" s="18" t="n">
        <v>0.118817</v>
      </c>
      <c r="AA408" s="18" t="n">
        <v>0.165704</v>
      </c>
      <c r="AB408" s="18" t="n">
        <v>0.254874</v>
      </c>
    </row>
    <row r="409" ht="15.6" customHeight="1">
      <c r="A409" s="10" t="inlineStr">
        <is>
          <t>MA0000041006</t>
        </is>
      </c>
      <c r="B409" s="10" t="inlineStr">
        <is>
          <t>4100</t>
        </is>
      </c>
      <c r="C409" s="12" t="inlineStr">
        <is>
          <t>FCP ALPHA DYNAMIC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CREDIT DU MAROC</t>
        </is>
      </c>
      <c r="P409" s="16" t="inlineStr">
        <is>
          <t>RED MED ASSET MANAGEMENT</t>
        </is>
      </c>
      <c r="Q409" s="17" t="n">
        <v>179141829.74</v>
      </c>
      <c r="R409" s="17" t="n">
        <v>144.38</v>
      </c>
      <c r="S409" s="18" t="n">
        <v>0.018123</v>
      </c>
      <c r="T409" s="18" t="inlineStr">
        <is>
          <t>-</t>
        </is>
      </c>
      <c r="U409" s="18" t="n">
        <v>0.00243</v>
      </c>
      <c r="V409" s="18" t="n">
        <v>-0.002901</v>
      </c>
      <c r="W409" s="18" t="n">
        <v>-0.006537</v>
      </c>
      <c r="X409" s="18" t="n">
        <v>0.110274</v>
      </c>
      <c r="Y409" s="18" t="n">
        <v>0.092381</v>
      </c>
      <c r="Z409" s="18" t="n">
        <v>0.001526</v>
      </c>
      <c r="AA409" s="18" t="n">
        <v>-0.091321</v>
      </c>
      <c r="AB409" s="18" t="n">
        <v>0.414797</v>
      </c>
    </row>
    <row r="410" ht="15.6" customHeight="1">
      <c r="A410" s="10" t="inlineStr">
        <is>
          <t>MA0000041014</t>
        </is>
      </c>
      <c r="B410" s="10" t="inlineStr">
        <is>
          <t>4101</t>
        </is>
      </c>
      <c r="C410" s="12" t="inlineStr">
        <is>
          <t>FCP ALPHA INCOME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[1,5  5,5[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0.012</v>
      </c>
      <c r="O410" s="14" t="inlineStr">
        <is>
          <t>CDM</t>
        </is>
      </c>
      <c r="P410" s="16" t="inlineStr">
        <is>
          <t>RED MED ASSET MANAGEMENT</t>
        </is>
      </c>
      <c r="Q410" s="17" t="n">
        <v>1736214741.31</v>
      </c>
      <c r="R410" s="17" t="n">
        <v>143.63</v>
      </c>
      <c r="S410" s="18" t="n">
        <v>0.009276</v>
      </c>
      <c r="T410" s="18" t="inlineStr">
        <is>
          <t>-</t>
        </is>
      </c>
      <c r="U410" s="18" t="n">
        <v>-0.000557</v>
      </c>
      <c r="V410" s="18" t="n">
        <v>0.000418</v>
      </c>
      <c r="W410" s="18" t="n">
        <v>0.009771999999999999</v>
      </c>
      <c r="X410" s="18" t="n">
        <v>0.019231</v>
      </c>
      <c r="Y410" s="18" t="n">
        <v>0.045038</v>
      </c>
      <c r="Z410" s="18" t="n">
        <v>0.083019</v>
      </c>
      <c r="AA410" s="18" t="n">
        <v>0.112979</v>
      </c>
      <c r="AB410" s="18" t="n">
        <v>0.179422</v>
      </c>
    </row>
    <row r="411" ht="15.6" customHeight="1">
      <c r="A411" s="10" t="inlineStr">
        <is>
          <t>MA0000041022</t>
        </is>
      </c>
      <c r="B411" s="10" t="inlineStr">
        <is>
          <t>4102</t>
        </is>
      </c>
      <c r="C411" s="12" t="inlineStr">
        <is>
          <t>FCP ALPHA MONETAIRE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&lt;0,5</t>
        </is>
      </c>
      <c r="H411" s="14" t="inlineStr">
        <is>
          <t>MBI MONETAIRE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CDM</t>
        </is>
      </c>
      <c r="P411" s="16" t="inlineStr">
        <is>
          <t>RED MED ASSET MANAGEMENT</t>
        </is>
      </c>
      <c r="Q411" s="17" t="n">
        <v>1407799487.06</v>
      </c>
      <c r="R411" s="17" t="n">
        <v>134.74</v>
      </c>
      <c r="S411" s="18" t="n">
        <v>0.003949</v>
      </c>
      <c r="T411" s="18" t="inlineStr">
        <is>
          <t>-</t>
        </is>
      </c>
      <c r="U411" s="18" t="n">
        <v>0.000297</v>
      </c>
      <c r="V411" s="18" t="n">
        <v>0.001189</v>
      </c>
      <c r="W411" s="18" t="n">
        <v>0.004698</v>
      </c>
      <c r="X411" s="18" t="n">
        <v>0.008758999999999999</v>
      </c>
      <c r="Y411" s="18" t="n">
        <v>0.023471</v>
      </c>
      <c r="Z411" s="18" t="n">
        <v>0.047582</v>
      </c>
      <c r="AA411" s="18" t="n">
        <v>0.073797</v>
      </c>
      <c r="AB411" s="18" t="n">
        <v>0.129611</v>
      </c>
    </row>
    <row r="412" ht="15.6" customHeight="1">
      <c r="A412" s="10" t="inlineStr">
        <is>
          <t>MA0000041030</t>
        </is>
      </c>
      <c r="B412" s="10" t="inlineStr">
        <is>
          <t>4103</t>
        </is>
      </c>
      <c r="C412" s="12" t="inlineStr">
        <is>
          <t>DAR AD-DAMANE FUND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CDG CAPITAL GESTION</t>
        </is>
      </c>
      <c r="Q412" s="17" t="n">
        <v>161616218.03</v>
      </c>
      <c r="R412" s="17" t="n">
        <v>1672.79</v>
      </c>
      <c r="S412" s="18" t="n">
        <v>0.013468</v>
      </c>
      <c r="T412" s="18" t="inlineStr">
        <is>
          <t>-</t>
        </is>
      </c>
      <c r="U412" s="18" t="n">
        <v>-0.000645</v>
      </c>
      <c r="V412" s="18" t="n">
        <v>0.0009810000000000001</v>
      </c>
      <c r="W412" s="18" t="n">
        <v>0.015875</v>
      </c>
      <c r="X412" s="18" t="n">
        <v>0.021202</v>
      </c>
      <c r="Y412" s="18" t="n">
        <v>0.055348</v>
      </c>
      <c r="Z412" s="18" t="n">
        <v>0.117742</v>
      </c>
      <c r="AA412" s="18" t="n">
        <v>0.166829</v>
      </c>
      <c r="AB412" s="18" t="n">
        <v>0.254699</v>
      </c>
    </row>
    <row r="413" ht="15.6" customHeight="1">
      <c r="A413" s="10" t="inlineStr">
        <is>
          <t>MA0000041048</t>
        </is>
      </c>
      <c r="B413" s="10" t="inlineStr">
        <is>
          <t>4104</t>
        </is>
      </c>
      <c r="C413" s="12" t="inlineStr">
        <is>
          <t>CDG SMALL &amp; MID CAP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95% MASI FLOTTANT + 5% MSCI Europe Small Cap.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118768027.33</v>
      </c>
      <c r="R413" s="17" t="n">
        <v>1745.29</v>
      </c>
      <c r="S413" s="18" t="n">
        <v>0.035584</v>
      </c>
      <c r="T413" s="18" t="inlineStr">
        <is>
          <t>-</t>
        </is>
      </c>
      <c r="U413" s="18" t="n">
        <v>0.008482999999999999</v>
      </c>
      <c r="V413" s="18" t="n">
        <v>0.005155</v>
      </c>
      <c r="W413" s="18" t="n">
        <v>0.014249</v>
      </c>
      <c r="X413" s="18" t="n">
        <v>0.160563</v>
      </c>
      <c r="Y413" s="18" t="n">
        <v>0.230152</v>
      </c>
      <c r="Z413" s="18" t="n">
        <v>0.103922</v>
      </c>
      <c r="AA413" s="18" t="n">
        <v>-0.012588</v>
      </c>
      <c r="AB413" s="18" t="n">
        <v>0.594324</v>
      </c>
    </row>
    <row r="414" ht="15.6" customHeight="1">
      <c r="A414" s="10" t="inlineStr">
        <is>
          <t>MA0000041089</t>
        </is>
      </c>
      <c r="B414" s="10" t="inlineStr">
        <is>
          <t>4108</t>
        </is>
      </c>
      <c r="C414" s="12" t="inlineStr">
        <is>
          <t>RMA DIVERSIFIE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340784642.51</v>
      </c>
      <c r="R414" s="17" t="n">
        <v>145.02</v>
      </c>
      <c r="S414" s="18" t="n">
        <v>0.02408</v>
      </c>
      <c r="T414" s="18" t="inlineStr">
        <is>
          <t>-</t>
        </is>
      </c>
      <c r="U414" s="18" t="n">
        <v>0.005408</v>
      </c>
      <c r="V414" s="18" t="n">
        <v>0.010804</v>
      </c>
      <c r="W414" s="18" t="n">
        <v>0.009397000000000001</v>
      </c>
      <c r="X414" s="18" t="n">
        <v>0.07757500000000001</v>
      </c>
      <c r="Y414" s="18" t="n">
        <v>0.128648</v>
      </c>
      <c r="Z414" s="18" t="n">
        <v>0.07303</v>
      </c>
      <c r="AA414" s="18" t="n">
        <v>-0.002888</v>
      </c>
      <c r="AB414" s="18" t="n">
        <v>0.279626</v>
      </c>
    </row>
    <row r="415" ht="15.6" customHeight="1">
      <c r="A415" s="10" t="inlineStr">
        <is>
          <t>MA0000041097</t>
        </is>
      </c>
      <c r="B415" s="10" t="inlineStr">
        <is>
          <t>4109</t>
        </is>
      </c>
      <c r="C415" s="12" t="inlineStr">
        <is>
          <t>RMA TRESO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 0,5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0.01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238759400.85</v>
      </c>
      <c r="R415" s="17" t="n">
        <v>74.56</v>
      </c>
      <c r="S415" s="18" t="n">
        <v>0.002555</v>
      </c>
      <c r="T415" s="18" t="inlineStr">
        <is>
          <t>-</t>
        </is>
      </c>
      <c r="U415" s="18" t="n">
        <v>0.000134</v>
      </c>
      <c r="V415" s="18" t="n">
        <v>0.000671</v>
      </c>
      <c r="W415" s="18" t="n">
        <v>0.003094</v>
      </c>
      <c r="X415" s="18" t="n">
        <v>0.006344</v>
      </c>
      <c r="Y415" s="18" t="n">
        <v>0.016635</v>
      </c>
      <c r="Z415" s="18" t="n">
        <v>-0.220654</v>
      </c>
      <c r="AA415" s="18" t="n">
        <v>-0.210169</v>
      </c>
      <c r="AB415" s="18" t="n">
        <v>-0.351596</v>
      </c>
    </row>
    <row r="416" ht="15.6" customHeight="1">
      <c r="A416" s="10" t="inlineStr">
        <is>
          <t>MA0000041113</t>
        </is>
      </c>
      <c r="B416" s="10" t="inlineStr">
        <is>
          <t>4111</t>
        </is>
      </c>
      <c r="C416" s="12" t="inlineStr">
        <is>
          <t>CMR ASHOUM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915764055.08</v>
      </c>
      <c r="R416" s="17" t="n">
        <v>1638.84</v>
      </c>
      <c r="S416" s="18" t="n">
        <v>0.029972</v>
      </c>
      <c r="T416" s="18" t="inlineStr">
        <is>
          <t>-</t>
        </is>
      </c>
      <c r="U416" s="18" t="n">
        <v>0.003773</v>
      </c>
      <c r="V416" s="18" t="n">
        <v>0.002471</v>
      </c>
      <c r="W416" s="18" t="n">
        <v>0.008449</v>
      </c>
      <c r="X416" s="18" t="n">
        <v>0.148411</v>
      </c>
      <c r="Y416" s="18" t="n">
        <v>0.235993</v>
      </c>
      <c r="Z416" s="18" t="n">
        <v>0.112639</v>
      </c>
      <c r="AA416" s="18" t="n">
        <v>-0.000457</v>
      </c>
      <c r="AB416" s="18" t="n">
        <v>0.497068</v>
      </c>
    </row>
    <row r="417" ht="15.6" customHeight="1">
      <c r="A417" s="10" t="inlineStr">
        <is>
          <t>MA0000041121</t>
        </is>
      </c>
      <c r="B417" s="10" t="inlineStr">
        <is>
          <t>4112</t>
        </is>
      </c>
      <c r="C417" s="12" t="inlineStr">
        <is>
          <t>FCP IRGAM MONETAIRE PLUS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IRG ASSET MANAGEMENT</t>
        </is>
      </c>
      <c r="Q417" s="17" t="n">
        <v>1431848860.05</v>
      </c>
      <c r="R417" s="17" t="n">
        <v>133.77</v>
      </c>
      <c r="S417" s="18" t="n">
        <v>0.005411</v>
      </c>
      <c r="T417" s="18" t="inlineStr">
        <is>
          <t>-</t>
        </is>
      </c>
      <c r="U417" s="18" t="n">
        <v>0.000224</v>
      </c>
      <c r="V417" s="18" t="n">
        <v>0.001272</v>
      </c>
      <c r="W417" s="18" t="n">
        <v>0.007077</v>
      </c>
      <c r="X417" s="18" t="n">
        <v>0.012795</v>
      </c>
      <c r="Y417" s="18" t="n">
        <v>0.028288</v>
      </c>
      <c r="Z417" s="18" t="n">
        <v>0.055801</v>
      </c>
      <c r="AA417" s="18" t="n">
        <v>0.082983</v>
      </c>
      <c r="AB417" s="18" t="n">
        <v>0.135472</v>
      </c>
    </row>
    <row r="418" ht="15.6" customHeight="1">
      <c r="A418" s="10" t="inlineStr">
        <is>
          <t>MA0000041139</t>
        </is>
      </c>
      <c r="B418" s="10" t="inlineStr">
        <is>
          <t>4113</t>
        </is>
      </c>
      <c r="C418" s="12" t="inlineStr">
        <is>
          <t>FCP ATTIJARI GOLD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CONTRACTUEL</t>
        </is>
      </c>
      <c r="G418" s="13" t="inlineStr">
        <is>
          <t>-</t>
        </is>
      </c>
      <c r="H418" s="14" t="inlineStr">
        <is>
          <t>LONDON GOLD FIXING (USD)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0.015</v>
      </c>
      <c r="M418" s="15" t="n">
        <v>0.02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127517174.13</v>
      </c>
      <c r="R418" s="17" t="n">
        <v>1001.6</v>
      </c>
      <c r="S418" s="18" t="n">
        <v>-0.076568</v>
      </c>
      <c r="T418" s="18" t="inlineStr">
        <is>
          <t>-</t>
        </is>
      </c>
      <c r="U418" s="18" t="n">
        <v>0.013878</v>
      </c>
      <c r="V418" s="18" t="n">
        <v>-0.020143</v>
      </c>
      <c r="W418" s="18" t="n">
        <v>-0.06887699999999999</v>
      </c>
      <c r="X418" s="18" t="n">
        <v>-0.13826</v>
      </c>
      <c r="Y418" s="18" t="n">
        <v>0.056562</v>
      </c>
      <c r="Z418" s="18" t="n">
        <v>0.226865</v>
      </c>
      <c r="AA418" s="18" t="n">
        <v>0.249688</v>
      </c>
      <c r="AB418" s="18" t="n">
        <v>0.264838</v>
      </c>
    </row>
    <row r="419" ht="15.6" customHeight="1">
      <c r="A419" s="10" t="inlineStr">
        <is>
          <t>MA0000041154</t>
        </is>
      </c>
      <c r="B419" s="10" t="inlineStr">
        <is>
          <t>4115</t>
        </is>
      </c>
      <c r="C419" s="12" t="inlineStr">
        <is>
          <t>CDG OBLIG SÉCURITÉ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80% MBI CT + 20% MBI MT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50173322</v>
      </c>
      <c r="R419" s="17" t="n">
        <v>1485.78</v>
      </c>
      <c r="S419" s="18" t="n">
        <v>0.003329</v>
      </c>
      <c r="T419" s="18" t="inlineStr">
        <is>
          <t>-</t>
        </is>
      </c>
      <c r="U419" s="18" t="n">
        <v>0.000222</v>
      </c>
      <c r="V419" s="18" t="n">
        <v>0.001112</v>
      </c>
      <c r="W419" s="18" t="n">
        <v>0.004537</v>
      </c>
      <c r="X419" s="18" t="n">
        <v>0.008998000000000001</v>
      </c>
      <c r="Y419" s="18" t="n">
        <v>0.022905</v>
      </c>
      <c r="Z419" s="18" t="n">
        <v>0.047157</v>
      </c>
      <c r="AA419" s="18" t="n">
        <v>0.073548</v>
      </c>
      <c r="AB419" s="18" t="n">
        <v>0.129776</v>
      </c>
    </row>
    <row r="420" ht="15.6" customHeight="1">
      <c r="A420" s="10" t="inlineStr">
        <is>
          <t>MA0000041162</t>
        </is>
      </c>
      <c r="B420" s="10" t="inlineStr">
        <is>
          <t>4116</t>
        </is>
      </c>
      <c r="C420" s="12" t="inlineStr">
        <is>
          <t>AL BARID TRESORERIE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AL BARID BANK</t>
        </is>
      </c>
      <c r="Q420" s="17" t="n">
        <v>501063138.32</v>
      </c>
      <c r="R420" s="17" t="n">
        <v>604.26</v>
      </c>
      <c r="S420" s="18" t="n">
        <v>0.002256</v>
      </c>
      <c r="T420" s="18" t="inlineStr">
        <is>
          <t>-</t>
        </is>
      </c>
      <c r="U420" s="18" t="n">
        <v>0.000182</v>
      </c>
      <c r="V420" s="18" t="n">
        <v>0.000812</v>
      </c>
      <c r="W420" s="18" t="n">
        <v>0.002505</v>
      </c>
      <c r="X420" s="18" t="n">
        <v>0.004789</v>
      </c>
      <c r="Y420" s="18" t="n">
        <v>0.011907</v>
      </c>
      <c r="Z420" s="18" t="n">
        <v>0.038872</v>
      </c>
      <c r="AA420" s="18" t="n">
        <v>0.060757</v>
      </c>
      <c r="AB420" s="18" t="n">
        <v>0.104377</v>
      </c>
    </row>
    <row r="421" ht="15.6" customHeight="1">
      <c r="A421" s="10" t="inlineStr">
        <is>
          <t>MA0000041170</t>
        </is>
      </c>
      <c r="B421" s="10" t="inlineStr">
        <is>
          <t>4117</t>
        </is>
      </c>
      <c r="C421" s="12" t="inlineStr">
        <is>
          <t>AL BARID ISTITMAR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[1.1  5.1[</t>
        </is>
      </c>
      <c r="H421" s="14" t="inlineStr">
        <is>
          <t>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1947846851.22</v>
      </c>
      <c r="R421" s="17" t="n">
        <v>130.48</v>
      </c>
      <c r="S421" s="18" t="n">
        <v>0.010298</v>
      </c>
      <c r="T421" s="18" t="inlineStr">
        <is>
          <t>-</t>
        </is>
      </c>
      <c r="U421" s="18" t="n">
        <v>-7.7e-05</v>
      </c>
      <c r="V421" s="18" t="n">
        <v>0.001381</v>
      </c>
      <c r="W421" s="18" t="n">
        <v>0.012493</v>
      </c>
      <c r="X421" s="18" t="n">
        <v>0.017467</v>
      </c>
      <c r="Y421" s="18" t="n">
        <v>0.040925</v>
      </c>
      <c r="Z421" s="18" t="n">
        <v>0.081027</v>
      </c>
      <c r="AA421" s="18" t="n">
        <v>0.11741</v>
      </c>
      <c r="AB421" s="18" t="n">
        <v>0.175495</v>
      </c>
    </row>
    <row r="422" ht="15.6" customHeight="1">
      <c r="A422" s="10" t="inlineStr">
        <is>
          <t>MA0000041188</t>
        </is>
      </c>
      <c r="B422" s="10" t="inlineStr">
        <is>
          <t>4118</t>
        </is>
      </c>
      <c r="C422" s="12" t="inlineStr">
        <is>
          <t>SANAD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80% MBI GLOBAL + 20%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190784632.94</v>
      </c>
      <c r="R422" s="17" t="n">
        <v>937.8</v>
      </c>
      <c r="S422" s="18" t="n">
        <v>0.018484</v>
      </c>
      <c r="T422" s="18" t="inlineStr">
        <is>
          <t>-</t>
        </is>
      </c>
      <c r="U422" s="18" t="n">
        <v>0.000181</v>
      </c>
      <c r="V422" s="18" t="n">
        <v>0.001377</v>
      </c>
      <c r="W422" s="18" t="n">
        <v>0.014836</v>
      </c>
      <c r="X422" s="18" t="n">
        <v>0.05085</v>
      </c>
      <c r="Y422" s="18" t="n">
        <v>0.057641</v>
      </c>
      <c r="Z422" s="18" t="n">
        <v>0.042347</v>
      </c>
      <c r="AA422" s="18" t="n">
        <v>0.005328</v>
      </c>
      <c r="AB422" s="18" t="n">
        <v>0.139097</v>
      </c>
    </row>
    <row r="423" ht="15.6" customHeight="1">
      <c r="A423" s="10" t="inlineStr">
        <is>
          <t>MA0000041196</t>
        </is>
      </c>
      <c r="B423" s="10" t="inlineStr">
        <is>
          <t>4119</t>
        </is>
      </c>
      <c r="C423" s="12" t="inlineStr">
        <is>
          <t>CDG SERENITE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22166110.71</v>
      </c>
      <c r="R423" s="17" t="n">
        <v>1222.58</v>
      </c>
      <c r="S423" s="18" t="n">
        <v>0.002616</v>
      </c>
      <c r="T423" s="18" t="inlineStr">
        <is>
          <t>-</t>
        </is>
      </c>
      <c r="U423" s="18" t="n">
        <v>0.000229</v>
      </c>
      <c r="V423" s="18" t="n">
        <v>0.00081</v>
      </c>
      <c r="W423" s="18" t="n">
        <v>0.002904</v>
      </c>
      <c r="X423" s="18" t="n">
        <v>0.006023</v>
      </c>
      <c r="Y423" s="18" t="n">
        <v>0.01432</v>
      </c>
      <c r="Z423" s="18" t="n">
        <v>0.034612</v>
      </c>
      <c r="AA423" s="18" t="n">
        <v>0.054849</v>
      </c>
      <c r="AB423" s="18" t="n">
        <v>0.093865</v>
      </c>
    </row>
    <row r="424" ht="15.6" customHeight="1">
      <c r="A424" s="10" t="inlineStr">
        <is>
          <t>MA0000041238</t>
        </is>
      </c>
      <c r="B424" s="10" t="inlineStr">
        <is>
          <t>4123</t>
        </is>
      </c>
      <c r="C424" s="12" t="inlineStr">
        <is>
          <t>RMA RENDEMENT CT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0.02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1116164.01</v>
      </c>
      <c r="R424" s="17" t="n">
        <v>111.62</v>
      </c>
      <c r="S424" s="18" t="n">
        <v>0.002965</v>
      </c>
      <c r="T424" s="18" t="inlineStr">
        <is>
          <t>-</t>
        </is>
      </c>
      <c r="U424" s="18" t="n">
        <v>0.000179</v>
      </c>
      <c r="V424" s="18" t="n">
        <v>0.0009859999999999999</v>
      </c>
      <c r="W424" s="18" t="n">
        <v>0.003687</v>
      </c>
      <c r="X424" s="18" t="n">
        <v>0.006402</v>
      </c>
      <c r="Y424" s="18" t="n">
        <v>0.019454</v>
      </c>
      <c r="Z424" s="18" t="n">
        <v>0.036975</v>
      </c>
      <c r="AA424" s="18" t="n">
        <v>0.05471</v>
      </c>
      <c r="AB424" s="18" t="n">
        <v>0.0926</v>
      </c>
    </row>
    <row r="425" ht="15.6" customHeight="1">
      <c r="A425" s="10" t="inlineStr">
        <is>
          <t>MA0000041246</t>
        </is>
      </c>
      <c r="B425" s="10" t="inlineStr">
        <is>
          <t>4124</t>
        </is>
      </c>
      <c r="C425" s="12" t="inlineStr">
        <is>
          <t>RMA RENDEMENT MT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5,1]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106824234.62</v>
      </c>
      <c r="R425" s="17" t="n">
        <v>119.53</v>
      </c>
      <c r="S425" s="18" t="n">
        <v>0.005383</v>
      </c>
      <c r="T425" s="18" t="inlineStr">
        <is>
          <t>-</t>
        </is>
      </c>
      <c r="U425" s="18" t="n">
        <v>0.000335</v>
      </c>
      <c r="V425" s="18" t="n">
        <v>0.001424</v>
      </c>
      <c r="W425" s="18" t="n">
        <v>0.007247</v>
      </c>
      <c r="X425" s="18" t="n">
        <v>0.01091</v>
      </c>
      <c r="Y425" s="18" t="n">
        <v>0.031053</v>
      </c>
      <c r="Z425" s="18" t="n">
        <v>0.056946</v>
      </c>
      <c r="AA425" s="18" t="n">
        <v>0.084566</v>
      </c>
      <c r="AB425" s="18" t="n">
        <v>0.150655</v>
      </c>
    </row>
    <row r="426" ht="15.6" customHeight="1">
      <c r="A426" s="10" t="inlineStr">
        <is>
          <t>MA0000041253</t>
        </is>
      </c>
      <c r="B426" s="10" t="inlineStr">
        <is>
          <t>4125</t>
        </is>
      </c>
      <c r="C426" s="12" t="inlineStr">
        <is>
          <t>RMA CORPORATE BOND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2323084.01</v>
      </c>
      <c r="R426" s="17" t="n">
        <v>1085.05</v>
      </c>
      <c r="S426" s="18" t="n">
        <v>0.003134</v>
      </c>
      <c r="T426" s="18" t="inlineStr">
        <is>
          <t>-</t>
        </is>
      </c>
      <c r="U426" s="18" t="n">
        <v>0.00024</v>
      </c>
      <c r="V426" s="18" t="n">
        <v>0.000895</v>
      </c>
      <c r="W426" s="18" t="n">
        <v>0.004518</v>
      </c>
      <c r="X426" s="18" t="n">
        <v>0.0071</v>
      </c>
      <c r="Y426" s="18" t="n">
        <v>0.019171</v>
      </c>
      <c r="Z426" s="18" t="n">
        <v>-0.024332</v>
      </c>
      <c r="AA426" s="18" t="n">
        <v>0.000479</v>
      </c>
      <c r="AB426" s="18" t="n">
        <v>0.053447</v>
      </c>
    </row>
    <row r="427" ht="15.6" customHeight="1">
      <c r="A427" s="10" t="inlineStr">
        <is>
          <t>MA0000041261</t>
        </is>
      </c>
      <c r="B427" s="10" t="inlineStr">
        <is>
          <t>4126</t>
        </is>
      </c>
      <c r="C427" s="12" t="inlineStr">
        <is>
          <t>FCP ALPHA SECURE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 6[</t>
        </is>
      </c>
      <c r="H427" s="14" t="inlineStr">
        <is>
          <t>MBI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BCP</t>
        </is>
      </c>
      <c r="P427" s="16" t="inlineStr">
        <is>
          <t>RED MED ASSET MANAGEMENT</t>
        </is>
      </c>
      <c r="Q427" s="17" t="n">
        <v>1267568645.4</v>
      </c>
      <c r="R427" s="17" t="n">
        <v>1228.94</v>
      </c>
      <c r="S427" s="18" t="n">
        <v>0.011082</v>
      </c>
      <c r="T427" s="18" t="inlineStr">
        <is>
          <t>-</t>
        </is>
      </c>
      <c r="U427" s="18" t="n">
        <v>-0.000553</v>
      </c>
      <c r="V427" s="18" t="n">
        <v>0.000578</v>
      </c>
      <c r="W427" s="18" t="n">
        <v>0.012565</v>
      </c>
      <c r="X427" s="18" t="n">
        <v>0.021401</v>
      </c>
      <c r="Y427" s="18" t="n">
        <v>0.046316</v>
      </c>
      <c r="Z427" s="18" t="n">
        <v>0.088646</v>
      </c>
      <c r="AA427" s="18" t="n">
        <v>0.119467</v>
      </c>
      <c r="AB427" s="18" t="n">
        <v>0.176571</v>
      </c>
    </row>
    <row r="428" ht="15.6" customHeight="1">
      <c r="A428" s="10" t="inlineStr">
        <is>
          <t>MA0000041279</t>
        </is>
      </c>
      <c r="B428" s="10" t="inlineStr">
        <is>
          <t>4127</t>
        </is>
      </c>
      <c r="C428" s="12" t="inlineStr">
        <is>
          <t>CIMR CASH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&gt;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30283179.38</v>
      </c>
      <c r="R428" s="17" t="n">
        <v>162.05</v>
      </c>
      <c r="S428" s="18" t="n">
        <v>0.003468</v>
      </c>
      <c r="T428" s="18" t="inlineStr">
        <is>
          <t>-</t>
        </is>
      </c>
      <c r="U428" s="18" t="n">
        <v>0.000247</v>
      </c>
      <c r="V428" s="18" t="n">
        <v>0.00105</v>
      </c>
      <c r="W428" s="18" t="n">
        <v>0.004338</v>
      </c>
      <c r="X428" s="18" t="n">
        <v>0.008401</v>
      </c>
      <c r="Y428" s="18" t="n">
        <v>0.017902</v>
      </c>
      <c r="Z428" s="18" t="n">
        <v>0.040316</v>
      </c>
      <c r="AA428" s="18" t="n">
        <v>0.063739</v>
      </c>
      <c r="AB428" s="18" t="n">
        <v>0.108337</v>
      </c>
    </row>
    <row r="429" ht="15.6" customHeight="1">
      <c r="A429" s="10" t="inlineStr">
        <is>
          <t>MA0000041287</t>
        </is>
      </c>
      <c r="B429" s="10" t="inlineStr">
        <is>
          <t>4128</t>
        </is>
      </c>
      <c r="C429" s="12" t="inlineStr">
        <is>
          <t>SANAD SERENITY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10]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1436298174.55</v>
      </c>
      <c r="R429" s="17" t="n">
        <v>21386.38</v>
      </c>
      <c r="S429" s="18" t="n">
        <v>0.014537</v>
      </c>
      <c r="T429" s="18" t="inlineStr">
        <is>
          <t>-</t>
        </is>
      </c>
      <c r="U429" s="18" t="n">
        <v>-0.000395</v>
      </c>
      <c r="V429" s="18" t="n">
        <v>0.000807</v>
      </c>
      <c r="W429" s="18" t="n">
        <v>0.016561</v>
      </c>
      <c r="X429" s="18" t="n">
        <v>0.01788</v>
      </c>
      <c r="Y429" s="18" t="n">
        <v>0.053623</v>
      </c>
      <c r="Z429" s="18" t="n">
        <v>0.12009</v>
      </c>
      <c r="AA429" s="18" t="n">
        <v>0.159135</v>
      </c>
      <c r="AB429" s="18" t="n">
        <v>0.245079</v>
      </c>
    </row>
    <row r="430" ht="15.6" customHeight="1">
      <c r="A430" s="10" t="inlineStr">
        <is>
          <t>MA0000041295</t>
        </is>
      </c>
      <c r="B430" s="10" t="inlineStr">
        <is>
          <t>4129</t>
        </is>
      </c>
      <c r="C430" s="12" t="inlineStr">
        <is>
          <t>CDG OPTIMUM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 0,5[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1364773.01</v>
      </c>
      <c r="R430" s="17" t="n">
        <v>2729.54</v>
      </c>
      <c r="S430" s="18" t="n">
        <v>0.002365</v>
      </c>
      <c r="T430" s="18" t="inlineStr">
        <is>
          <t>-</t>
        </is>
      </c>
      <c r="U430" s="18" t="n">
        <v>0.000147</v>
      </c>
      <c r="V430" s="18" t="n">
        <v>0.000598</v>
      </c>
      <c r="W430" s="18" t="n">
        <v>0.0027</v>
      </c>
      <c r="X430" s="18" t="n">
        <v>0.005663</v>
      </c>
      <c r="Y430" s="18" t="n">
        <v>0.013873</v>
      </c>
      <c r="Z430" s="18" t="n">
        <v>0.032025</v>
      </c>
      <c r="AA430" s="18" t="n">
        <v>0.051408</v>
      </c>
      <c r="AB430" s="18" t="n">
        <v>0.100528</v>
      </c>
    </row>
    <row r="431" ht="15.6" customHeight="1">
      <c r="A431" s="10" t="inlineStr">
        <is>
          <t>MA0000041303</t>
        </is>
      </c>
      <c r="B431" s="10" t="inlineStr">
        <is>
          <t>4130</t>
        </is>
      </c>
      <c r="C431" s="12" t="inlineStr">
        <is>
          <t>CDM MONETAIRE PLUS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0.006500000000000001</v>
      </c>
      <c r="O431" s="14" t="inlineStr">
        <is>
          <t>CDM</t>
        </is>
      </c>
      <c r="P431" s="16" t="inlineStr">
        <is>
          <t>WAFA GESTION</t>
        </is>
      </c>
      <c r="Q431" s="17" t="n">
        <v>1069783896.35</v>
      </c>
      <c r="R431" s="17" t="n">
        <v>1121.86</v>
      </c>
      <c r="S431" s="18" t="n">
        <v>0.003902</v>
      </c>
      <c r="T431" s="18" t="inlineStr">
        <is>
          <t>-</t>
        </is>
      </c>
      <c r="U431" s="18" t="n">
        <v>0.000267</v>
      </c>
      <c r="V431" s="18" t="n">
        <v>0.001151</v>
      </c>
      <c r="W431" s="18" t="n">
        <v>0.004585</v>
      </c>
      <c r="X431" s="18" t="n">
        <v>0.008803</v>
      </c>
      <c r="Y431" s="18" t="n">
        <v>0.021898</v>
      </c>
      <c r="Z431" s="18" t="n">
        <v>0.044845</v>
      </c>
      <c r="AA431" s="18" t="n">
        <v>0.06855</v>
      </c>
      <c r="AB431" s="18" t="n">
        <v>0.116145</v>
      </c>
    </row>
    <row r="432" ht="15.6" customHeight="1">
      <c r="A432" s="10" t="inlineStr">
        <is>
          <t>MA0000041311</t>
        </is>
      </c>
      <c r="B432" s="10" t="inlineStr">
        <is>
          <t>4131</t>
        </is>
      </c>
      <c r="C432" s="12" t="inlineStr">
        <is>
          <t>FCP CAM MONÉTAIRE</t>
        </is>
      </c>
      <c r="D432" s="12" t="inlineStr">
        <is>
          <t>MAROGEST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30% MBI CT + 70% 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CDG</t>
        </is>
      </c>
      <c r="P432" s="16" t="inlineStr">
        <is>
          <t>MAROGEST</t>
        </is>
      </c>
      <c r="Q432" s="17" t="n">
        <v>768916983.72</v>
      </c>
      <c r="R432" s="17" t="n">
        <v>124.99</v>
      </c>
      <c r="S432" s="18" t="n">
        <v>0.003855</v>
      </c>
      <c r="T432" s="18" t="inlineStr">
        <is>
          <t>-</t>
        </is>
      </c>
      <c r="U432" s="18" t="n">
        <v>0.00024</v>
      </c>
      <c r="V432" s="18" t="n">
        <v>0.001202</v>
      </c>
      <c r="W432" s="18" t="n">
        <v>0.004904</v>
      </c>
      <c r="X432" s="18" t="n">
        <v>0.009368</v>
      </c>
      <c r="Y432" s="18" t="n">
        <v>0.022162</v>
      </c>
      <c r="Z432" s="18" t="n">
        <v>0.046117</v>
      </c>
      <c r="AA432" s="18" t="n">
        <v>0.071037</v>
      </c>
      <c r="AB432" s="18" t="n">
        <v>0.115385</v>
      </c>
    </row>
    <row r="433" ht="15.6" customHeight="1">
      <c r="A433" s="10" t="inlineStr">
        <is>
          <t>MA0000041329</t>
        </is>
      </c>
      <c r="B433" s="10" t="inlineStr">
        <is>
          <t>4132</t>
        </is>
      </c>
      <c r="C433" s="12" t="inlineStr">
        <is>
          <t>CAM OBLIGATIONS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[2.5  6.5[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0.005</v>
      </c>
      <c r="N433" s="15" t="n">
        <v>0.01</v>
      </c>
      <c r="O433" s="14" t="inlineStr">
        <is>
          <t>CDG CAPITAL</t>
        </is>
      </c>
      <c r="P433" s="16" t="inlineStr">
        <is>
          <t>MAROGEST</t>
        </is>
      </c>
      <c r="Q433" s="17" t="n">
        <v>1016815924.91</v>
      </c>
      <c r="R433" s="17" t="n">
        <v>135.17</v>
      </c>
      <c r="S433" s="18" t="n">
        <v>0.009710999999999999</v>
      </c>
      <c r="T433" s="18" t="inlineStr">
        <is>
          <t>-</t>
        </is>
      </c>
      <c r="U433" s="18" t="n">
        <v>-0.000739</v>
      </c>
      <c r="V433" s="18" t="n">
        <v>0.00037</v>
      </c>
      <c r="W433" s="18" t="n">
        <v>0.0116</v>
      </c>
      <c r="X433" s="18" t="n">
        <v>0.01754</v>
      </c>
      <c r="Y433" s="18" t="n">
        <v>0.045965</v>
      </c>
      <c r="Z433" s="18" t="n">
        <v>0.08318</v>
      </c>
      <c r="AA433" s="18" t="n">
        <v>0.116831</v>
      </c>
      <c r="AB433" s="18" t="n">
        <v>0.16919</v>
      </c>
    </row>
    <row r="434" ht="15.6" customHeight="1">
      <c r="A434" s="10" t="inlineStr">
        <is>
          <t>MA0000041337</t>
        </is>
      </c>
      <c r="B434" s="10" t="inlineStr">
        <is>
          <t>4133</t>
        </is>
      </c>
      <c r="C434" s="12" t="inlineStr">
        <is>
          <t>CAM ACTIONS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MAROGEST</t>
        </is>
      </c>
      <c r="Q434" s="17" t="n">
        <v>689895.16</v>
      </c>
      <c r="R434" s="17" t="n">
        <v>107.68</v>
      </c>
      <c r="S434" s="18" t="n">
        <v>0.01365</v>
      </c>
      <c r="T434" s="18" t="inlineStr">
        <is>
          <t>-</t>
        </is>
      </c>
      <c r="U434" s="18" t="n">
        <v>-0.000928</v>
      </c>
      <c r="V434" s="18" t="n">
        <v>-0.003885</v>
      </c>
      <c r="W434" s="18" t="n">
        <v>-0.012472</v>
      </c>
      <c r="X434" s="18" t="n">
        <v>0.1212</v>
      </c>
      <c r="Y434" s="18" t="n">
        <v>0.169799</v>
      </c>
      <c r="Z434" s="18" t="n">
        <v>-0.01716</v>
      </c>
      <c r="AA434" s="18" t="n">
        <v>-0.144446</v>
      </c>
      <c r="AB434" s="18" t="n">
        <v>0.264295</v>
      </c>
    </row>
    <row r="435" ht="15.6" customHeight="1">
      <c r="A435" s="10" t="inlineStr">
        <is>
          <t>MA0000041386</t>
        </is>
      </c>
      <c r="B435" s="10" t="inlineStr">
        <is>
          <t>4138</t>
        </is>
      </c>
      <c r="C435" s="12" t="inlineStr">
        <is>
          <t>WG MONETAIRE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 MARCHE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0.01</v>
      </c>
      <c r="N435" s="15" t="n">
        <v>0.01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496171081.57</v>
      </c>
      <c r="R435" s="17" t="n">
        <v>1081.5</v>
      </c>
      <c r="S435" s="18" t="n">
        <v>0.003191</v>
      </c>
      <c r="T435" s="18" t="inlineStr">
        <is>
          <t>-</t>
        </is>
      </c>
      <c r="U435" s="18" t="n">
        <v>0.00024</v>
      </c>
      <c r="V435" s="18" t="n">
        <v>0.001055</v>
      </c>
      <c r="W435" s="18" t="n">
        <v>0.003573</v>
      </c>
      <c r="X435" s="18" t="n">
        <v>0.006983</v>
      </c>
      <c r="Y435" s="18" t="n">
        <v>0.015789</v>
      </c>
      <c r="Z435" s="18" t="n">
        <v>0.041135</v>
      </c>
      <c r="AA435" s="18" t="n">
        <v>0.058333</v>
      </c>
      <c r="AB435" s="18" t="inlineStr">
        <is>
          <t>-</t>
        </is>
      </c>
    </row>
    <row r="436" ht="15.6" customHeight="1">
      <c r="A436" s="10" t="inlineStr">
        <is>
          <t>MA0000041394</t>
        </is>
      </c>
      <c r="B436" s="10" t="inlineStr">
        <is>
          <t>4139</t>
        </is>
      </c>
      <c r="C436" s="12" t="inlineStr">
        <is>
          <t>FCP ALPHA BANQUES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BCP</t>
        </is>
      </c>
      <c r="P436" s="16" t="inlineStr">
        <is>
          <t>RED MED ASSET MANAGEMENT</t>
        </is>
      </c>
      <c r="Q436" s="17" t="n">
        <v>1837920587.75</v>
      </c>
      <c r="R436" s="17" t="n">
        <v>1135.65</v>
      </c>
      <c r="S436" s="18" t="n">
        <v>0.005721</v>
      </c>
      <c r="T436" s="18" t="inlineStr">
        <is>
          <t>-</t>
        </is>
      </c>
      <c r="U436" s="18" t="n">
        <v>0.000344</v>
      </c>
      <c r="V436" s="18" t="n">
        <v>0.001535</v>
      </c>
      <c r="W436" s="18" t="n">
        <v>0.007041</v>
      </c>
      <c r="X436" s="18" t="n">
        <v>0.012825</v>
      </c>
      <c r="Y436" s="18" t="n">
        <v>0.031237</v>
      </c>
      <c r="Z436" s="18" t="n">
        <v>0.05981</v>
      </c>
      <c r="AA436" s="18" t="n">
        <v>0.0881</v>
      </c>
      <c r="AB436" s="18" t="inlineStr">
        <is>
          <t>-</t>
        </is>
      </c>
    </row>
    <row r="437" ht="15.6" customHeight="1">
      <c r="A437" s="10" t="inlineStr">
        <is>
          <t>MA0000041402</t>
        </is>
      </c>
      <c r="B437" s="10" t="inlineStr">
        <is>
          <t>4140</t>
        </is>
      </c>
      <c r="C437" s="12" t="inlineStr">
        <is>
          <t>IRGAM SECURIPLUS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IRG ASSET MANAGEMENT</t>
        </is>
      </c>
      <c r="Q437" s="17" t="n">
        <v>125545782.7</v>
      </c>
      <c r="R437" s="17" t="n">
        <v>113.88</v>
      </c>
      <c r="S437" s="18" t="n">
        <v>0.004764</v>
      </c>
      <c r="T437" s="18" t="inlineStr">
        <is>
          <t>-</t>
        </is>
      </c>
      <c r="U437" s="18" t="n">
        <v>0.000264</v>
      </c>
      <c r="V437" s="18" t="n">
        <v>0.001143</v>
      </c>
      <c r="W437" s="18" t="n">
        <v>0.006007</v>
      </c>
      <c r="X437" s="18" t="n">
        <v>0.00868</v>
      </c>
      <c r="Y437" s="18" t="n">
        <v>0.020796</v>
      </c>
      <c r="Z437" s="18" t="n">
        <v>0.043622</v>
      </c>
      <c r="AA437" s="18" t="n">
        <v>0.078511</v>
      </c>
      <c r="AB437" s="18" t="inlineStr">
        <is>
          <t>-</t>
        </is>
      </c>
    </row>
    <row r="438" ht="15.6" customHeight="1">
      <c r="A438" s="10" t="inlineStr">
        <is>
          <t>MA0000041410</t>
        </is>
      </c>
      <c r="B438" s="10" t="inlineStr">
        <is>
          <t>4141</t>
        </is>
      </c>
      <c r="C438" s="12" t="inlineStr">
        <is>
          <t>IRGAM SECURIBANCAIRES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   6]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1275780786.47</v>
      </c>
      <c r="R438" s="17" t="n">
        <v>120.01</v>
      </c>
      <c r="S438" s="18" t="n">
        <v>0.009251000000000001</v>
      </c>
      <c r="T438" s="18" t="inlineStr">
        <is>
          <t>-</t>
        </is>
      </c>
      <c r="U438" s="18" t="n">
        <v>-0.000583</v>
      </c>
      <c r="V438" s="18" t="n">
        <v>0.000417</v>
      </c>
      <c r="W438" s="18" t="n">
        <v>0.010355</v>
      </c>
      <c r="X438" s="18" t="n">
        <v>0.016173</v>
      </c>
      <c r="Y438" s="18" t="n">
        <v>0.039768</v>
      </c>
      <c r="Z438" s="18" t="n">
        <v>0.07932400000000001</v>
      </c>
      <c r="AA438" s="18" t="n">
        <v>0.109047</v>
      </c>
      <c r="AB438" s="18" t="inlineStr">
        <is>
          <t>-</t>
        </is>
      </c>
    </row>
    <row r="439" ht="15.6" customHeight="1">
      <c r="A439" s="10" t="inlineStr">
        <is>
          <t>MA0000041436</t>
        </is>
      </c>
      <c r="B439" s="10" t="inlineStr">
        <is>
          <t>4143</t>
        </is>
      </c>
      <c r="C439" s="12" t="inlineStr">
        <is>
          <t>CDM PROFIL DYNAMISME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90% MASI + 10%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WAFA GESTION</t>
        </is>
      </c>
      <c r="Q439" s="17" t="n">
        <v>16192765.71</v>
      </c>
      <c r="R439" s="17" t="n">
        <v>640.5599999999999</v>
      </c>
      <c r="S439" s="18" t="n">
        <v>0.012343</v>
      </c>
      <c r="T439" s="18" t="inlineStr">
        <is>
          <t>-</t>
        </is>
      </c>
      <c r="U439" s="18" t="n">
        <v>-7.8e-05</v>
      </c>
      <c r="V439" s="18" t="n">
        <v>-0.003175</v>
      </c>
      <c r="W439" s="18" t="n">
        <v>-0.004708</v>
      </c>
      <c r="X439" s="18" t="n">
        <v>0.121743</v>
      </c>
      <c r="Y439" s="18" t="n">
        <v>0.204445</v>
      </c>
      <c r="Z439" s="18" t="n">
        <v>0.098957</v>
      </c>
      <c r="AA439" s="18" t="n">
        <v>-0.044511</v>
      </c>
      <c r="AB439" s="18" t="n">
        <v>0.559906</v>
      </c>
    </row>
    <row r="440" ht="15.6" customHeight="1">
      <c r="A440" s="10" t="inlineStr">
        <is>
          <t>MA0000041444</t>
        </is>
      </c>
      <c r="B440" s="10" t="inlineStr">
        <is>
          <t>4144</t>
        </is>
      </c>
      <c r="C440" s="12" t="inlineStr">
        <is>
          <t>CDM PROFIL EQUILIBRE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60% MBI MLT + 40% MASI RENTABILITE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0.015</v>
      </c>
      <c r="O440" s="14" t="inlineStr">
        <is>
          <t>CDM</t>
        </is>
      </c>
      <c r="P440" s="16" t="inlineStr">
        <is>
          <t>WAFA GESTION</t>
        </is>
      </c>
      <c r="Q440" s="17" t="n">
        <v>507961374.93</v>
      </c>
      <c r="R440" s="17" t="n">
        <v>532.23</v>
      </c>
      <c r="S440" s="18" t="n">
        <v>0.012441</v>
      </c>
      <c r="T440" s="18" t="inlineStr">
        <is>
          <t>-</t>
        </is>
      </c>
      <c r="U440" s="18" t="n">
        <v>-0.00077</v>
      </c>
      <c r="V440" s="18" t="n">
        <v>-0.001669</v>
      </c>
      <c r="W440" s="18" t="n">
        <v>0.003923</v>
      </c>
      <c r="X440" s="18" t="n">
        <v>0.057712</v>
      </c>
      <c r="Y440" s="18" t="n">
        <v>0.100991</v>
      </c>
      <c r="Z440" s="18" t="n">
        <v>0.102428</v>
      </c>
      <c r="AA440" s="18" t="n">
        <v>0.038862</v>
      </c>
      <c r="AB440" s="18" t="n">
        <v>0.322771</v>
      </c>
    </row>
    <row r="441" ht="15.6" customHeight="1">
      <c r="A441" s="10" t="inlineStr">
        <is>
          <t>MA0000041451</t>
        </is>
      </c>
      <c r="B441" s="10" t="inlineStr">
        <is>
          <t>4145</t>
        </is>
      </c>
      <c r="C441" s="12" t="inlineStr">
        <is>
          <t>CDM PROFIL SERENITE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5[</t>
        </is>
      </c>
      <c r="H441" s="14" t="inlineStr">
        <is>
          <t>95% MBI + 5%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</v>
      </c>
      <c r="O441" s="14" t="inlineStr">
        <is>
          <t>CDM</t>
        </is>
      </c>
      <c r="P441" s="16" t="inlineStr">
        <is>
          <t>WAFA GESTION</t>
        </is>
      </c>
      <c r="Q441" s="17" t="n">
        <v>78357682.12</v>
      </c>
      <c r="R441" s="17" t="n">
        <v>229.32</v>
      </c>
      <c r="S441" s="18" t="n">
        <v>0.007026</v>
      </c>
      <c r="T441" s="18" t="inlineStr">
        <is>
          <t>-</t>
        </is>
      </c>
      <c r="U441" s="18" t="n">
        <v>-0.000131</v>
      </c>
      <c r="V441" s="18" t="n">
        <v>0.000393</v>
      </c>
      <c r="W441" s="18" t="n">
        <v>0.007247</v>
      </c>
      <c r="X441" s="18" t="n">
        <v>0.013524</v>
      </c>
      <c r="Y441" s="18" t="n">
        <v>0.037272</v>
      </c>
      <c r="Z441" s="18" t="n">
        <v>0.057408</v>
      </c>
      <c r="AA441" s="18" t="n">
        <v>0.085538</v>
      </c>
      <c r="AB441" s="18" t="n">
        <v>0.136035</v>
      </c>
    </row>
    <row r="442" ht="15.6" customHeight="1">
      <c r="A442" s="10" t="inlineStr">
        <is>
          <t>MA0000041477</t>
        </is>
      </c>
      <c r="B442" s="10" t="inlineStr">
        <is>
          <t>4147</t>
        </is>
      </c>
      <c r="C442" s="12" t="inlineStr">
        <is>
          <t>ATTIJARI DIVIDEND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165784937.03</v>
      </c>
      <c r="R442" s="17" t="n">
        <v>917.55</v>
      </c>
      <c r="S442" s="18" t="n">
        <v>0.016541</v>
      </c>
      <c r="T442" s="18" t="inlineStr">
        <is>
          <t>-</t>
        </is>
      </c>
      <c r="U442" s="18" t="n">
        <v>0.00202</v>
      </c>
      <c r="V442" s="18" t="n">
        <v>-0.000926</v>
      </c>
      <c r="W442" s="18" t="n">
        <v>-0.006776</v>
      </c>
      <c r="X442" s="18" t="n">
        <v>0.117505</v>
      </c>
      <c r="Y442" s="18" t="n">
        <v>0.101012</v>
      </c>
      <c r="Z442" s="18" t="n">
        <v>-0.044796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MA0000041501</t>
        </is>
      </c>
      <c r="B443" s="10" t="inlineStr">
        <is>
          <t>4150</t>
        </is>
      </c>
      <c r="C443" s="12" t="inlineStr">
        <is>
          <t>LIBERIS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10]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CREDIT DU MAROC</t>
        </is>
      </c>
      <c r="Q443" s="17" t="n">
        <v>1556891259.12</v>
      </c>
      <c r="R443" s="17" t="n">
        <v>1070.1</v>
      </c>
      <c r="S443" s="18" t="n">
        <v>0.014197</v>
      </c>
      <c r="T443" s="18" t="inlineStr">
        <is>
          <t>-</t>
        </is>
      </c>
      <c r="U443" s="18" t="n">
        <v>-0.000532</v>
      </c>
      <c r="V443" s="18" t="n">
        <v>0.001207</v>
      </c>
      <c r="W443" s="18" t="n">
        <v>0.018105</v>
      </c>
      <c r="X443" s="18" t="n">
        <v>0.020922</v>
      </c>
      <c r="Y443" s="18" t="n">
        <v>0.053383</v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MA0000041519</t>
        </is>
      </c>
      <c r="B444" s="10" t="inlineStr">
        <is>
          <t>4151</t>
        </is>
      </c>
      <c r="C444" s="12" t="inlineStr">
        <is>
          <t>CDM OBLIGATIONS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 5]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111759490.93</v>
      </c>
      <c r="R444" s="17" t="n">
        <v>1073.22</v>
      </c>
      <c r="S444" s="18" t="n">
        <v>0.009823</v>
      </c>
      <c r="T444" s="18" t="inlineStr">
        <is>
          <t>-</t>
        </is>
      </c>
      <c r="U444" s="18" t="n">
        <v>0.000158</v>
      </c>
      <c r="V444" s="18" t="n">
        <v>0.001474</v>
      </c>
      <c r="W444" s="18" t="n">
        <v>0.013055</v>
      </c>
      <c r="X444" s="18" t="n">
        <v>0.016365</v>
      </c>
      <c r="Y444" s="18" t="n">
        <v>0.04408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MA0000041527</t>
        </is>
      </c>
      <c r="B445" s="10" t="inlineStr">
        <is>
          <t>4152</t>
        </is>
      </c>
      <c r="C445" s="12" t="inlineStr">
        <is>
          <t>CDG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 RB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1453134052.12</v>
      </c>
      <c r="R445" s="17" t="n">
        <v>2081.63</v>
      </c>
      <c r="S445" s="18" t="n">
        <v>0.028773</v>
      </c>
      <c r="T445" s="18" t="inlineStr">
        <is>
          <t>-</t>
        </is>
      </c>
      <c r="U445" s="18" t="n">
        <v>0.004847</v>
      </c>
      <c r="V445" s="18" t="n">
        <v>0.002726</v>
      </c>
      <c r="W445" s="18" t="n">
        <v>0.006197</v>
      </c>
      <c r="X445" s="18" t="n">
        <v>0.144231</v>
      </c>
      <c r="Y445" s="18" t="n">
        <v>0.227535</v>
      </c>
      <c r="Z445" s="18" t="n">
        <v>0.129185</v>
      </c>
      <c r="AA445" s="18" t="n">
        <v>0.003002</v>
      </c>
      <c r="AB445" s="18" t="n">
        <v>0.405529</v>
      </c>
    </row>
    <row r="446" ht="15.6" customHeight="1">
      <c r="A446" s="10" t="inlineStr">
        <is>
          <t>MA0000041550</t>
        </is>
      </c>
      <c r="B446" s="10" t="inlineStr">
        <is>
          <t>4155</t>
        </is>
      </c>
      <c r="C446" s="12" t="inlineStr">
        <is>
          <t>ATTAKAFOUL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-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DISTRIBUANT</t>
        </is>
      </c>
      <c r="L446" s="15" t="n">
        <v>0</v>
      </c>
      <c r="M446" s="15" t="n">
        <v>0.015</v>
      </c>
      <c r="N446" s="15" t="n">
        <v>0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529901858.15</v>
      </c>
      <c r="R446" s="17" t="n">
        <v>1377.74</v>
      </c>
      <c r="S446" s="18" t="n">
        <v>0.031111</v>
      </c>
      <c r="T446" s="18" t="inlineStr">
        <is>
          <t>-</t>
        </is>
      </c>
      <c r="U446" s="18" t="n">
        <v>0.000211</v>
      </c>
      <c r="V446" s="18" t="n">
        <v>-2.9e-05</v>
      </c>
      <c r="W446" s="18" t="n">
        <v>0.008853</v>
      </c>
      <c r="X446" s="18" t="n">
        <v>0.147992</v>
      </c>
      <c r="Y446" s="18" t="n">
        <v>0.257096</v>
      </c>
      <c r="Z446" s="18" t="n">
        <v>0.149045</v>
      </c>
      <c r="AA446" s="18" t="n">
        <v>0.015172</v>
      </c>
      <c r="AB446" s="18" t="n">
        <v>0.738572</v>
      </c>
    </row>
    <row r="447" ht="15.6" customHeight="1">
      <c r="A447" s="10" t="inlineStr">
        <is>
          <t>MA0000041568</t>
        </is>
      </c>
      <c r="B447" s="10" t="inlineStr">
        <is>
          <t>4156</t>
        </is>
      </c>
      <c r="C447" s="12" t="inlineStr">
        <is>
          <t>HORIZON DISTRIPERF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85% MBI MT + 15 %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1051602.88</v>
      </c>
      <c r="R447" s="17" t="n">
        <v>1051.6</v>
      </c>
      <c r="S447" s="18" t="n">
        <v>0.010037</v>
      </c>
      <c r="T447" s="18" t="inlineStr">
        <is>
          <t>-</t>
        </is>
      </c>
      <c r="U447" s="18" t="n">
        <v>0.000371</v>
      </c>
      <c r="V447" s="18" t="n">
        <v>0.001753</v>
      </c>
      <c r="W447" s="18" t="n">
        <v>0.005777</v>
      </c>
      <c r="X447" s="18" t="n">
        <v>0.025121</v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MA0000041592</t>
        </is>
      </c>
      <c r="B448" s="10" t="inlineStr">
        <is>
          <t>4159</t>
        </is>
      </c>
      <c r="C448" s="12" t="inlineStr">
        <is>
          <t>FCP ALIF VI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10]</t>
        </is>
      </c>
      <c r="H448" s="14" t="inlineStr">
        <is>
          <t>50% MBI MLT + 50%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511991061.14</v>
      </c>
      <c r="R448" s="17" t="n">
        <v>1024.22</v>
      </c>
      <c r="S448" s="18" t="n">
        <v>0.011925</v>
      </c>
      <c r="T448" s="18" t="inlineStr">
        <is>
          <t>-</t>
        </is>
      </c>
      <c r="U448" s="18" t="n">
        <v>-0.000576</v>
      </c>
      <c r="V448" s="18" t="n">
        <v>0.000713</v>
      </c>
      <c r="W448" s="18" t="n">
        <v>0.012966</v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MA0000041600</t>
        </is>
      </c>
      <c r="B449" s="10" t="inlineStr">
        <is>
          <t>4160</t>
        </is>
      </c>
      <c r="C449" s="12" t="inlineStr">
        <is>
          <t>FCP MONETAIRE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50% MONIA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37367176.09</v>
      </c>
      <c r="R449" s="17" t="n">
        <v>1003.33</v>
      </c>
      <c r="S449" s="18" t="n">
        <v>0.003169</v>
      </c>
      <c r="T449" s="18" t="inlineStr">
        <is>
          <t>-</t>
        </is>
      </c>
      <c r="U449" s="18" t="n">
        <v>0.000239</v>
      </c>
      <c r="V449" s="18" t="n">
        <v>0.001157</v>
      </c>
      <c r="W449" s="18" t="n">
        <v>0.00334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MA0000041618</t>
        </is>
      </c>
      <c r="B450" s="10" t="inlineStr">
        <is>
          <t>4161</t>
        </is>
      </c>
      <c r="C450" s="12" t="inlineStr">
        <is>
          <t>FCP TRESORERIE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1004278.55</v>
      </c>
      <c r="R450" s="17" t="n">
        <v>1004.27</v>
      </c>
      <c r="S450" s="18" t="n">
        <v>0.003357</v>
      </c>
      <c r="T450" s="18" t="inlineStr">
        <is>
          <t>-</t>
        </is>
      </c>
      <c r="U450" s="18" t="n">
        <v>0.000209</v>
      </c>
      <c r="V450" s="18" t="n">
        <v>0.001057</v>
      </c>
      <c r="W450" s="18" t="n">
        <v>0.00428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MA0000041634</t>
        </is>
      </c>
      <c r="B451" s="10" t="inlineStr">
        <is>
          <t>4163</t>
        </is>
      </c>
      <c r="C451" s="12" t="inlineStr">
        <is>
          <t>FCP OBLIGATIONS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1000840.8</v>
      </c>
      <c r="R451" s="17" t="n">
        <v>1000.84</v>
      </c>
      <c r="S451" s="18" t="inlineStr">
        <is>
          <t>-</t>
        </is>
      </c>
      <c r="T451" s="18" t="inlineStr">
        <is>
          <t>-</t>
        </is>
      </c>
      <c r="U451" s="18" t="inlineStr">
        <is>
          <t>-</t>
        </is>
      </c>
      <c r="V451" s="18" t="inlineStr">
        <is>
          <t>-</t>
        </is>
      </c>
      <c r="W451" s="18" t="inlineStr">
        <is>
          <t>-</t>
        </is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MA0000041659</t>
        </is>
      </c>
      <c r="B452" s="10" t="inlineStr">
        <is>
          <t>4165</t>
        </is>
      </c>
      <c r="C452" s="12" t="inlineStr">
        <is>
          <t>PRESCOLAIRE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8]</t>
        </is>
      </c>
      <c r="H452" s="14" t="inlineStr">
        <is>
          <t>95% MBI MLT + 5% MASI FLOTTANT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999983.98</v>
      </c>
      <c r="R452" s="17" t="n">
        <v>999.98</v>
      </c>
      <c r="S452" s="18" t="inlineStr">
        <is>
          <t>-</t>
        </is>
      </c>
      <c r="T452" s="18" t="inlineStr">
        <is>
          <t>-</t>
        </is>
      </c>
      <c r="U452" s="18" t="n">
        <v>-0.001488</v>
      </c>
      <c r="V452" s="18" t="n">
        <v>-0.00027</v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MA0000041667</t>
        </is>
      </c>
      <c r="B453" s="10" t="inlineStr">
        <is>
          <t>4166</t>
        </is>
      </c>
      <c r="C453" s="12" t="inlineStr">
        <is>
          <t>R-MIXT OPTIMUM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45% MBI MLT + 30% MBI MT + 25% MASI RENTABILITE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WAFA GESTION</t>
        </is>
      </c>
      <c r="Q453" s="17" t="n">
        <v>4185455277.73</v>
      </c>
      <c r="R453" s="17" t="n">
        <v>930.99</v>
      </c>
      <c r="S453" s="18" t="inlineStr">
        <is>
          <t>-</t>
        </is>
      </c>
      <c r="T453" s="18" t="inlineStr">
        <is>
          <t>-</t>
        </is>
      </c>
      <c r="U453" s="18" t="n">
        <v>0.000785</v>
      </c>
      <c r="V453" s="18" t="n">
        <v>-0.06900100000000001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MA0000041675</t>
        </is>
      </c>
      <c r="B454" s="10" t="inlineStr">
        <is>
          <t>4167</t>
        </is>
      </c>
      <c r="C454" s="12" t="inlineStr">
        <is>
          <t>HORIZON OBLIG OPTIMAL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0.001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269675363.75</v>
      </c>
      <c r="R454" s="17" t="n">
        <v>1735.57</v>
      </c>
      <c r="S454" s="18" t="n">
        <v>0.010162</v>
      </c>
      <c r="T454" s="18" t="inlineStr">
        <is>
          <t>-</t>
        </is>
      </c>
      <c r="U454" s="18" t="n">
        <v>-0.000501</v>
      </c>
      <c r="V454" s="18" t="n">
        <v>0.000767</v>
      </c>
      <c r="W454" s="18" t="n">
        <v>0.012703</v>
      </c>
      <c r="X454" s="18" t="n">
        <v>0.016677</v>
      </c>
      <c r="Y454" s="18" t="n">
        <v>0.045146</v>
      </c>
      <c r="Z454" s="18" t="n">
        <v>0.090045</v>
      </c>
      <c r="AA454" s="18" t="n">
        <v>0.123099</v>
      </c>
      <c r="AB454" s="18" t="n">
        <v>0.197556</v>
      </c>
    </row>
    <row r="455" ht="15.6" customHeight="1">
      <c r="A455" s="10" t="inlineStr">
        <is>
          <t>MA0000041683</t>
        </is>
      </c>
      <c r="B455" s="10" t="inlineStr">
        <is>
          <t>4168</t>
        </is>
      </c>
      <c r="C455" s="12" t="inlineStr">
        <is>
          <t>HORIZON CASH PLUS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0,5[</t>
        </is>
      </c>
      <c r="H455" s="14" t="inlineStr">
        <is>
          <t>TMP INTERBANCAIRE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0.005</v>
      </c>
      <c r="O455" s="14" t="inlineStr">
        <is>
          <t>SAHAM BANK</t>
        </is>
      </c>
      <c r="P455" s="16" t="inlineStr">
        <is>
          <t>SAHAM BANK</t>
        </is>
      </c>
      <c r="Q455" s="17" t="n">
        <v>3198577324.18</v>
      </c>
      <c r="R455" s="17" t="n">
        <v>14738.69</v>
      </c>
      <c r="S455" s="18" t="n">
        <v>0.003835</v>
      </c>
      <c r="T455" s="18" t="inlineStr">
        <is>
          <t>-</t>
        </is>
      </c>
      <c r="U455" s="18" t="n">
        <v>0.000266</v>
      </c>
      <c r="V455" s="18" t="n">
        <v>0.001178</v>
      </c>
      <c r="W455" s="18" t="n">
        <v>0.004649</v>
      </c>
      <c r="X455" s="18" t="n">
        <v>0.008869999999999999</v>
      </c>
      <c r="Y455" s="18" t="n">
        <v>0.021634</v>
      </c>
      <c r="Z455" s="18" t="n">
        <v>0.045813</v>
      </c>
      <c r="AA455" s="18" t="n">
        <v>0.07002800000000001</v>
      </c>
      <c r="AB455" s="18" t="n">
        <v>0.120966</v>
      </c>
    </row>
    <row r="456" ht="15.6" customHeight="1">
      <c r="A456" s="10" t="inlineStr">
        <is>
          <t>MA0000041691</t>
        </is>
      </c>
      <c r="B456" s="10" t="inlineStr">
        <is>
          <t>4169</t>
        </is>
      </c>
      <c r="C456" s="12" t="inlineStr">
        <is>
          <t>HORIZON CAPITAL GARANTI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CONTRACTUEL</t>
        </is>
      </c>
      <c r="G456" s="13" t="inlineStr">
        <is>
          <t>-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2016364009.94</v>
      </c>
      <c r="R456" s="17" t="n">
        <v>128775.32</v>
      </c>
      <c r="S456" s="18" t="n">
        <v>0.002466</v>
      </c>
      <c r="T456" s="18" t="inlineStr">
        <is>
          <t>-</t>
        </is>
      </c>
      <c r="U456" s="18" t="n">
        <v>0.000202</v>
      </c>
      <c r="V456" s="18" t="n">
        <v>0.000831</v>
      </c>
      <c r="W456" s="18" t="n">
        <v>0.002676</v>
      </c>
      <c r="X456" s="18" t="n">
        <v>0.005454</v>
      </c>
      <c r="Y456" s="18" t="n">
        <v>0.012453</v>
      </c>
      <c r="Z456" s="18" t="n">
        <v>0.031898</v>
      </c>
      <c r="AA456" s="18" t="n">
        <v>0.051721</v>
      </c>
      <c r="AB456" s="18" t="n">
        <v>0.090764</v>
      </c>
    </row>
    <row r="457" ht="15.6" customHeight="1">
      <c r="A457" s="10" t="inlineStr">
        <is>
          <t>MA0000041709</t>
        </is>
      </c>
      <c r="B457" s="10" t="inlineStr">
        <is>
          <t>4170</t>
        </is>
      </c>
      <c r="C457" s="12" t="inlineStr">
        <is>
          <t>HORIZON EPARGNE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104233068.84</v>
      </c>
      <c r="R457" s="17" t="n">
        <v>146.45</v>
      </c>
      <c r="S457" s="18" t="n">
        <v>0.02873</v>
      </c>
      <c r="T457" s="18" t="inlineStr">
        <is>
          <t>-</t>
        </is>
      </c>
      <c r="U457" s="18" t="n">
        <v>0.002396</v>
      </c>
      <c r="V457" s="18" t="n">
        <v>0.001984</v>
      </c>
      <c r="W457" s="18" t="n">
        <v>0.003563</v>
      </c>
      <c r="X457" s="18" t="n">
        <v>0.131412</v>
      </c>
      <c r="Y457" s="18" t="n">
        <v>0.218487</v>
      </c>
      <c r="Z457" s="18" t="n">
        <v>0.114281</v>
      </c>
      <c r="AA457" s="18" t="n">
        <v>-0.014535</v>
      </c>
      <c r="AB457" s="18" t="n">
        <v>0.502359</v>
      </c>
    </row>
    <row r="458" ht="15.6" customHeight="1">
      <c r="A458" s="10" t="inlineStr">
        <is>
          <t>MA0000041717</t>
        </is>
      </c>
      <c r="B458" s="10" t="inlineStr">
        <is>
          <t>4171</t>
        </is>
      </c>
      <c r="C458" s="12" t="inlineStr">
        <is>
          <t>HORIZON COURT TERME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[0,5  1,1[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3428613760.82</v>
      </c>
      <c r="R458" s="17" t="n">
        <v>1329.63</v>
      </c>
      <c r="S458" s="18" t="n">
        <v>0.005353</v>
      </c>
      <c r="T458" s="18" t="inlineStr">
        <is>
          <t>-</t>
        </is>
      </c>
      <c r="U458" s="18" t="n">
        <v>0.000339</v>
      </c>
      <c r="V458" s="18" t="n">
        <v>0.001461</v>
      </c>
      <c r="W458" s="18" t="n">
        <v>0.006678</v>
      </c>
      <c r="X458" s="18" t="n">
        <v>0.011379</v>
      </c>
      <c r="Y458" s="18" t="n">
        <v>0.02899</v>
      </c>
      <c r="Z458" s="18" t="n">
        <v>0.05584</v>
      </c>
      <c r="AA458" s="18" t="n">
        <v>0.083149</v>
      </c>
      <c r="AB458" s="18" t="n">
        <v>0.140217</v>
      </c>
    </row>
    <row r="459" ht="15.6" customHeight="1">
      <c r="A459" s="10" t="inlineStr">
        <is>
          <t>MA0000041725</t>
        </is>
      </c>
      <c r="B459" s="10" t="inlineStr">
        <is>
          <t>4172</t>
        </is>
      </c>
      <c r="C459" s="12" t="inlineStr">
        <is>
          <t>INVEST EQUILIBRE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MT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370755737.63</v>
      </c>
      <c r="R459" s="17" t="n">
        <v>1080.7</v>
      </c>
      <c r="S459" s="18" t="n">
        <v>0.013914</v>
      </c>
      <c r="T459" s="18" t="inlineStr">
        <is>
          <t>-</t>
        </is>
      </c>
      <c r="U459" s="18" t="n">
        <v>-9.3e-05</v>
      </c>
      <c r="V459" s="18" t="n">
        <v>0.001706</v>
      </c>
      <c r="W459" s="18" t="n">
        <v>0.009934</v>
      </c>
      <c r="X459" s="18" t="n">
        <v>0.031261</v>
      </c>
      <c r="Y459" s="18" t="n">
        <v>0.058638</v>
      </c>
      <c r="Z459" s="18" t="n">
        <v>0.050631</v>
      </c>
      <c r="AA459" s="18" t="n">
        <v>0.062019</v>
      </c>
      <c r="AB459" s="18" t="inlineStr">
        <is>
          <t>-</t>
        </is>
      </c>
    </row>
    <row r="460" ht="15.6" customHeight="1">
      <c r="A460" s="10" t="inlineStr">
        <is>
          <t>MA0000041733</t>
        </is>
      </c>
      <c r="B460" s="10" t="inlineStr">
        <is>
          <t>4173</t>
        </is>
      </c>
      <c r="C460" s="12" t="inlineStr">
        <is>
          <t>HORIZON FLEXIBLE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155131694.6</v>
      </c>
      <c r="R460" s="17" t="n">
        <v>1072.29</v>
      </c>
      <c r="S460" s="18" t="n">
        <v>0.022144</v>
      </c>
      <c r="T460" s="18" t="inlineStr">
        <is>
          <t>-</t>
        </is>
      </c>
      <c r="U460" s="18" t="n">
        <v>0.000364</v>
      </c>
      <c r="V460" s="18" t="n">
        <v>0.002918</v>
      </c>
      <c r="W460" s="18" t="n">
        <v>0.015618</v>
      </c>
      <c r="X460" s="18" t="n">
        <v>0.038799</v>
      </c>
      <c r="Y460" s="18" t="n">
        <v>0.06838</v>
      </c>
      <c r="Z460" s="18" t="n">
        <v>0.057642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MA0000041741</t>
        </is>
      </c>
      <c r="B461" s="10" t="inlineStr">
        <is>
          <t>4174</t>
        </is>
      </c>
      <c r="C461" s="12" t="inlineStr">
        <is>
          <t>HORIZON PREMIUM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0,5]</t>
        </is>
      </c>
      <c r="H461" s="14" t="inlineStr">
        <is>
          <t>60% TMP + 40%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371211168.49</v>
      </c>
      <c r="R461" s="17" t="n">
        <v>1030.68</v>
      </c>
      <c r="S461" s="18" t="n">
        <v>0.002587</v>
      </c>
      <c r="T461" s="18" t="inlineStr">
        <is>
          <t>-</t>
        </is>
      </c>
      <c r="U461" s="18" t="n">
        <v>0.000184</v>
      </c>
      <c r="V461" s="18" t="n">
        <v>0.000796</v>
      </c>
      <c r="W461" s="18" t="n">
        <v>0.003007</v>
      </c>
      <c r="X461" s="18" t="n">
        <v>0.006042</v>
      </c>
      <c r="Y461" s="18" t="n">
        <v>0.015208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MA0000041774</t>
        </is>
      </c>
      <c r="B462" s="10" t="inlineStr">
        <is>
          <t>4177</t>
        </is>
      </c>
      <c r="C462" s="12" t="inlineStr">
        <is>
          <t>WG EQUITY FUND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GESTION; ATTIJARIWAFA BANK</t>
        </is>
      </c>
      <c r="Q462" s="17" t="n">
        <v>205658919.41</v>
      </c>
      <c r="R462" s="17" t="n">
        <v>1072.37</v>
      </c>
      <c r="S462" s="18" t="n">
        <v>0.017535</v>
      </c>
      <c r="T462" s="18" t="inlineStr">
        <is>
          <t>-</t>
        </is>
      </c>
      <c r="U462" s="18" t="n">
        <v>0.001204</v>
      </c>
      <c r="V462" s="18" t="n">
        <v>-0.001583</v>
      </c>
      <c r="W462" s="18" t="n">
        <v>0.00042</v>
      </c>
      <c r="X462" s="18" t="n">
        <v>0.138264</v>
      </c>
      <c r="Y462" s="18" t="n">
        <v>0.211622</v>
      </c>
      <c r="Z462" s="18" t="n">
        <v>0.07659000000000001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MA0000041816</t>
        </is>
      </c>
      <c r="B463" s="10" t="inlineStr">
        <is>
          <t>4181</t>
        </is>
      </c>
      <c r="C463" s="12" t="inlineStr">
        <is>
          <t>BMCI PREMIUM MONEY MARKET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TMI(jj)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657928592.0599999</v>
      </c>
      <c r="R463" s="17" t="n">
        <v>13162.78</v>
      </c>
      <c r="S463" s="18" t="n">
        <v>0.002614</v>
      </c>
      <c r="T463" s="18" t="inlineStr">
        <is>
          <t>-</t>
        </is>
      </c>
      <c r="U463" s="18" t="n">
        <v>0.000185</v>
      </c>
      <c r="V463" s="18" t="n">
        <v>0.000807</v>
      </c>
      <c r="W463" s="18" t="n">
        <v>0.003333</v>
      </c>
      <c r="X463" s="18" t="n">
        <v>0.006263</v>
      </c>
      <c r="Y463" s="18" t="n">
        <v>0.01636</v>
      </c>
      <c r="Z463" s="18" t="n">
        <v>0.035732</v>
      </c>
      <c r="AA463" s="18" t="n">
        <v>0.05536</v>
      </c>
      <c r="AB463" s="18" t="n">
        <v>0.09474</v>
      </c>
    </row>
    <row r="464" ht="15.6" customHeight="1">
      <c r="A464" s="10" t="inlineStr">
        <is>
          <t>MA0000041824</t>
        </is>
      </c>
      <c r="B464" s="10" t="inlineStr">
        <is>
          <t>4182</t>
        </is>
      </c>
      <c r="C464" s="12" t="inlineStr">
        <is>
          <t>BMCI PREMIUM LONG TERM BOND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]3  7]</t>
        </is>
      </c>
      <c r="H464" s="14" t="inlineStr">
        <is>
          <t>MBI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2405559.7</v>
      </c>
      <c r="R464" s="17" t="n">
        <v>14758.03</v>
      </c>
      <c r="S464" s="18" t="n">
        <v>0.007249</v>
      </c>
      <c r="T464" s="18" t="inlineStr">
        <is>
          <t>-</t>
        </is>
      </c>
      <c r="U464" s="18" t="n">
        <v>-0.000213</v>
      </c>
      <c r="V464" s="18" t="n">
        <v>0.000403</v>
      </c>
      <c r="W464" s="18" t="n">
        <v>0.010015</v>
      </c>
      <c r="X464" s="18" t="n">
        <v>0.008662</v>
      </c>
      <c r="Y464" s="18" t="n">
        <v>0.027817</v>
      </c>
      <c r="Z464" s="18" t="n">
        <v>0.057309</v>
      </c>
      <c r="AA464" s="18" t="n">
        <v>0.073744</v>
      </c>
      <c r="AB464" s="18" t="n">
        <v>0.105295</v>
      </c>
    </row>
    <row r="465" ht="15.6" customHeight="1">
      <c r="A465" s="10" t="inlineStr">
        <is>
          <t>MA0000041832</t>
        </is>
      </c>
      <c r="B465" s="10" t="inlineStr">
        <is>
          <t>4183</t>
        </is>
      </c>
      <c r="C465" s="12" t="inlineStr">
        <is>
          <t>BMCI PREMIUM MEDIUM TERM BOND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102515764</v>
      </c>
      <c r="R465" s="17" t="n">
        <v>17217.97</v>
      </c>
      <c r="S465" s="18" t="n">
        <v>0.007048</v>
      </c>
      <c r="T465" s="18" t="inlineStr">
        <is>
          <t>-</t>
        </is>
      </c>
      <c r="U465" s="18" t="n">
        <v>0.000202</v>
      </c>
      <c r="V465" s="18" t="n">
        <v>0.001058</v>
      </c>
      <c r="W465" s="18" t="n">
        <v>0.008496999999999999</v>
      </c>
      <c r="X465" s="18" t="n">
        <v>0.011275</v>
      </c>
      <c r="Y465" s="18" t="n">
        <v>0.03017</v>
      </c>
      <c r="Z465" s="18" t="n">
        <v>0.05271</v>
      </c>
      <c r="AA465" s="18" t="n">
        <v>0.076345</v>
      </c>
      <c r="AB465" s="18" t="n">
        <v>0.132728</v>
      </c>
    </row>
    <row r="466" ht="15.6" customHeight="1">
      <c r="A466" s="10" t="inlineStr">
        <is>
          <t>MA0000041840</t>
        </is>
      </c>
      <c r="B466" s="10" t="inlineStr">
        <is>
          <t>4184</t>
        </is>
      </c>
      <c r="C466" s="12" t="inlineStr">
        <is>
          <t>BMCI PREMIUM SHORT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1132054434.55</v>
      </c>
      <c r="R466" s="17" t="n">
        <v>111.05</v>
      </c>
      <c r="S466" s="18" t="n">
        <v>0.004977</v>
      </c>
      <c r="T466" s="18" t="inlineStr">
        <is>
          <t>-</t>
        </is>
      </c>
      <c r="U466" s="18" t="n">
        <v>0.00036</v>
      </c>
      <c r="V466" s="18" t="n">
        <v>0.001353</v>
      </c>
      <c r="W466" s="18" t="n">
        <v>0.006343</v>
      </c>
      <c r="X466" s="18" t="n">
        <v>0.010188</v>
      </c>
      <c r="Y466" s="18" t="n">
        <v>0.025771</v>
      </c>
      <c r="Z466" s="18" t="n">
        <v>0.049324</v>
      </c>
      <c r="AA466" s="18" t="n">
        <v>0.073673</v>
      </c>
      <c r="AB466" s="18" t="inlineStr">
        <is>
          <t>-</t>
        </is>
      </c>
    </row>
    <row r="467" ht="15.6" customHeight="1">
      <c r="A467" s="10" t="inlineStr">
        <is>
          <t>MA0000041857</t>
        </is>
      </c>
      <c r="B467" s="10" t="inlineStr">
        <is>
          <t>4185</t>
        </is>
      </c>
      <c r="C467" s="12" t="inlineStr">
        <is>
          <t>BMCI PREMIUM OPPORTUNITY I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Rentabilite nette + 50% MBI CT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0.009000000000000001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111610599.13</v>
      </c>
      <c r="R467" s="17" t="n">
        <v>13850.91</v>
      </c>
      <c r="S467" s="18" t="n">
        <v>0.007983000000000001</v>
      </c>
      <c r="T467" s="18" t="inlineStr">
        <is>
          <t>-</t>
        </is>
      </c>
      <c r="U467" s="18" t="n">
        <v>-0.00043</v>
      </c>
      <c r="V467" s="18" t="n">
        <v>-5.3e-05</v>
      </c>
      <c r="W467" s="18" t="n">
        <v>0.008966</v>
      </c>
      <c r="X467" s="18" t="n">
        <v>0.017554</v>
      </c>
      <c r="Y467" s="18" t="n">
        <v>0.03437</v>
      </c>
      <c r="Z467" s="18" t="n">
        <v>0.051633</v>
      </c>
      <c r="AA467" s="18" t="n">
        <v>0.067374</v>
      </c>
      <c r="AB467" s="18" t="n">
        <v>0.152762</v>
      </c>
    </row>
    <row r="468" ht="15.6" customHeight="1">
      <c r="A468" s="10" t="inlineStr">
        <is>
          <t>MA0000041865</t>
        </is>
      </c>
      <c r="B468" s="10" t="inlineStr">
        <is>
          <t>4186</t>
        </is>
      </c>
      <c r="C468" s="12" t="inlineStr">
        <is>
          <t>BMCI PREMIUM OPPORTUNITY II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Rentabilite Nette + 50% MBI Court Terme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48787446.47</v>
      </c>
      <c r="R468" s="17" t="n">
        <v>13300.83</v>
      </c>
      <c r="S468" s="18" t="n">
        <v>0.008677000000000001</v>
      </c>
      <c r="T468" s="18" t="inlineStr">
        <is>
          <t>-</t>
        </is>
      </c>
      <c r="U468" s="18" t="n">
        <v>-0.000132</v>
      </c>
      <c r="V468" s="18" t="n">
        <v>0.000282</v>
      </c>
      <c r="W468" s="18" t="n">
        <v>0.010047</v>
      </c>
      <c r="X468" s="18" t="n">
        <v>0.01981</v>
      </c>
      <c r="Y468" s="18" t="n">
        <v>0.035141</v>
      </c>
      <c r="Z468" s="18" t="n">
        <v>0.050839</v>
      </c>
      <c r="AA468" s="18" t="n">
        <v>0.065188</v>
      </c>
      <c r="AB468" s="18" t="n">
        <v>0.145306</v>
      </c>
    </row>
    <row r="469" ht="15.6" customHeight="1">
      <c r="A469" s="10" t="inlineStr">
        <is>
          <t>MA0000041873</t>
        </is>
      </c>
      <c r="B469" s="10" t="inlineStr">
        <is>
          <t>4187</t>
        </is>
      </c>
      <c r="C469" s="12" t="inlineStr">
        <is>
          <t>BMCI PREMIUM EQUITY GROWTH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0.002</v>
      </c>
      <c r="M469" s="15" t="n">
        <v>0.001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5076720.24</v>
      </c>
      <c r="R469" s="17" t="n">
        <v>13833.03</v>
      </c>
      <c r="S469" s="18" t="n">
        <v>0.018783</v>
      </c>
      <c r="T469" s="18" t="inlineStr">
        <is>
          <t>-</t>
        </is>
      </c>
      <c r="U469" s="18" t="n">
        <v>0.001262</v>
      </c>
      <c r="V469" s="18" t="n">
        <v>-0.003922</v>
      </c>
      <c r="W469" s="18" t="n">
        <v>-0.004588</v>
      </c>
      <c r="X469" s="18" t="n">
        <v>0.127659</v>
      </c>
      <c r="Y469" s="18" t="n">
        <v>0.198389</v>
      </c>
      <c r="Z469" s="18" t="n">
        <v>0.078677</v>
      </c>
      <c r="AA469" s="18" t="n">
        <v>-0.06576</v>
      </c>
      <c r="AB469" s="18" t="n">
        <v>0.325272</v>
      </c>
    </row>
    <row r="470" ht="15.6" customHeight="1">
      <c r="A470" s="10" t="inlineStr">
        <is>
          <t>MA0000041881</t>
        </is>
      </c>
      <c r="B470" s="10" t="inlineStr">
        <is>
          <t>4188</t>
        </is>
      </c>
      <c r="C470" s="12" t="inlineStr">
        <is>
          <t>BMCI PREMIUM EQUITY INCOME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102593196.16</v>
      </c>
      <c r="R470" s="17" t="n">
        <v>13208.86</v>
      </c>
      <c r="S470" s="18" t="n">
        <v>0.02392</v>
      </c>
      <c r="T470" s="18" t="inlineStr">
        <is>
          <t>-</t>
        </is>
      </c>
      <c r="U470" s="18" t="n">
        <v>0.002502</v>
      </c>
      <c r="V470" s="18" t="n">
        <v>0.001968</v>
      </c>
      <c r="W470" s="18" t="n">
        <v>0.005792</v>
      </c>
      <c r="X470" s="18" t="n">
        <v>0.107622</v>
      </c>
      <c r="Y470" s="18" t="n">
        <v>0.191852</v>
      </c>
      <c r="Z470" s="18" t="n">
        <v>0.115852</v>
      </c>
      <c r="AA470" s="18" t="n">
        <v>0.000926</v>
      </c>
      <c r="AB470" s="18" t="n">
        <v>0.427661</v>
      </c>
    </row>
    <row r="471" ht="15.6" customHeight="1">
      <c r="A471" s="10" t="inlineStr">
        <is>
          <t>MA0000041899</t>
        </is>
      </c>
      <c r="B471" s="10" t="inlineStr">
        <is>
          <t>4189</t>
        </is>
      </c>
      <c r="C471" s="12" t="inlineStr">
        <is>
          <t>BMCI MONETAIRE PLUS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[0  0,5]</t>
        </is>
      </c>
      <c r="H471" s="14" t="inlineStr">
        <is>
          <t>TMP INTERBANCAIRE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567370535.58</v>
      </c>
      <c r="R471" s="17" t="n">
        <v>130460</v>
      </c>
      <c r="S471" s="18" t="n">
        <v>0.002686</v>
      </c>
      <c r="T471" s="18" t="inlineStr">
        <is>
          <t>-</t>
        </is>
      </c>
      <c r="U471" s="18" t="n">
        <v>0.000206</v>
      </c>
      <c r="V471" s="18" t="n">
        <v>0.000877</v>
      </c>
      <c r="W471" s="18" t="n">
        <v>0.003415</v>
      </c>
      <c r="X471" s="18" t="n">
        <v>0.006398</v>
      </c>
      <c r="Y471" s="18" t="n">
        <v>0.016787</v>
      </c>
      <c r="Z471" s="18" t="n">
        <v>0.036062</v>
      </c>
      <c r="AA471" s="18" t="n">
        <v>0.055603</v>
      </c>
      <c r="AB471" s="18" t="n">
        <v>0.095165</v>
      </c>
    </row>
    <row r="472" ht="15.6" customHeight="1">
      <c r="A472" s="10" t="inlineStr">
        <is>
          <t>MA0000041980</t>
        </is>
      </c>
      <c r="B472" s="10" t="inlineStr">
        <is>
          <t>4198</t>
        </is>
      </c>
      <c r="C472" s="12" t="inlineStr">
        <is>
          <t>WINEO ACTIONS</t>
        </is>
      </c>
      <c r="D472" s="12" t="inlineStr">
        <is>
          <t>WINEO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WINEO GESTION</t>
        </is>
      </c>
      <c r="Q472" s="17" t="n">
        <v>361557465.21</v>
      </c>
      <c r="R472" s="17" t="n">
        <v>2544.13</v>
      </c>
      <c r="S472" s="18" t="n">
        <v>0.032269</v>
      </c>
      <c r="T472" s="18" t="inlineStr">
        <is>
          <t>-</t>
        </is>
      </c>
      <c r="U472" s="18" t="n">
        <v>0.002056</v>
      </c>
      <c r="V472" s="18" t="n">
        <v>-0.002998</v>
      </c>
      <c r="W472" s="18" t="n">
        <v>0.010261</v>
      </c>
      <c r="X472" s="18" t="n">
        <v>0.128317</v>
      </c>
      <c r="Y472" s="18" t="n">
        <v>0.220739</v>
      </c>
      <c r="Z472" s="18" t="n">
        <v>0.175536</v>
      </c>
      <c r="AA472" s="18" t="n">
        <v>0.041349</v>
      </c>
      <c r="AB472" s="18" t="n">
        <v>0.594336</v>
      </c>
    </row>
    <row r="473" ht="15.6" customHeight="1">
      <c r="A473" s="10" t="inlineStr">
        <is>
          <t>MA0000041998</t>
        </is>
      </c>
      <c r="B473" s="10" t="inlineStr">
        <is>
          <t>4199</t>
        </is>
      </c>
      <c r="C473" s="12" t="inlineStr">
        <is>
          <t>WINEO CASH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-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CIH BANK</t>
        </is>
      </c>
      <c r="P473" s="16" t="inlineStr">
        <is>
          <t>WINEO GESTION</t>
        </is>
      </c>
      <c r="Q473" s="17" t="n">
        <v>148471100.97</v>
      </c>
      <c r="R473" s="17" t="n">
        <v>1361.69</v>
      </c>
      <c r="S473" s="18" t="n">
        <v>0.003922</v>
      </c>
      <c r="T473" s="18" t="inlineStr">
        <is>
          <t>-</t>
        </is>
      </c>
      <c r="U473" s="18" t="n">
        <v>0.000286</v>
      </c>
      <c r="V473" s="18" t="n">
        <v>0.001221</v>
      </c>
      <c r="W473" s="18" t="n">
        <v>0.004789</v>
      </c>
      <c r="X473" s="18" t="n">
        <v>0.009452</v>
      </c>
      <c r="Y473" s="18" t="n">
        <v>0.02242</v>
      </c>
      <c r="Z473" s="18" t="n">
        <v>0.047397</v>
      </c>
      <c r="AA473" s="18" t="n">
        <v>0.075423</v>
      </c>
      <c r="AB473" s="18" t="n">
        <v>0.117972</v>
      </c>
    </row>
    <row r="474" ht="15.6" customHeight="1">
      <c r="A474" s="10" t="inlineStr">
        <is>
          <t>MA0000042004</t>
        </is>
      </c>
      <c r="B474" s="10" t="inlineStr">
        <is>
          <t>4200</t>
        </is>
      </c>
      <c r="C474" s="12" t="inlineStr">
        <is>
          <t>WINEO DELTA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MBI MT + 50%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WINEO GESTION</t>
        </is>
      </c>
      <c r="Q474" s="17" t="n">
        <v>330913399.16</v>
      </c>
      <c r="R474" s="17" t="n">
        <v>1480.56</v>
      </c>
      <c r="S474" s="18" t="n">
        <v>0.020091</v>
      </c>
      <c r="T474" s="18" t="inlineStr">
        <is>
          <t>-</t>
        </is>
      </c>
      <c r="U474" s="18" t="n">
        <v>0.0007159999999999999</v>
      </c>
      <c r="V474" s="18" t="n">
        <v>-0.001383</v>
      </c>
      <c r="W474" s="18" t="n">
        <v>0.009925</v>
      </c>
      <c r="X474" s="18" t="n">
        <v>0.069135</v>
      </c>
      <c r="Y474" s="18" t="n">
        <v>0.1235</v>
      </c>
      <c r="Z474" s="18" t="n">
        <v>0.121543</v>
      </c>
      <c r="AA474" s="18" t="n">
        <v>0.07892100000000001</v>
      </c>
      <c r="AB474" s="18" t="n">
        <v>0.413638</v>
      </c>
    </row>
    <row r="475" ht="15.6" customHeight="1">
      <c r="A475" s="10" t="inlineStr">
        <is>
          <t>MA0000042012</t>
        </is>
      </c>
      <c r="B475" s="10" t="inlineStr">
        <is>
          <t>4201</t>
        </is>
      </c>
      <c r="C475" s="12" t="inlineStr">
        <is>
          <t>WINEO OBLIG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[1,1  5,1[</t>
        </is>
      </c>
      <c r="H475" s="14" t="inlineStr">
        <is>
          <t>MBI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0.005</v>
      </c>
      <c r="M475" s="15" t="n">
        <v>0.0025</v>
      </c>
      <c r="N475" s="15" t="n">
        <v>0.009000000000000001</v>
      </c>
      <c r="O475" s="14" t="inlineStr">
        <is>
          <t>CIH BANK</t>
        </is>
      </c>
      <c r="P475" s="16" t="inlineStr">
        <is>
          <t>WINEO GESTION</t>
        </is>
      </c>
      <c r="Q475" s="17" t="n">
        <v>295239707.25</v>
      </c>
      <c r="R475" s="17" t="n">
        <v>1504.32</v>
      </c>
      <c r="S475" s="18" t="n">
        <v>0.008175999999999999</v>
      </c>
      <c r="T475" s="18" t="inlineStr">
        <is>
          <t>-</t>
        </is>
      </c>
      <c r="U475" s="18" t="n">
        <v>-0.000392</v>
      </c>
      <c r="V475" s="18" t="n">
        <v>0.000878</v>
      </c>
      <c r="W475" s="18" t="n">
        <v>0.009679</v>
      </c>
      <c r="X475" s="18" t="n">
        <v>0.015225</v>
      </c>
      <c r="Y475" s="18" t="n">
        <v>0.038759</v>
      </c>
      <c r="Z475" s="18" t="n">
        <v>0.070622</v>
      </c>
      <c r="AA475" s="18" t="n">
        <v>0.079232</v>
      </c>
      <c r="AB475" s="18" t="n">
        <v>0.160141</v>
      </c>
    </row>
    <row r="476" ht="15.6" customHeight="1">
      <c r="A476" s="10" t="inlineStr">
        <is>
          <t>MA0000042020</t>
        </is>
      </c>
      <c r="B476" s="10" t="inlineStr">
        <is>
          <t>4202</t>
        </is>
      </c>
      <c r="C476" s="12" t="inlineStr">
        <is>
          <t>WINEO OBLIG CT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[0.5  1.1[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CIH BANK</t>
        </is>
      </c>
      <c r="P476" s="16" t="inlineStr">
        <is>
          <t>WINEO GESTION</t>
        </is>
      </c>
      <c r="Q476" s="17" t="n">
        <v>601214718.24</v>
      </c>
      <c r="R476" s="17" t="n">
        <v>1174.64</v>
      </c>
      <c r="S476" s="18" t="n">
        <v>0.005521</v>
      </c>
      <c r="T476" s="18" t="inlineStr">
        <is>
          <t>-</t>
        </is>
      </c>
      <c r="U476" s="18" t="n">
        <v>0.000375</v>
      </c>
      <c r="V476" s="18" t="n">
        <v>0.001595</v>
      </c>
      <c r="W476" s="18" t="n">
        <v>0.00684</v>
      </c>
      <c r="X476" s="18" t="n">
        <v>0.0116</v>
      </c>
      <c r="Y476" s="18" t="n">
        <v>0.0269</v>
      </c>
      <c r="Z476" s="18" t="n">
        <v>0.045565</v>
      </c>
      <c r="AA476" s="18" t="n">
        <v>0.062513</v>
      </c>
      <c r="AB476" s="18" t="n">
        <v>0.098431</v>
      </c>
    </row>
    <row r="477" ht="15.6" customHeight="1">
      <c r="A477" s="10" t="inlineStr">
        <is>
          <t>MA0000042038</t>
        </is>
      </c>
      <c r="B477" s="10" t="inlineStr">
        <is>
          <t>4203</t>
        </is>
      </c>
      <c r="C477" s="12" t="inlineStr">
        <is>
          <t>WINEO OBLIG SECURITE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[1.1  5.1[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541326.6899999999</v>
      </c>
      <c r="R477" s="17" t="n">
        <v>1282.76</v>
      </c>
      <c r="S477" s="18" t="n">
        <v>0.008293</v>
      </c>
      <c r="T477" s="18" t="inlineStr">
        <is>
          <t>-</t>
        </is>
      </c>
      <c r="U477" s="18" t="n">
        <v>0.000265</v>
      </c>
      <c r="V477" s="18" t="n">
        <v>0.001249</v>
      </c>
      <c r="W477" s="18" t="n">
        <v>0.008578000000000001</v>
      </c>
      <c r="X477" s="18" t="n">
        <v>0.011577</v>
      </c>
      <c r="Y477" s="18" t="n">
        <v>0.034192</v>
      </c>
      <c r="Z477" s="18" t="n">
        <v>0.07145799999999999</v>
      </c>
      <c r="AA477" s="18" t="n">
        <v>0.094356</v>
      </c>
      <c r="AB477" s="18" t="n">
        <v>0.148182</v>
      </c>
    </row>
    <row r="478" ht="15.6" customHeight="1">
      <c r="A478" s="10" t="inlineStr">
        <is>
          <t>MA0000042046</t>
        </is>
      </c>
      <c r="B478" s="10" t="inlineStr">
        <is>
          <t>4204</t>
        </is>
      </c>
      <c r="C478" s="12" t="inlineStr">
        <is>
          <t>ATLAS TRESORERIE</t>
        </is>
      </c>
      <c r="D478" s="12" t="inlineStr">
        <is>
          <t>ATLAS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0,5]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ATLAS CAPITAL MANAGEMENT</t>
        </is>
      </c>
      <c r="Q478" s="17" t="n">
        <v>275100824.28</v>
      </c>
      <c r="R478" s="17" t="n">
        <v>111.46</v>
      </c>
      <c r="S478" s="18" t="n">
        <v>0.003511</v>
      </c>
      <c r="T478" s="18" t="inlineStr">
        <is>
          <t>-</t>
        </is>
      </c>
      <c r="U478" s="18" t="n">
        <v>0.000269</v>
      </c>
      <c r="V478" s="18" t="n">
        <v>0.001078</v>
      </c>
      <c r="W478" s="18" t="n">
        <v>0.004144</v>
      </c>
      <c r="X478" s="18" t="n">
        <v>0.007776</v>
      </c>
      <c r="Y478" s="18" t="n">
        <v>0.019482</v>
      </c>
      <c r="Z478" s="18" t="n">
        <v>0.041877</v>
      </c>
      <c r="AA478" s="18" t="n">
        <v>0.064972</v>
      </c>
      <c r="AB478" s="18" t="n">
        <v>0.109717</v>
      </c>
    </row>
    <row r="479" ht="15.6" customHeight="1">
      <c r="A479" s="10" t="inlineStr">
        <is>
          <t>MA0000042053</t>
        </is>
      </c>
      <c r="B479" s="10" t="inlineStr">
        <is>
          <t>4205</t>
        </is>
      </c>
      <c r="C479" s="12" t="inlineStr">
        <is>
          <t>ATLAS MONEBANQUES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928709179.12</v>
      </c>
      <c r="R479" s="17" t="n">
        <v>108.48</v>
      </c>
      <c r="S479" s="18" t="n">
        <v>0.003794</v>
      </c>
      <c r="T479" s="18" t="inlineStr">
        <is>
          <t>-</t>
        </is>
      </c>
      <c r="U479" s="18" t="n">
        <v>0.000277</v>
      </c>
      <c r="V479" s="18" t="n">
        <v>0.0012</v>
      </c>
      <c r="W479" s="18" t="n">
        <v>0.004444</v>
      </c>
      <c r="X479" s="18" t="n">
        <v>0.008366</v>
      </c>
      <c r="Y479" s="18" t="n">
        <v>0.021661</v>
      </c>
      <c r="Z479" s="18" t="n">
        <v>0.04549</v>
      </c>
      <c r="AA479" s="18" t="n">
        <v>0.069401</v>
      </c>
      <c r="AB479" s="18" t="inlineStr">
        <is>
          <t>-</t>
        </is>
      </c>
    </row>
    <row r="480" ht="15.6" customHeight="1">
      <c r="A480" s="10" t="inlineStr">
        <is>
          <t>MA0000042061</t>
        </is>
      </c>
      <c r="B480" s="10" t="inlineStr">
        <is>
          <t>4206</t>
        </is>
      </c>
      <c r="C480" s="12" t="inlineStr">
        <is>
          <t>ATLAS OBLIGBANCAIRES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325118872.51</v>
      </c>
      <c r="R480" s="17" t="n">
        <v>109.07</v>
      </c>
      <c r="S480" s="18" t="n">
        <v>0.005161</v>
      </c>
      <c r="T480" s="18" t="inlineStr">
        <is>
          <t>-</t>
        </is>
      </c>
      <c r="U480" s="18" t="n">
        <v>0.000367</v>
      </c>
      <c r="V480" s="18" t="n">
        <v>0.001469</v>
      </c>
      <c r="W480" s="18" t="n">
        <v>0.006366</v>
      </c>
      <c r="X480" s="18" t="n">
        <v>0.010656</v>
      </c>
      <c r="Y480" s="18" t="n">
        <v>0.025672</v>
      </c>
      <c r="Z480" s="18" t="n">
        <v>0.049658</v>
      </c>
      <c r="AA480" s="18" t="n">
        <v>0.07458099999999999</v>
      </c>
      <c r="AB480" s="18" t="inlineStr">
        <is>
          <t>-</t>
        </is>
      </c>
    </row>
    <row r="481" ht="15.6" customHeight="1">
      <c r="A481" s="10" t="inlineStr">
        <is>
          <t>MA0000042079</t>
        </is>
      </c>
      <c r="B481" s="10" t="inlineStr">
        <is>
          <t>4207</t>
        </is>
      </c>
      <c r="C481" s="12" t="inlineStr">
        <is>
          <t>ATLAS PERENNITE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]3,5 7,5]</t>
        </is>
      </c>
      <c r="H481" s="14" t="inlineStr">
        <is>
          <t>50% MBI MT + 50%MBI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388348089.33</v>
      </c>
      <c r="R481" s="17" t="n">
        <v>118.81</v>
      </c>
      <c r="S481" s="18" t="n">
        <v>0.010289</v>
      </c>
      <c r="T481" s="18" t="inlineStr">
        <is>
          <t>-</t>
        </is>
      </c>
      <c r="U481" s="18" t="n">
        <v>-0.001177</v>
      </c>
      <c r="V481" s="18" t="n">
        <v>0</v>
      </c>
      <c r="W481" s="18" t="n">
        <v>0.0127</v>
      </c>
      <c r="X481" s="18" t="n">
        <v>0.016861</v>
      </c>
      <c r="Y481" s="18" t="n">
        <v>0.042284</v>
      </c>
      <c r="Z481" s="18" t="n">
        <v>0.087108</v>
      </c>
      <c r="AA481" s="18" t="n">
        <v>0.121272</v>
      </c>
      <c r="AB481" s="18" t="n">
        <v>0.17436</v>
      </c>
    </row>
    <row r="482" ht="15.6" customHeight="1">
      <c r="A482" s="10" t="inlineStr">
        <is>
          <t>MA0000042087</t>
        </is>
      </c>
      <c r="B482" s="10" t="inlineStr">
        <is>
          <t>4208</t>
        </is>
      </c>
      <c r="C482" s="12" t="inlineStr">
        <is>
          <t>ATLAS CROISSANCE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137717059.86</v>
      </c>
      <c r="R482" s="17" t="n">
        <v>104.71</v>
      </c>
      <c r="S482" s="18" t="n">
        <v>0.010032</v>
      </c>
      <c r="T482" s="18" t="inlineStr">
        <is>
          <t>-</t>
        </is>
      </c>
      <c r="U482" s="18" t="n">
        <v>0.000191</v>
      </c>
      <c r="V482" s="18" t="n">
        <v>-9.500000000000001e-05</v>
      </c>
      <c r="W482" s="18" t="n">
        <v>0.006924</v>
      </c>
      <c r="X482" s="18" t="n">
        <v>0.030915</v>
      </c>
      <c r="Y482" s="18" t="n">
        <v>0.06401800000000001</v>
      </c>
      <c r="Z482" s="18" t="n">
        <v>0.042513</v>
      </c>
      <c r="AA482" s="18" t="n">
        <v>0.036938</v>
      </c>
      <c r="AB482" s="18" t="inlineStr">
        <is>
          <t>-</t>
        </is>
      </c>
    </row>
    <row r="483" ht="15.6" customHeight="1">
      <c r="A483" s="10" t="inlineStr">
        <is>
          <t>MA0000042095</t>
        </is>
      </c>
      <c r="B483" s="10" t="inlineStr">
        <is>
          <t>4209</t>
        </is>
      </c>
      <c r="C483" s="12" t="inlineStr">
        <is>
          <t>ATLAS OPTIMISATION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 RN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1445946.54</v>
      </c>
      <c r="R483" s="17" t="n">
        <v>132.19</v>
      </c>
      <c r="S483" s="18" t="n">
        <v>0.0114</v>
      </c>
      <c r="T483" s="18" t="inlineStr">
        <is>
          <t>-</t>
        </is>
      </c>
      <c r="U483" s="18" t="n">
        <v>0.001667</v>
      </c>
      <c r="V483" s="18" t="n">
        <v>-0.000907</v>
      </c>
      <c r="W483" s="18" t="n">
        <v>-0.005716</v>
      </c>
      <c r="X483" s="18" t="n">
        <v>0.082105</v>
      </c>
      <c r="Y483" s="18" t="n">
        <v>0.139373</v>
      </c>
      <c r="Z483" s="18" t="n">
        <v>0.073406</v>
      </c>
      <c r="AA483" s="18" t="n">
        <v>-0.029513</v>
      </c>
      <c r="AB483" s="18" t="n">
        <v>0.281905</v>
      </c>
    </row>
    <row r="484" ht="15.6" customHeight="1">
      <c r="A484" s="10" t="inlineStr">
        <is>
          <t>MA0000042103</t>
        </is>
      </c>
      <c r="B484" s="10" t="inlineStr">
        <is>
          <t>4210</t>
        </is>
      </c>
      <c r="C484" s="12" t="inlineStr">
        <is>
          <t>AL IJTIMAI PROTECTION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ATLAS CAPITAL MANAGEMENT</t>
        </is>
      </c>
      <c r="Q484" s="17" t="n">
        <v>2682227.9</v>
      </c>
      <c r="R484" s="17" t="n">
        <v>191587.7</v>
      </c>
      <c r="S484" s="18" t="n">
        <v>0.013769</v>
      </c>
      <c r="T484" s="18" t="inlineStr">
        <is>
          <t>-</t>
        </is>
      </c>
      <c r="U484" s="18" t="n">
        <v>-8.899999999999999e-05</v>
      </c>
      <c r="V484" s="18" t="n">
        <v>0.001111</v>
      </c>
      <c r="W484" s="18" t="n">
        <v>0.015042</v>
      </c>
      <c r="X484" s="18" t="n">
        <v>0.024389</v>
      </c>
      <c r="Y484" s="18" t="n">
        <v>0.051163</v>
      </c>
      <c r="Z484" s="18" t="n">
        <v>0.105128</v>
      </c>
      <c r="AA484" s="18" t="n">
        <v>0.152205</v>
      </c>
      <c r="AB484" s="18" t="n">
        <v>0.232508</v>
      </c>
    </row>
    <row r="485" ht="15.6" customHeight="1">
      <c r="A485" s="10" t="inlineStr">
        <is>
          <t>MA0000042152</t>
        </is>
      </c>
      <c r="B485" s="10" t="inlineStr">
        <is>
          <t>4215</t>
        </is>
      </c>
      <c r="C485" s="12" t="inlineStr">
        <is>
          <t xml:space="preserve">FCP EMERGENCE MONÉTAIRE PLUS </t>
        </is>
      </c>
      <c r="D485" s="12" t="inlineStr">
        <is>
          <t>VALORIS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BANK OF AFRICA</t>
        </is>
      </c>
      <c r="P485" s="16" t="inlineStr">
        <is>
          <t>VALORIS MANAGEMENT;VALORIS GROUP</t>
        </is>
      </c>
      <c r="Q485" s="17" t="n">
        <v>2691920672.49</v>
      </c>
      <c r="R485" s="17" t="n">
        <v>1168.12</v>
      </c>
      <c r="S485" s="18" t="n">
        <v>0.005691</v>
      </c>
      <c r="T485" s="18" t="inlineStr">
        <is>
          <t>-</t>
        </is>
      </c>
      <c r="U485" s="18" t="n">
        <v>0.000343</v>
      </c>
      <c r="V485" s="18" t="n">
        <v>0.00156</v>
      </c>
      <c r="W485" s="18" t="n">
        <v>0.007321</v>
      </c>
      <c r="X485" s="18" t="n">
        <v>0.012771</v>
      </c>
      <c r="Y485" s="18" t="n">
        <v>0.031334</v>
      </c>
      <c r="Z485" s="18" t="n">
        <v>0.059279</v>
      </c>
      <c r="AA485" s="18" t="n">
        <v>0.08792899999999999</v>
      </c>
      <c r="AB485" s="18" t="n">
        <v>0.149849</v>
      </c>
    </row>
    <row r="486" ht="15.6" customHeight="1">
      <c r="A486" s="10" t="inlineStr">
        <is>
          <t>MA0000042160</t>
        </is>
      </c>
      <c r="B486" s="10" t="inlineStr">
        <is>
          <t>4216</t>
        </is>
      </c>
      <c r="C486" s="12" t="inlineStr">
        <is>
          <t>EMERGENCE EQUITY FUND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BANK OF AFRICA</t>
        </is>
      </c>
      <c r="P486" s="16" t="inlineStr">
        <is>
          <t>VALORIS MANAGEMENT;VALORIS GROUP</t>
        </is>
      </c>
      <c r="Q486" s="17" t="n">
        <v>360316052.93</v>
      </c>
      <c r="R486" s="17" t="n">
        <v>428.85</v>
      </c>
      <c r="S486" s="18" t="n">
        <v>0.024119</v>
      </c>
      <c r="T486" s="18" t="inlineStr">
        <is>
          <t>-</t>
        </is>
      </c>
      <c r="U486" s="18" t="n">
        <v>0.003604</v>
      </c>
      <c r="V486" s="18" t="n">
        <v>-0.001908</v>
      </c>
      <c r="W486" s="18" t="n">
        <v>0.00035</v>
      </c>
      <c r="X486" s="18" t="n">
        <v>0.127929</v>
      </c>
      <c r="Y486" s="18" t="n">
        <v>0.190258</v>
      </c>
      <c r="Z486" s="18" t="n">
        <v>0.037298</v>
      </c>
      <c r="AA486" s="18" t="n">
        <v>-0.126222</v>
      </c>
      <c r="AB486" s="18" t="n">
        <v>0.242899</v>
      </c>
    </row>
    <row r="487" ht="15.6" customHeight="1">
      <c r="A487" s="10" t="inlineStr">
        <is>
          <t>MA0000042178</t>
        </is>
      </c>
      <c r="B487" s="10" t="inlineStr">
        <is>
          <t>4217</t>
        </is>
      </c>
      <c r="C487" s="12" t="inlineStr">
        <is>
          <t>EMERGENCE MONÉTAIRE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au jour le jour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BANK OF AFRICA</t>
        </is>
      </c>
      <c r="P487" s="16" t="inlineStr">
        <is>
          <t>VALORIS MANAGEMENT;CAPITAL GESTION GROUP</t>
        </is>
      </c>
      <c r="Q487" s="17" t="n">
        <v>1721933428.09</v>
      </c>
      <c r="R487" s="17" t="n">
        <v>1149.3</v>
      </c>
      <c r="S487" s="18" t="n">
        <v>0.004054</v>
      </c>
      <c r="T487" s="18" t="inlineStr">
        <is>
          <t>-</t>
        </is>
      </c>
      <c r="U487" s="18" t="n">
        <v>0.000313</v>
      </c>
      <c r="V487" s="18" t="n">
        <v>0.001307</v>
      </c>
      <c r="W487" s="18" t="n">
        <v>0.004932</v>
      </c>
      <c r="X487" s="18" t="n">
        <v>0.008937</v>
      </c>
      <c r="Y487" s="18" t="n">
        <v>0.022873</v>
      </c>
      <c r="Z487" s="18" t="n">
        <v>0.04757</v>
      </c>
      <c r="AA487" s="18" t="n">
        <v>0.07346999999999999</v>
      </c>
      <c r="AB487" s="18" t="n">
        <v>0.125617</v>
      </c>
    </row>
    <row r="488" ht="15.6" customHeight="1">
      <c r="A488" s="10" t="inlineStr">
        <is>
          <t>MA0000042186</t>
        </is>
      </c>
      <c r="B488" s="10" t="inlineStr">
        <is>
          <t>4218</t>
        </is>
      </c>
      <c r="C488" s="12" t="inlineStr">
        <is>
          <t>EMERGENCE RENDEMENT BANQUES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50 % MBI MT + 50%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BANK OF AFRICA</t>
        </is>
      </c>
      <c r="P488" s="16" t="inlineStr">
        <is>
          <t>VALORIS MANAGEMENT;VALORIS GROUP</t>
        </is>
      </c>
      <c r="Q488" s="17" t="n">
        <v>1619865954.98</v>
      </c>
      <c r="R488" s="17" t="n">
        <v>1243.76</v>
      </c>
      <c r="S488" s="18" t="n">
        <v>0.010201</v>
      </c>
      <c r="T488" s="18" t="inlineStr">
        <is>
          <t>-</t>
        </is>
      </c>
      <c r="U488" s="18" t="n">
        <v>-0.000579</v>
      </c>
      <c r="V488" s="18" t="n">
        <v>0.000853</v>
      </c>
      <c r="W488" s="18" t="n">
        <v>0.012018</v>
      </c>
      <c r="X488" s="18" t="n">
        <v>0.016243</v>
      </c>
      <c r="Y488" s="18" t="n">
        <v>0.043729</v>
      </c>
      <c r="Z488" s="18" t="n">
        <v>0.101745</v>
      </c>
      <c r="AA488" s="18" t="n">
        <v>0.138672</v>
      </c>
      <c r="AB488" s="18" t="n">
        <v>0.20579</v>
      </c>
    </row>
    <row r="489" ht="15.6" customHeight="1">
      <c r="A489" s="10" t="inlineStr">
        <is>
          <t>MA0000042202</t>
        </is>
      </c>
      <c r="B489" s="10" t="inlineStr">
        <is>
          <t>4220</t>
        </is>
      </c>
      <c r="C489" s="12" t="inlineStr">
        <is>
          <t>EMERGENCE ÉQUILIBRE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Global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MANAGEMENT,VALORIS GROUP</t>
        </is>
      </c>
      <c r="Q489" s="17" t="n">
        <v>989432446.04</v>
      </c>
      <c r="R489" s="17" t="n">
        <v>1636.79</v>
      </c>
      <c r="S489" s="18" t="n">
        <v>0.014453</v>
      </c>
      <c r="T489" s="18" t="inlineStr">
        <is>
          <t>-</t>
        </is>
      </c>
      <c r="U489" s="18" t="n">
        <v>0.000489</v>
      </c>
      <c r="V489" s="18" t="n">
        <v>-0.000586</v>
      </c>
      <c r="W489" s="18" t="n">
        <v>0.006494</v>
      </c>
      <c r="X489" s="18" t="n">
        <v>0.048915</v>
      </c>
      <c r="Y489" s="18" t="n">
        <v>0.081396</v>
      </c>
      <c r="Z489" s="18" t="n">
        <v>0.068129</v>
      </c>
      <c r="AA489" s="18" t="n">
        <v>0.013116</v>
      </c>
      <c r="AB489" s="18" t="n">
        <v>0.177954</v>
      </c>
    </row>
    <row r="490" ht="15.6" customHeight="1">
      <c r="A490" s="10" t="inlineStr">
        <is>
          <t>MA0000042210</t>
        </is>
      </c>
      <c r="B490" s="10" t="inlineStr">
        <is>
          <t>4221</t>
        </is>
      </c>
      <c r="C490" s="12" t="inlineStr">
        <is>
          <t>EMERGENCE RENDEMENT PLUS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(3  7)</t>
        </is>
      </c>
      <c r="H490" s="14" t="inlineStr">
        <is>
          <t>50% MBI MT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</v>
      </c>
      <c r="N490" s="15" t="n">
        <v>0.02</v>
      </c>
      <c r="O490" s="14" t="inlineStr">
        <is>
          <t>BANK OF AFRICA</t>
        </is>
      </c>
      <c r="P490" s="16" t="inlineStr">
        <is>
          <t>VALORIS MANAGEMENT,VALORIS GROUP</t>
        </is>
      </c>
      <c r="Q490" s="17" t="n">
        <v>703324097.86</v>
      </c>
      <c r="R490" s="17" t="n">
        <v>1019.87</v>
      </c>
      <c r="S490" s="18" t="n">
        <v>0.021709</v>
      </c>
      <c r="T490" s="18" t="inlineStr">
        <is>
          <t>-</t>
        </is>
      </c>
      <c r="U490" s="18" t="n">
        <v>-2.9e-05</v>
      </c>
      <c r="V490" s="18" t="n">
        <v>0.0007560000000000001</v>
      </c>
      <c r="W490" s="18" t="n">
        <v>0.021494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MA0000042251</t>
        </is>
      </c>
      <c r="B491" s="10" t="inlineStr">
        <is>
          <t>4225</t>
        </is>
      </c>
      <c r="C491" s="12" t="inlineStr">
        <is>
          <t>WG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40% MASI RB + 60% 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119073867.08</v>
      </c>
      <c r="R491" s="17" t="n">
        <v>115785.11</v>
      </c>
      <c r="S491" s="18" t="n">
        <v>0.015291</v>
      </c>
      <c r="T491" s="18" t="inlineStr">
        <is>
          <t>-</t>
        </is>
      </c>
      <c r="U491" s="18" t="n">
        <v>-0.001113</v>
      </c>
      <c r="V491" s="18" t="n">
        <v>-0.001761</v>
      </c>
      <c r="W491" s="18" t="n">
        <v>0.008069</v>
      </c>
      <c r="X491" s="18" t="n">
        <v>0.068677</v>
      </c>
      <c r="Y491" s="18" t="n">
        <v>0.133822</v>
      </c>
      <c r="Z491" s="18" t="n">
        <v>0.095042</v>
      </c>
      <c r="AA491" s="18" t="n">
        <v>0.046055</v>
      </c>
      <c r="AB491" s="18" t="inlineStr">
        <is>
          <t>-</t>
        </is>
      </c>
    </row>
    <row r="492" ht="15.6" customHeight="1">
      <c r="A492" s="10" t="inlineStr">
        <is>
          <t>MA0000042269</t>
        </is>
      </c>
      <c r="B492" s="10" t="inlineStr">
        <is>
          <t>4226</t>
        </is>
      </c>
      <c r="C492" s="12" t="inlineStr">
        <is>
          <t>WG BALANCED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MASI RB + 50% 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371933749.81</v>
      </c>
      <c r="R492" s="17" t="n">
        <v>1118.02</v>
      </c>
      <c r="S492" s="18" t="n">
        <v>0.013544</v>
      </c>
      <c r="T492" s="18" t="inlineStr">
        <is>
          <t>-</t>
        </is>
      </c>
      <c r="U492" s="18" t="n">
        <v>-0.000411</v>
      </c>
      <c r="V492" s="18" t="n">
        <v>-0.003023</v>
      </c>
      <c r="W492" s="18" t="n">
        <v>0.007044</v>
      </c>
      <c r="X492" s="18" t="n">
        <v>0.05817</v>
      </c>
      <c r="Y492" s="18" t="n">
        <v>0.117964</v>
      </c>
      <c r="Z492" s="18" t="n">
        <v>0.11726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MA0000042277</t>
        </is>
      </c>
      <c r="B493" s="10" t="inlineStr">
        <is>
          <t>4227</t>
        </is>
      </c>
      <c r="C493" s="12" t="inlineStr">
        <is>
          <t>WG PERFORMANCE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15% MASI + 85%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136699619.39</v>
      </c>
      <c r="R493" s="17" t="n">
        <v>10255.51</v>
      </c>
      <c r="S493" s="18" t="n">
        <v>0.007411</v>
      </c>
      <c r="T493" s="18" t="inlineStr">
        <is>
          <t>-</t>
        </is>
      </c>
      <c r="U493" s="18" t="n">
        <v>-5.2e-05</v>
      </c>
      <c r="V493" s="18" t="n">
        <v>-0.000325</v>
      </c>
      <c r="W493" s="18" t="n">
        <v>0.007386</v>
      </c>
      <c r="X493" s="18" t="n">
        <v>0.009846000000000001</v>
      </c>
      <c r="Y493" s="18" t="n">
        <v>0.038908</v>
      </c>
      <c r="Z493" s="18" t="n">
        <v>0.037759</v>
      </c>
      <c r="AA493" s="18" t="n">
        <v>0.039714</v>
      </c>
      <c r="AB493" s="18" t="inlineStr">
        <is>
          <t>-</t>
        </is>
      </c>
    </row>
    <row r="494" ht="15.6" customHeight="1">
      <c r="A494" s="10" t="inlineStr">
        <is>
          <t>MA0000042293</t>
        </is>
      </c>
      <c r="B494" s="10" t="inlineStr">
        <is>
          <t>4229</t>
        </is>
      </c>
      <c r="C494" s="12" t="inlineStr">
        <is>
          <t>WG ACTIONS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227755535.92</v>
      </c>
      <c r="R494" s="17" t="n">
        <v>1063.74</v>
      </c>
      <c r="S494" s="18" t="n">
        <v>0.056262</v>
      </c>
      <c r="T494" s="18" t="inlineStr">
        <is>
          <t>-</t>
        </is>
      </c>
      <c r="U494" s="18" t="n">
        <v>0.004884</v>
      </c>
      <c r="V494" s="18" t="n">
        <v>0.019416</v>
      </c>
      <c r="W494" s="18" t="n">
        <v>0.037057</v>
      </c>
      <c r="X494" s="18" t="n">
        <v>0.143536</v>
      </c>
      <c r="Y494" s="18" t="n">
        <v>0.219997</v>
      </c>
      <c r="Z494" s="18" t="n">
        <v>0.141989</v>
      </c>
      <c r="AA494" s="18" t="n">
        <v>0.085039</v>
      </c>
      <c r="AB494" s="18" t="n">
        <v>0.816434</v>
      </c>
    </row>
    <row r="495" ht="15.6" customHeight="1">
      <c r="A495" s="10" t="inlineStr">
        <is>
          <t>MA0000042301</t>
        </is>
      </c>
      <c r="B495" s="10" t="inlineStr">
        <is>
          <t>4230</t>
        </is>
      </c>
      <c r="C495" s="12" t="inlineStr">
        <is>
          <t>PATRIMOINE MULTIVALEURS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85% MASI RB + 15% MBI MT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MIXTE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1797633974.29</v>
      </c>
      <c r="R495" s="17" t="n">
        <v>806.72</v>
      </c>
      <c r="S495" s="18" t="n">
        <v>0.019191</v>
      </c>
      <c r="T495" s="18" t="inlineStr">
        <is>
          <t>-</t>
        </is>
      </c>
      <c r="U495" s="18" t="n">
        <v>-0.00151</v>
      </c>
      <c r="V495" s="18" t="n">
        <v>-0.006062</v>
      </c>
      <c r="W495" s="18" t="n">
        <v>0.00149</v>
      </c>
      <c r="X495" s="18" t="n">
        <v>0.122096</v>
      </c>
      <c r="Y495" s="18" t="n">
        <v>0.223768</v>
      </c>
      <c r="Z495" s="18" t="n">
        <v>0.115919</v>
      </c>
      <c r="AA495" s="18" t="n">
        <v>0.020441</v>
      </c>
      <c r="AB495" s="18" t="n">
        <v>0.455753</v>
      </c>
    </row>
    <row r="496" ht="15.6" customHeight="1">
      <c r="A496" s="10" t="inlineStr">
        <is>
          <t>MA0000042350</t>
        </is>
      </c>
      <c r="B496" s="10" t="inlineStr">
        <is>
          <t>4235</t>
        </is>
      </c>
      <c r="C496" s="12" t="inlineStr">
        <is>
          <t>CKG ACTIONS IDIKHAR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CDG CAPITAL GESTION</t>
        </is>
      </c>
      <c r="Q496" s="17" t="n">
        <v>1124115</v>
      </c>
      <c r="R496" s="17" t="n">
        <v>186.57</v>
      </c>
      <c r="S496" s="18" t="n">
        <v>0.006962</v>
      </c>
      <c r="T496" s="18" t="inlineStr">
        <is>
          <t>-</t>
        </is>
      </c>
      <c r="U496" s="18" t="n">
        <v>0</v>
      </c>
      <c r="V496" s="18" t="n">
        <v>0.001449</v>
      </c>
      <c r="W496" s="18" t="n">
        <v>0.007887</v>
      </c>
      <c r="X496" s="18" t="n">
        <v>0.011</v>
      </c>
      <c r="Y496" s="18" t="n">
        <v>0.028274</v>
      </c>
      <c r="Z496" s="18" t="n">
        <v>0.062169</v>
      </c>
      <c r="AA496" s="18" t="n">
        <v>0.093419</v>
      </c>
      <c r="AB496" s="18" t="n">
        <v>0.146853</v>
      </c>
    </row>
    <row r="497" ht="15.6" customHeight="1">
      <c r="A497" s="10" t="inlineStr">
        <is>
          <t>MA0000042368</t>
        </is>
      </c>
      <c r="B497" s="10" t="inlineStr">
        <is>
          <t>4236</t>
        </is>
      </c>
      <c r="C497" s="12" t="inlineStr">
        <is>
          <t>UNIVERS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13]</t>
        </is>
      </c>
      <c r="H497" s="14" t="inlineStr">
        <is>
          <t>50% MBI MLT +50%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5415669490.49</v>
      </c>
      <c r="R497" s="17" t="n">
        <v>1593.12</v>
      </c>
      <c r="S497" s="18" t="n">
        <v>0.009428000000000001</v>
      </c>
      <c r="T497" s="18" t="inlineStr">
        <is>
          <t>-</t>
        </is>
      </c>
      <c r="U497" s="18" t="n">
        <v>-0.001022</v>
      </c>
      <c r="V497" s="18" t="n">
        <v>0.000766</v>
      </c>
      <c r="W497" s="18" t="n">
        <v>0.011293</v>
      </c>
      <c r="X497" s="18" t="n">
        <v>0.01804</v>
      </c>
      <c r="Y497" s="18" t="n">
        <v>0.039712</v>
      </c>
      <c r="Z497" s="18" t="n">
        <v>0.070588</v>
      </c>
      <c r="AA497" s="18" t="n">
        <v>0.103337</v>
      </c>
      <c r="AB497" s="18" t="n">
        <v>0.176238</v>
      </c>
    </row>
    <row r="498" ht="15.6" customHeight="1">
      <c r="A498" s="10" t="inlineStr">
        <is>
          <t>MA0000042376</t>
        </is>
      </c>
      <c r="B498" s="10" t="inlineStr">
        <is>
          <t>4237</t>
        </is>
      </c>
      <c r="C498" s="12" t="inlineStr">
        <is>
          <t>WG FRUCTI PATRIMOINE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20% MASI RB + 80% MBI GLOBAL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993781.0600000001</v>
      </c>
      <c r="R498" s="17" t="n">
        <v>993.78</v>
      </c>
      <c r="S498" s="18" t="n">
        <v>0.001138</v>
      </c>
      <c r="T498" s="18" t="inlineStr">
        <is>
          <t>-</t>
        </is>
      </c>
      <c r="U498" s="18" t="n">
        <v>-0.000372</v>
      </c>
      <c r="V498" s="18" t="n">
        <v>-0.001557</v>
      </c>
      <c r="W498" s="18" t="n">
        <v>-0.005872</v>
      </c>
      <c r="X498" s="18" t="n">
        <v>0.038954</v>
      </c>
      <c r="Y498" s="18" t="n">
        <v>0.067983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MA0000042384</t>
        </is>
      </c>
      <c r="B499" s="10" t="inlineStr">
        <is>
          <t>4238</t>
        </is>
      </c>
      <c r="C499" s="12" t="inlineStr">
        <is>
          <t>OBLIFUTUR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18036472957.65</v>
      </c>
      <c r="R499" s="17" t="n">
        <v>146.99</v>
      </c>
      <c r="S499" s="18" t="n">
        <v>0.007264</v>
      </c>
      <c r="T499" s="18" t="inlineStr">
        <is>
          <t>-</t>
        </is>
      </c>
      <c r="U499" s="18" t="n">
        <v>0.000545</v>
      </c>
      <c r="V499" s="18" t="n">
        <v>0.001704</v>
      </c>
      <c r="W499" s="18" t="n">
        <v>0.007678</v>
      </c>
      <c r="X499" s="18" t="n">
        <v>0.014004</v>
      </c>
      <c r="Y499" s="18" t="n">
        <v>0.032959</v>
      </c>
      <c r="Z499" s="18" t="n">
        <v>0.065068</v>
      </c>
      <c r="AA499" s="18" t="n">
        <v>0.095469</v>
      </c>
      <c r="AB499" s="18" t="n">
        <v>0.173292</v>
      </c>
    </row>
    <row r="500" ht="15.6" customHeight="1">
      <c r="A500" s="10" t="inlineStr">
        <is>
          <t>MA0000042392</t>
        </is>
      </c>
      <c r="B500" s="10" t="inlineStr">
        <is>
          <t>4239</t>
        </is>
      </c>
      <c r="C500" s="12" t="inlineStr">
        <is>
          <t>WG RENDEMENT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30% MASI RENTABILITE + 70% MBI GLOBAL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1059153002.15</v>
      </c>
      <c r="R500" s="17" t="n">
        <v>108482.01</v>
      </c>
      <c r="S500" s="18" t="n">
        <v>0.013426</v>
      </c>
      <c r="T500" s="18" t="inlineStr">
        <is>
          <t>-</t>
        </is>
      </c>
      <c r="U500" s="18" t="n">
        <v>-0.001881</v>
      </c>
      <c r="V500" s="18" t="n">
        <v>-0.00301</v>
      </c>
      <c r="W500" s="18" t="n">
        <v>0.012363</v>
      </c>
      <c r="X500" s="18" t="n">
        <v>0.032609</v>
      </c>
      <c r="Y500" s="18" t="n">
        <v>0.06895</v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MA0000042400</t>
        </is>
      </c>
      <c r="B501" s="10" t="inlineStr">
        <is>
          <t>4240</t>
        </is>
      </c>
      <c r="C501" s="12" t="inlineStr">
        <is>
          <t>CAP SECURICOURT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40% MBI MT + 60% MBI MLT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1273913547.77</v>
      </c>
      <c r="R501" s="17" t="n">
        <v>252.85</v>
      </c>
      <c r="S501" s="18" t="n">
        <v>0.01298</v>
      </c>
      <c r="T501" s="18" t="inlineStr">
        <is>
          <t>-</t>
        </is>
      </c>
      <c r="U501" s="18" t="n">
        <v>-0.001027</v>
      </c>
      <c r="V501" s="18" t="n">
        <v>0.000633</v>
      </c>
      <c r="W501" s="18" t="n">
        <v>0.016442</v>
      </c>
      <c r="X501" s="18" t="n">
        <v>0.021286</v>
      </c>
      <c r="Y501" s="18" t="n">
        <v>0.053322</v>
      </c>
      <c r="Z501" s="18" t="n">
        <v>0.112064</v>
      </c>
      <c r="AA501" s="18" t="n">
        <v>0.155886</v>
      </c>
      <c r="AB501" s="18" t="n">
        <v>0.23752</v>
      </c>
    </row>
    <row r="502" ht="15.6" customHeight="1">
      <c r="A502" s="10" t="inlineStr">
        <is>
          <t>MA0000042418</t>
        </is>
      </c>
      <c r="B502" s="10" t="inlineStr">
        <is>
          <t>4241</t>
        </is>
      </c>
      <c r="C502" s="12" t="inlineStr">
        <is>
          <t>WG BOND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9]</t>
        </is>
      </c>
      <c r="H502" s="14" t="inlineStr">
        <is>
          <t>MBI MLT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2923912609.29</v>
      </c>
      <c r="R502" s="17" t="n">
        <v>1017.61</v>
      </c>
      <c r="S502" s="18" t="n">
        <v>0.006339</v>
      </c>
      <c r="T502" s="18" t="inlineStr">
        <is>
          <t>-</t>
        </is>
      </c>
      <c r="U502" s="18" t="n">
        <v>-0.000138</v>
      </c>
      <c r="V502" s="18" t="n">
        <v>0.000895</v>
      </c>
      <c r="W502" s="18" t="n">
        <v>0.007894</v>
      </c>
      <c r="X502" s="18" t="n">
        <v>0.014061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MA0000042426</t>
        </is>
      </c>
      <c r="B503" s="10" t="inlineStr">
        <is>
          <t>4242</t>
        </is>
      </c>
      <c r="C503" s="12" t="inlineStr">
        <is>
          <t>CIH ACTIONS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CIH CAPITAL MANAGEMENT</t>
        </is>
      </c>
      <c r="Q503" s="17" t="n">
        <v>3707176.04</v>
      </c>
      <c r="R503" s="17" t="n">
        <v>1609.92</v>
      </c>
      <c r="S503" s="18" t="n">
        <v>0.014206</v>
      </c>
      <c r="T503" s="18" t="inlineStr">
        <is>
          <t>-</t>
        </is>
      </c>
      <c r="U503" s="18" t="n">
        <v>0.003247</v>
      </c>
      <c r="V503" s="18" t="n">
        <v>-3.7e-05</v>
      </c>
      <c r="W503" s="18" t="n">
        <v>-0.001538</v>
      </c>
      <c r="X503" s="18" t="n">
        <v>0.12685</v>
      </c>
      <c r="Y503" s="18" t="n">
        <v>0.205535</v>
      </c>
      <c r="Z503" s="18" t="n">
        <v>0.076877</v>
      </c>
      <c r="AA503" s="18" t="n">
        <v>-0.045917</v>
      </c>
      <c r="AB503" s="18" t="n">
        <v>0.41932</v>
      </c>
    </row>
    <row r="504" ht="15.6" customHeight="1">
      <c r="A504" s="10" t="inlineStr">
        <is>
          <t>MA0000042434</t>
        </is>
      </c>
      <c r="B504" s="10" t="inlineStr">
        <is>
          <t>4243</t>
        </is>
      </c>
      <c r="C504" s="12" t="inlineStr">
        <is>
          <t>CIH CASH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80% MBI CT + 20% TMP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</t>
        </is>
      </c>
      <c r="Q504" s="17" t="n">
        <v>294961429.91</v>
      </c>
      <c r="R504" s="17" t="n">
        <v>1377.66</v>
      </c>
      <c r="S504" s="18" t="n">
        <v>0.003745</v>
      </c>
      <c r="T504" s="18" t="inlineStr">
        <is>
          <t>-</t>
        </is>
      </c>
      <c r="U504" s="18" t="n">
        <v>0.000261</v>
      </c>
      <c r="V504" s="18" t="n">
        <v>0.001119</v>
      </c>
      <c r="W504" s="18" t="n">
        <v>0.004741</v>
      </c>
      <c r="X504" s="18" t="n">
        <v>0.009142000000000001</v>
      </c>
      <c r="Y504" s="18" t="n">
        <v>0.022321</v>
      </c>
      <c r="Z504" s="18" t="n">
        <v>0.045694</v>
      </c>
      <c r="AA504" s="18" t="n">
        <v>0.069213</v>
      </c>
      <c r="AB504" s="18" t="n">
        <v>0.112209</v>
      </c>
    </row>
    <row r="505" ht="15.6" customHeight="1">
      <c r="A505" s="10" t="inlineStr">
        <is>
          <t>MA0000042442</t>
        </is>
      </c>
      <c r="B505" s="10" t="inlineStr">
        <is>
          <t>4244</t>
        </is>
      </c>
      <c r="C505" s="12" t="inlineStr">
        <is>
          <t>CIH EPARGNE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60 % MBI GLOBAL + 40%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 CAPITAL MANAGEMENT</t>
        </is>
      </c>
      <c r="Q505" s="17" t="n">
        <v>1612411.55</v>
      </c>
      <c r="R505" s="17" t="n">
        <v>1612.41</v>
      </c>
      <c r="S505" s="18" t="n">
        <v>0.019126</v>
      </c>
      <c r="T505" s="18" t="inlineStr">
        <is>
          <t>-</t>
        </is>
      </c>
      <c r="U505" s="18" t="n">
        <v>0.0008809999999999999</v>
      </c>
      <c r="V505" s="18" t="n">
        <v>0.000894</v>
      </c>
      <c r="W505" s="18" t="n">
        <v>0.009763000000000001</v>
      </c>
      <c r="X505" s="18" t="n">
        <v>0.071896</v>
      </c>
      <c r="Y505" s="18" t="n">
        <v>0.114151</v>
      </c>
      <c r="Z505" s="18" t="n">
        <v>0.097423</v>
      </c>
      <c r="AA505" s="18" t="n">
        <v>0.047509</v>
      </c>
      <c r="AB505" s="18" t="n">
        <v>0.285117</v>
      </c>
    </row>
    <row r="506" ht="15.6" customHeight="1">
      <c r="A506" s="10" t="inlineStr">
        <is>
          <t>MA0000042459</t>
        </is>
      </c>
      <c r="B506" s="10" t="inlineStr">
        <is>
          <t>4245</t>
        </is>
      </c>
      <c r="C506" s="12" t="inlineStr">
        <is>
          <t>CIH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80% MBI CT +20 MBI MT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</t>
        </is>
      </c>
      <c r="Q506" s="17" t="n">
        <v>200163315.47</v>
      </c>
      <c r="R506" s="17" t="n">
        <v>1414.75</v>
      </c>
      <c r="S506" s="18" t="n">
        <v>0.004402</v>
      </c>
      <c r="T506" s="18" t="inlineStr">
        <is>
          <t>-</t>
        </is>
      </c>
      <c r="U506" s="18" t="n">
        <v>0.00029</v>
      </c>
      <c r="V506" s="18" t="n">
        <v>0.00126</v>
      </c>
      <c r="W506" s="18" t="n">
        <v>0.005837</v>
      </c>
      <c r="X506" s="18" t="n">
        <v>0.009209</v>
      </c>
      <c r="Y506" s="18" t="n">
        <v>0.024105</v>
      </c>
      <c r="Z506" s="18" t="n">
        <v>0.048779</v>
      </c>
      <c r="AA506" s="18" t="n">
        <v>0.074018</v>
      </c>
      <c r="AB506" s="18" t="n">
        <v>0.124022</v>
      </c>
    </row>
    <row r="507" ht="15.6" customHeight="1">
      <c r="A507" s="10" t="inlineStr">
        <is>
          <t>MA0000042467</t>
        </is>
      </c>
      <c r="B507" s="10" t="inlineStr">
        <is>
          <t>4246</t>
        </is>
      </c>
      <c r="C507" s="12" t="inlineStr">
        <is>
          <t>CIH OBLIGATIONS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6865193.07</v>
      </c>
      <c r="R507" s="17" t="n">
        <v>1617.46</v>
      </c>
      <c r="S507" s="18" t="n">
        <v>0.007167</v>
      </c>
      <c r="T507" s="18" t="inlineStr">
        <is>
          <t>-</t>
        </is>
      </c>
      <c r="U507" s="18" t="n">
        <v>4.3e-05</v>
      </c>
      <c r="V507" s="18" t="n">
        <v>0.001443</v>
      </c>
      <c r="W507" s="18" t="n">
        <v>0.009688</v>
      </c>
      <c r="X507" s="18" t="n">
        <v>0.011931</v>
      </c>
      <c r="Y507" s="18" t="n">
        <v>0.034367</v>
      </c>
      <c r="Z507" s="18" t="n">
        <v>0.08334800000000001</v>
      </c>
      <c r="AA507" s="18" t="n">
        <v>0.117509</v>
      </c>
      <c r="AB507" s="18" t="n">
        <v>0.182553</v>
      </c>
    </row>
    <row r="508" ht="15.6" customHeight="1">
      <c r="A508" s="10" t="inlineStr">
        <is>
          <t>MA0000042475</t>
        </is>
      </c>
      <c r="B508" s="10" t="inlineStr">
        <is>
          <t>4247</t>
        </is>
      </c>
      <c r="C508" s="12" t="inlineStr">
        <is>
          <t>CIH PATRIMOINE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 CAPITAL MANAGEMENT</t>
        </is>
      </c>
      <c r="Q508" s="17" t="n">
        <v>9667046.49</v>
      </c>
      <c r="R508" s="17" t="n">
        <v>1516.64</v>
      </c>
      <c r="S508" s="18" t="n">
        <v>0.006691</v>
      </c>
      <c r="T508" s="18" t="inlineStr">
        <is>
          <t>-</t>
        </is>
      </c>
      <c r="U508" s="18" t="n">
        <v>0.000462</v>
      </c>
      <c r="V508" s="18" t="n">
        <v>0.000422</v>
      </c>
      <c r="W508" s="18" t="n">
        <v>0.005776</v>
      </c>
      <c r="X508" s="18" t="n">
        <v>0.038055</v>
      </c>
      <c r="Y508" s="18" t="n">
        <v>0.06286899999999999</v>
      </c>
      <c r="Z508" s="18" t="n">
        <v>0.070454</v>
      </c>
      <c r="AA508" s="18" t="n">
        <v>0.06417399999999999</v>
      </c>
      <c r="AB508" s="18" t="n">
        <v>0.182879</v>
      </c>
    </row>
    <row r="509" ht="15.6" customHeight="1">
      <c r="A509" s="10" t="inlineStr">
        <is>
          <t>MA0000042483</t>
        </is>
      </c>
      <c r="B509" s="10" t="inlineStr">
        <is>
          <t>4248</t>
        </is>
      </c>
      <c r="C509" s="12" t="inlineStr">
        <is>
          <t>CIH TRESORERIE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50% MBI CT + 50% 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1333912.04</v>
      </c>
      <c r="R509" s="17" t="n">
        <v>1333.91</v>
      </c>
      <c r="S509" s="18" t="n">
        <v>0.002149</v>
      </c>
      <c r="T509" s="18" t="inlineStr">
        <is>
          <t>-</t>
        </is>
      </c>
      <c r="U509" s="18" t="n">
        <v>0.000112</v>
      </c>
      <c r="V509" s="18" t="n">
        <v>0.000623</v>
      </c>
      <c r="W509" s="18" t="n">
        <v>0.002646</v>
      </c>
      <c r="X509" s="18" t="n">
        <v>0.005677</v>
      </c>
      <c r="Y509" s="18" t="n">
        <v>0.017638</v>
      </c>
      <c r="Z509" s="18" t="n">
        <v>0.04054</v>
      </c>
      <c r="AA509" s="18" t="n">
        <v>0.063029</v>
      </c>
      <c r="AB509" s="18" t="n">
        <v>0.104322</v>
      </c>
    </row>
    <row r="510" ht="15.6" customHeight="1">
      <c r="A510" s="10" t="inlineStr">
        <is>
          <t>MA0000042509</t>
        </is>
      </c>
      <c r="B510" s="10" t="inlineStr">
        <is>
          <t>4250</t>
        </is>
      </c>
      <c r="C510" s="12" t="inlineStr">
        <is>
          <t>FH2 OBLIGATAIRE DYNAMIQUE IV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7,1]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1376780.69</v>
      </c>
      <c r="R510" s="17" t="n">
        <v>137.68</v>
      </c>
      <c r="S510" s="18" t="n">
        <v>0.00489</v>
      </c>
      <c r="T510" s="18" t="inlineStr">
        <is>
          <t>-</t>
        </is>
      </c>
      <c r="U510" s="18" t="n">
        <v>7.3e-05</v>
      </c>
      <c r="V510" s="18" t="n">
        <v>0.000654</v>
      </c>
      <c r="W510" s="18" t="n">
        <v>0.005624</v>
      </c>
      <c r="X510" s="18" t="n">
        <v>0.006506</v>
      </c>
      <c r="Y510" s="18" t="n">
        <v>0.018419</v>
      </c>
      <c r="Z510" s="18" t="n">
        <v>0.032007</v>
      </c>
      <c r="AA510" s="18" t="n">
        <v>0.046042</v>
      </c>
      <c r="AB510" s="18" t="n">
        <v>0.072274</v>
      </c>
    </row>
    <row r="511" ht="15.6" customHeight="1">
      <c r="A511" s="10" t="inlineStr">
        <is>
          <t>MA0000042525</t>
        </is>
      </c>
      <c r="B511" s="10" t="inlineStr">
        <is>
          <t>4252</t>
        </is>
      </c>
      <c r="C511" s="12" t="inlineStr">
        <is>
          <t>WG HORIZON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75% MBI GLOBAL + 25% MASI RB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157385101.89</v>
      </c>
      <c r="R511" s="17" t="n">
        <v>12324.69</v>
      </c>
      <c r="S511" s="18" t="n">
        <v>0.012262</v>
      </c>
      <c r="T511" s="18" t="inlineStr">
        <is>
          <t>-</t>
        </is>
      </c>
      <c r="U511" s="18" t="n">
        <v>-0.001128</v>
      </c>
      <c r="V511" s="18" t="n">
        <v>0.000111</v>
      </c>
      <c r="W511" s="18" t="n">
        <v>0.010868</v>
      </c>
      <c r="X511" s="18" t="n">
        <v>0.046399</v>
      </c>
      <c r="Y511" s="18" t="n">
        <v>0.07997899999999999</v>
      </c>
      <c r="Z511" s="18" t="n">
        <v>0.076256</v>
      </c>
      <c r="AA511" s="18" t="n">
        <v>0.065661</v>
      </c>
      <c r="AB511" s="18" t="inlineStr">
        <is>
          <t>-</t>
        </is>
      </c>
    </row>
    <row r="512" ht="15.6" customHeight="1">
      <c r="A512" s="10" t="inlineStr">
        <is>
          <t>MA0000042541</t>
        </is>
      </c>
      <c r="B512" s="10" t="inlineStr">
        <is>
          <t>4254</t>
        </is>
      </c>
      <c r="C512" s="12" t="inlineStr">
        <is>
          <t>WG EPARGNE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90% MASI RB + 10% 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828418170.77</v>
      </c>
      <c r="R512" s="17" t="n">
        <v>136.81</v>
      </c>
      <c r="S512" s="18" t="n">
        <v>0.018235</v>
      </c>
      <c r="T512" s="18" t="inlineStr">
        <is>
          <t>-</t>
        </is>
      </c>
      <c r="U512" s="18" t="n">
        <v>-0.00073</v>
      </c>
      <c r="V512" s="18" t="n">
        <v>-7.3e-05</v>
      </c>
      <c r="W512" s="18" t="n">
        <v>0.017856</v>
      </c>
      <c r="X512" s="18" t="n">
        <v>0.030429</v>
      </c>
      <c r="Y512" s="18" t="n">
        <v>0.080648</v>
      </c>
      <c r="Z512" s="18" t="n">
        <v>0.116179</v>
      </c>
      <c r="AA512" s="18" t="n">
        <v>0.121945</v>
      </c>
      <c r="AB512" s="18" t="inlineStr">
        <is>
          <t>-</t>
        </is>
      </c>
    </row>
    <row r="513" ht="15.6" customHeight="1">
      <c r="A513" s="10" t="inlineStr">
        <is>
          <t>MA0000042558</t>
        </is>
      </c>
      <c r="B513" s="10" t="inlineStr">
        <is>
          <t>4255</t>
        </is>
      </c>
      <c r="C513" s="12" t="inlineStr">
        <is>
          <t>WG DYNAMIC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75% MBI + 25% MASI RB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351702009.67</v>
      </c>
      <c r="R513" s="17" t="n">
        <v>4378.69</v>
      </c>
      <c r="S513" s="18" t="n">
        <v>0.007021</v>
      </c>
      <c r="T513" s="18" t="inlineStr">
        <is>
          <t>-</t>
        </is>
      </c>
      <c r="U513" s="18" t="n">
        <v>-0.001471</v>
      </c>
      <c r="V513" s="18" t="n">
        <v>-0.001498</v>
      </c>
      <c r="W513" s="18" t="n">
        <v>0.005013</v>
      </c>
      <c r="X513" s="18" t="n">
        <v>0.037012</v>
      </c>
      <c r="Y513" s="18" t="n">
        <v>0.08153199999999999</v>
      </c>
      <c r="Z513" s="18" t="n">
        <v>0.08344799999999999</v>
      </c>
      <c r="AA513" s="18" t="n">
        <v>0.082733</v>
      </c>
      <c r="AB513" s="18" t="n">
        <v>0.318612</v>
      </c>
    </row>
    <row r="514" ht="15.6" customHeight="1">
      <c r="A514" s="10" t="inlineStr">
        <is>
          <t>MA0000042566</t>
        </is>
      </c>
      <c r="B514" s="10" t="inlineStr">
        <is>
          <t>4256</t>
        </is>
      </c>
      <c r="C514" s="12" t="inlineStr">
        <is>
          <t>CMIM SERENITE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10,1]</t>
        </is>
      </c>
      <c r="H514" s="14" t="inlineStr">
        <is>
          <t>100% 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CDG CAPITAL</t>
        </is>
      </c>
      <c r="P514" s="16" t="inlineStr">
        <is>
          <t>CDG CAPITAL GESTION</t>
        </is>
      </c>
      <c r="Q514" s="17" t="n">
        <v>1000856.59</v>
      </c>
      <c r="R514" s="17" t="n">
        <v>1000.85</v>
      </c>
      <c r="S514" s="18" t="inlineStr">
        <is>
          <t>-</t>
        </is>
      </c>
      <c r="T514" s="18" t="inlineStr">
        <is>
          <t>-</t>
        </is>
      </c>
      <c r="U514" s="18" t="inlineStr">
        <is>
          <t>-</t>
        </is>
      </c>
      <c r="V514" s="18" t="inlineStr">
        <is>
          <t>-</t>
        </is>
      </c>
      <c r="W514" s="18" t="inlineStr">
        <is>
          <t>-</t>
        </is>
      </c>
      <c r="X514" s="18" t="inlineStr">
        <is>
          <t>-</t>
        </is>
      </c>
      <c r="Y514" s="18" t="inlineStr">
        <is>
          <t>-</t>
        </is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MA0000042574</t>
        </is>
      </c>
      <c r="B515" s="10" t="inlineStr">
        <is>
          <t>4257</t>
        </is>
      </c>
      <c r="C515" s="12" t="inlineStr">
        <is>
          <t>HORIZON OBLI BANQUES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[0,5  1,1[</t>
        </is>
      </c>
      <c r="H515" s="14" t="inlineStr">
        <is>
          <t>MBI CT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0.0075</v>
      </c>
      <c r="O515" s="14" t="inlineStr">
        <is>
          <t>SAHAM BANK</t>
        </is>
      </c>
      <c r="P515" s="16" t="inlineStr">
        <is>
          <t>SAHAM BANK</t>
        </is>
      </c>
      <c r="Q515" s="17" t="n">
        <v>950677367.61</v>
      </c>
      <c r="R515" s="17" t="n">
        <v>189.044</v>
      </c>
      <c r="S515" s="18" t="n">
        <v>0.004954</v>
      </c>
      <c r="T515" s="18" t="inlineStr">
        <is>
          <t>-</t>
        </is>
      </c>
      <c r="U515" s="18" t="n">
        <v>0.000317</v>
      </c>
      <c r="V515" s="18" t="n">
        <v>0.001398</v>
      </c>
      <c r="W515" s="18" t="n">
        <v>0.006153</v>
      </c>
      <c r="X515" s="18" t="n">
        <v>0.010509</v>
      </c>
      <c r="Y515" s="18" t="n">
        <v>0.027234</v>
      </c>
      <c r="Z515" s="18" t="n">
        <v>0.052015</v>
      </c>
      <c r="AA515" s="18" t="n">
        <v>0.07933900000000001</v>
      </c>
      <c r="AB515" s="18" t="n">
        <v>0.139114</v>
      </c>
    </row>
    <row r="516" ht="15.6" customHeight="1">
      <c r="A516" s="10" t="inlineStr">
        <is>
          <t>MA0000042582</t>
        </is>
      </c>
      <c r="B516" s="10" t="inlineStr">
        <is>
          <t>4258</t>
        </is>
      </c>
      <c r="C516" s="12" t="inlineStr">
        <is>
          <t>HORIZON EQUITY VALUE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1369027.59</v>
      </c>
      <c r="R516" s="17" t="n">
        <v>136.9</v>
      </c>
      <c r="S516" s="18" t="n">
        <v>0.007877</v>
      </c>
      <c r="T516" s="18" t="inlineStr">
        <is>
          <t>-</t>
        </is>
      </c>
      <c r="U516" s="18" t="n">
        <v>-0.000511</v>
      </c>
      <c r="V516" s="18" t="n">
        <v>0.000219</v>
      </c>
      <c r="W516" s="18" t="n">
        <v>0.009364000000000001</v>
      </c>
      <c r="X516" s="18" t="n">
        <v>0.011078</v>
      </c>
      <c r="Y516" s="18" t="n">
        <v>0.034457</v>
      </c>
      <c r="Z516" s="18" t="n">
        <v>0.061158</v>
      </c>
      <c r="AA516" s="18" t="n">
        <v>0.08461399999999999</v>
      </c>
      <c r="AB516" s="18" t="n">
        <v>0.135346</v>
      </c>
    </row>
    <row r="517" ht="15.6" customHeight="1">
      <c r="A517" s="10" t="inlineStr">
        <is>
          <t>MA0000042590</t>
        </is>
      </c>
      <c r="B517" s="10" t="inlineStr">
        <is>
          <t>4259</t>
        </is>
      </c>
      <c r="C517" s="12" t="inlineStr">
        <is>
          <t>HORIZON AL BARAKA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0.015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13424687.6</v>
      </c>
      <c r="R517" s="17" t="n">
        <v>453.88</v>
      </c>
      <c r="S517" s="18" t="n">
        <v>0.046216</v>
      </c>
      <c r="T517" s="18" t="inlineStr">
        <is>
          <t>-</t>
        </is>
      </c>
      <c r="U517" s="18" t="n">
        <v>0.004159</v>
      </c>
      <c r="V517" s="18" t="n">
        <v>0.012786</v>
      </c>
      <c r="W517" s="18" t="n">
        <v>0.023059</v>
      </c>
      <c r="X517" s="18" t="n">
        <v>0.136632</v>
      </c>
      <c r="Y517" s="18" t="n">
        <v>0.279797</v>
      </c>
      <c r="Z517" s="18" t="n">
        <v>0.178603</v>
      </c>
      <c r="AA517" s="18" t="n">
        <v>0.023359</v>
      </c>
      <c r="AB517" s="18" t="n">
        <v>0.448754</v>
      </c>
    </row>
    <row r="518" ht="15.6" customHeight="1">
      <c r="A518" s="10" t="inlineStr">
        <is>
          <t>MA0000042632</t>
        </is>
      </c>
      <c r="B518" s="10" t="inlineStr">
        <is>
          <t>4263</t>
        </is>
      </c>
      <c r="C518" s="12" t="inlineStr">
        <is>
          <t>WINEO EQUINOXE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MBI + 50%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103716438.11</v>
      </c>
      <c r="R518" s="17" t="n">
        <v>1079.96</v>
      </c>
      <c r="S518" s="18" t="n">
        <v>0.031303</v>
      </c>
      <c r="T518" s="18" t="inlineStr">
        <is>
          <t>-</t>
        </is>
      </c>
      <c r="U518" s="18" t="n">
        <v>0.000185</v>
      </c>
      <c r="V518" s="18" t="n">
        <v>-0.003019</v>
      </c>
      <c r="W518" s="18" t="n">
        <v>0.008583</v>
      </c>
      <c r="X518" s="18" t="n">
        <v>0.107254</v>
      </c>
      <c r="Y518" s="18" t="n">
        <v>0.171133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2026-08-06T21:56:37Z</dcterms:modified>
  <cp:lastModifiedBy>Soufiane Yakoubi</cp:lastModifiedBy>
</cp:coreProperties>
</file>