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3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26-03-2021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17439203.2</v>
      </c>
      <c r="R3" s="17" t="n">
        <v>263.07</v>
      </c>
      <c r="S3" s="18" t="n">
        <v>0.021076</v>
      </c>
      <c r="T3" s="18" t="inlineStr">
        <is>
          <t>-</t>
        </is>
      </c>
      <c r="U3" s="18" t="n">
        <v>0.002324</v>
      </c>
      <c r="V3" s="18" t="n">
        <v>0.009013999999999999</v>
      </c>
      <c r="W3" s="18" t="n">
        <v>0.021076</v>
      </c>
      <c r="X3" s="18" t="n">
        <v>0.14145</v>
      </c>
      <c r="Y3" s="18" t="n">
        <v>0.188533</v>
      </c>
      <c r="Z3" s="18" t="n">
        <v>0.090853</v>
      </c>
      <c r="AA3" s="18" t="n">
        <v>-0.057941</v>
      </c>
      <c r="AB3" s="18" t="n">
        <v>0.327765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262016396.55</v>
      </c>
      <c r="R4" s="17" t="n">
        <v>249.88</v>
      </c>
      <c r="S4" s="18" t="n">
        <v>0.010147</v>
      </c>
      <c r="T4" s="18" t="inlineStr">
        <is>
          <t>-</t>
        </is>
      </c>
      <c r="U4" s="18" t="n">
        <v>-0.0005999999999999999</v>
      </c>
      <c r="V4" s="18" t="n">
        <v>-0.001039</v>
      </c>
      <c r="W4" s="18" t="n">
        <v>0.010147</v>
      </c>
      <c r="X4" s="18" t="n">
        <v>0.014247</v>
      </c>
      <c r="Y4" s="18" t="n">
        <v>0.042644</v>
      </c>
      <c r="Z4" s="18" t="n">
        <v>0.082528</v>
      </c>
      <c r="AA4" s="18" t="n">
        <v>0.115287</v>
      </c>
      <c r="AB4" s="18" t="n">
        <v>0.155782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630220135.35</v>
      </c>
      <c r="R5" s="17" t="n">
        <v>113614.59</v>
      </c>
      <c r="S5" s="18" t="n">
        <v>0.001827</v>
      </c>
      <c r="T5" s="18" t="inlineStr">
        <is>
          <t>-</t>
        </is>
      </c>
      <c r="U5" s="18" t="n">
        <v>0.000164</v>
      </c>
      <c r="V5" s="18" t="n">
        <v>0.000537</v>
      </c>
      <c r="W5" s="18" t="n">
        <v>0.001827</v>
      </c>
      <c r="X5" s="18" t="n">
        <v>0.004054</v>
      </c>
      <c r="Y5" s="18" t="n">
        <v>0.010389</v>
      </c>
      <c r="Z5" s="18" t="n">
        <v>0.026001</v>
      </c>
      <c r="AA5" s="18" t="n">
        <v>0.042064</v>
      </c>
      <c r="AB5" s="18" t="n">
        <v>0.07258199999999999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2891188.32</v>
      </c>
      <c r="R6" s="17" t="n">
        <v>3342.41</v>
      </c>
      <c r="S6" s="18" t="n">
        <v>0.014721</v>
      </c>
      <c r="T6" s="18" t="inlineStr">
        <is>
          <t>-</t>
        </is>
      </c>
      <c r="U6" s="18" t="n">
        <v>0.001213</v>
      </c>
      <c r="V6" s="18" t="n">
        <v>0.00589</v>
      </c>
      <c r="W6" s="18" t="n">
        <v>0.014721</v>
      </c>
      <c r="X6" s="18" t="n">
        <v>0.058612</v>
      </c>
      <c r="Y6" s="18" t="n">
        <v>0.095901</v>
      </c>
      <c r="Z6" s="18" t="n">
        <v>0.074208</v>
      </c>
      <c r="AA6" s="18" t="n">
        <v>0.058016</v>
      </c>
      <c r="AB6" s="18" t="n">
        <v>0.302657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991382213.17</v>
      </c>
      <c r="R7" s="17" t="n">
        <v>3123.67</v>
      </c>
      <c r="S7" s="18" t="n">
        <v>0.010109</v>
      </c>
      <c r="T7" s="18" t="inlineStr">
        <is>
          <t>-</t>
        </is>
      </c>
      <c r="U7" s="18" t="n">
        <v>-0.000809</v>
      </c>
      <c r="V7" s="18" t="n">
        <v>-0.001004</v>
      </c>
      <c r="W7" s="18" t="n">
        <v>0.010109</v>
      </c>
      <c r="X7" s="18" t="n">
        <v>0.015656</v>
      </c>
      <c r="Y7" s="18" t="n">
        <v>0.047013</v>
      </c>
      <c r="Z7" s="18" t="n">
        <v>0.100201</v>
      </c>
      <c r="AA7" s="18" t="n">
        <v>0.142051</v>
      </c>
      <c r="AB7" s="18" t="n">
        <v>0.203304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18630629344.24</v>
      </c>
      <c r="R8" s="17" t="n">
        <v>2926.06</v>
      </c>
      <c r="S8" s="18" t="n">
        <v>0.006214</v>
      </c>
      <c r="T8" s="18" t="inlineStr">
        <is>
          <t>-</t>
        </is>
      </c>
      <c r="U8" s="18" t="n">
        <v>-0.000966</v>
      </c>
      <c r="V8" s="18" t="n">
        <v>-0.000171</v>
      </c>
      <c r="W8" s="18" t="n">
        <v>0.006214</v>
      </c>
      <c r="X8" s="18" t="n">
        <v>0.011826</v>
      </c>
      <c r="Y8" s="18" t="n">
        <v>0.040632</v>
      </c>
      <c r="Z8" s="18" t="n">
        <v>0.072642</v>
      </c>
      <c r="AA8" s="18" t="n">
        <v>0.10209</v>
      </c>
      <c r="AB8" s="18" t="n">
        <v>0.209891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1928307437.2</v>
      </c>
      <c r="R9" s="17" t="n">
        <v>1992.31</v>
      </c>
      <c r="S9" s="18" t="n">
        <v>0.00391</v>
      </c>
      <c r="T9" s="18" t="inlineStr">
        <is>
          <t>-</t>
        </is>
      </c>
      <c r="U9" s="18" t="n">
        <v>0.000286</v>
      </c>
      <c r="V9" s="18" t="n">
        <v>0.001045</v>
      </c>
      <c r="W9" s="18" t="n">
        <v>0.00391</v>
      </c>
      <c r="X9" s="18" t="n">
        <v>0.008540000000000001</v>
      </c>
      <c r="Y9" s="18" t="n">
        <v>0.019517</v>
      </c>
      <c r="Z9" s="18" t="n">
        <v>0.041671</v>
      </c>
      <c r="AA9" s="18" t="n">
        <v>0.066718</v>
      </c>
      <c r="AB9" s="18" t="n">
        <v>0.119087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6510238.84</v>
      </c>
      <c r="R10" s="17" t="n">
        <v>123.52</v>
      </c>
      <c r="S10" s="18" t="n">
        <v>0.012293</v>
      </c>
      <c r="T10" s="18" t="inlineStr">
        <is>
          <t>-</t>
        </is>
      </c>
      <c r="U10" s="18" t="n">
        <v>0.001378</v>
      </c>
      <c r="V10" s="18" t="n">
        <v>0.005208</v>
      </c>
      <c r="W10" s="18" t="n">
        <v>0.012293</v>
      </c>
      <c r="X10" s="18" t="n">
        <v>0.072408</v>
      </c>
      <c r="Y10" s="18" t="n">
        <v>0.099324</v>
      </c>
      <c r="Z10" s="18" t="n">
        <v>0.064828</v>
      </c>
      <c r="AA10" s="18" t="n">
        <v>0.022178</v>
      </c>
      <c r="AB10" s="18" t="n">
        <v>0.063361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213062779.1</v>
      </c>
      <c r="R11" s="17" t="n">
        <v>353924.88</v>
      </c>
      <c r="S11" s="18" t="n">
        <v>0.004702</v>
      </c>
      <c r="T11" s="18" t="inlineStr">
        <is>
          <t>-</t>
        </is>
      </c>
      <c r="U11" s="18" t="n">
        <v>0.000239</v>
      </c>
      <c r="V11" s="18" t="n">
        <v>0.00117</v>
      </c>
      <c r="W11" s="18" t="n">
        <v>0.004702</v>
      </c>
      <c r="X11" s="18" t="n">
        <v>0.009289</v>
      </c>
      <c r="Y11" s="18" t="n">
        <v>0.025393</v>
      </c>
      <c r="Z11" s="18" t="n">
        <v>0.049058</v>
      </c>
      <c r="AA11" s="18" t="n">
        <v>0.074264</v>
      </c>
      <c r="AB11" s="18" t="n">
        <v>0.12994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4061572929.32</v>
      </c>
      <c r="R12" s="17" t="n">
        <v>3428.55</v>
      </c>
      <c r="S12" s="18" t="n">
        <v>0.015388</v>
      </c>
      <c r="T12" s="18" t="inlineStr">
        <is>
          <t>-</t>
        </is>
      </c>
      <c r="U12" s="18" t="n">
        <v>-0.000367</v>
      </c>
      <c r="V12" s="18" t="n">
        <v>0.000648</v>
      </c>
      <c r="W12" s="18" t="n">
        <v>0.015388</v>
      </c>
      <c r="X12" s="18" t="n">
        <v>0.020566</v>
      </c>
      <c r="Y12" s="18" t="n">
        <v>0.059257</v>
      </c>
      <c r="Z12" s="18" t="n">
        <v>0.116399</v>
      </c>
      <c r="AA12" s="18" t="n">
        <v>0.161044</v>
      </c>
      <c r="AB12" s="18" t="n">
        <v>0.234628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3506114.01</v>
      </c>
      <c r="R13" s="17" t="n">
        <v>3710.17</v>
      </c>
      <c r="S13" s="18" t="n">
        <v>0.013589</v>
      </c>
      <c r="T13" s="18" t="inlineStr">
        <is>
          <t>-</t>
        </is>
      </c>
      <c r="U13" s="18" t="n">
        <v>0.000585</v>
      </c>
      <c r="V13" s="18" t="n">
        <v>0.006983</v>
      </c>
      <c r="W13" s="18" t="n">
        <v>0.013589</v>
      </c>
      <c r="X13" s="18" t="n">
        <v>0.06451999999999999</v>
      </c>
      <c r="Y13" s="18" t="n">
        <v>0.094378</v>
      </c>
      <c r="Z13" s="18" t="n">
        <v>0.033934</v>
      </c>
      <c r="AA13" s="18" t="n">
        <v>-0.064331</v>
      </c>
      <c r="AB13" s="18" t="n">
        <v>0.124355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74541860.64</v>
      </c>
      <c r="R14" s="17" t="n">
        <v>175.49</v>
      </c>
      <c r="S14" s="18" t="n">
        <v>0.003373</v>
      </c>
      <c r="T14" s="18" t="inlineStr">
        <is>
          <t>-</t>
        </is>
      </c>
      <c r="U14" s="18" t="n">
        <v>0.000114</v>
      </c>
      <c r="V14" s="18" t="n">
        <v>0.000684</v>
      </c>
      <c r="W14" s="18" t="n">
        <v>0.003373</v>
      </c>
      <c r="X14" s="18" t="n">
        <v>0.007232</v>
      </c>
      <c r="Y14" s="18" t="n">
        <v>0.018396</v>
      </c>
      <c r="Z14" s="18" t="n">
        <v>0.035706</v>
      </c>
      <c r="AA14" s="18" t="n">
        <v>0.054311</v>
      </c>
      <c r="AB14" s="18" t="n">
        <v>0.091627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143775937.43</v>
      </c>
      <c r="R15" s="17" t="n">
        <v>7252.25</v>
      </c>
      <c r="S15" s="18" t="n">
        <v>0.016943</v>
      </c>
      <c r="T15" s="18" t="inlineStr">
        <is>
          <t>-</t>
        </is>
      </c>
      <c r="U15" s="18" t="n">
        <v>0.000709</v>
      </c>
      <c r="V15" s="18" t="n">
        <v>0.00526</v>
      </c>
      <c r="W15" s="18" t="n">
        <v>0.016943</v>
      </c>
      <c r="X15" s="18" t="n">
        <v>0.082325</v>
      </c>
      <c r="Y15" s="18" t="n">
        <v>0.108388</v>
      </c>
      <c r="Z15" s="18" t="n">
        <v>0.06537800000000001</v>
      </c>
      <c r="AA15" s="18" t="n">
        <v>-0.010915</v>
      </c>
      <c r="AB15" s="18" t="n">
        <v>0.250539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2686937613.69</v>
      </c>
      <c r="R16" s="17" t="n">
        <v>2426.41</v>
      </c>
      <c r="S16" s="18" t="n">
        <v>0.00455</v>
      </c>
      <c r="T16" s="18" t="inlineStr">
        <is>
          <t>-</t>
        </is>
      </c>
      <c r="U16" s="18" t="n">
        <v>0.000317</v>
      </c>
      <c r="V16" s="18" t="n">
        <v>0.001296</v>
      </c>
      <c r="W16" s="18" t="n">
        <v>0.00455</v>
      </c>
      <c r="X16" s="18" t="n">
        <v>0.009486</v>
      </c>
      <c r="Y16" s="18" t="n">
        <v>0.02426</v>
      </c>
      <c r="Z16" s="18" t="n">
        <v>0.045794</v>
      </c>
      <c r="AA16" s="18" t="n">
        <v>0.06779300000000001</v>
      </c>
      <c r="AB16" s="18" t="n">
        <v>0.115873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156851448.08</v>
      </c>
      <c r="R17" s="17" t="n">
        <v>4499.59</v>
      </c>
      <c r="S17" s="18" t="n">
        <v>0.011323</v>
      </c>
      <c r="T17" s="18" t="inlineStr">
        <is>
          <t>-</t>
        </is>
      </c>
      <c r="U17" s="18" t="n">
        <v>-0.000715</v>
      </c>
      <c r="V17" s="18" t="n">
        <v>-0.000116</v>
      </c>
      <c r="W17" s="18" t="n">
        <v>0.011323</v>
      </c>
      <c r="X17" s="18" t="n">
        <v>0.013446</v>
      </c>
      <c r="Y17" s="18" t="n">
        <v>0.043175</v>
      </c>
      <c r="Z17" s="18" t="n">
        <v>0.098769</v>
      </c>
      <c r="AA17" s="18" t="n">
        <v>0.092075</v>
      </c>
      <c r="AB17" s="18" t="n">
        <v>0.141032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382808931.01</v>
      </c>
      <c r="R18" s="17" t="n">
        <v>4790.2</v>
      </c>
      <c r="S18" s="18" t="n">
        <v>0.013994</v>
      </c>
      <c r="T18" s="18" t="inlineStr">
        <is>
          <t>-</t>
        </is>
      </c>
      <c r="U18" s="18" t="n">
        <v>0.000662</v>
      </c>
      <c r="V18" s="18" t="n">
        <v>0.007089</v>
      </c>
      <c r="W18" s="18" t="n">
        <v>0.013994</v>
      </c>
      <c r="X18" s="18" t="n">
        <v>0.132863</v>
      </c>
      <c r="Y18" s="18" t="n">
        <v>0.175775</v>
      </c>
      <c r="Z18" s="18" t="n">
        <v>0.085322</v>
      </c>
      <c r="AA18" s="18" t="n">
        <v>-0.085857</v>
      </c>
      <c r="AB18" s="18" t="n">
        <v>0.281775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3411962.19</v>
      </c>
      <c r="R19" s="17" t="n">
        <v>31017.84</v>
      </c>
      <c r="S19" s="18" t="n">
        <v>0.010539</v>
      </c>
      <c r="T19" s="18" t="inlineStr">
        <is>
          <t>-</t>
        </is>
      </c>
      <c r="U19" s="18" t="n">
        <v>0.001363</v>
      </c>
      <c r="V19" s="18" t="n">
        <v>0.005522</v>
      </c>
      <c r="W19" s="18" t="n">
        <v>0.010539</v>
      </c>
      <c r="X19" s="18" t="n">
        <v>0.07400900000000001</v>
      </c>
      <c r="Y19" s="18" t="n">
        <v>0.095453</v>
      </c>
      <c r="Z19" s="18" t="n">
        <v>0.024888</v>
      </c>
      <c r="AA19" s="18" t="n">
        <v>-0.003781</v>
      </c>
      <c r="AB19" s="18" t="n">
        <v>0.150948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779573067.7</v>
      </c>
      <c r="R20" s="17" t="n">
        <v>545.27</v>
      </c>
      <c r="S20" s="18" t="n">
        <v>0.012892</v>
      </c>
      <c r="T20" s="18" t="inlineStr">
        <is>
          <t>-</t>
        </is>
      </c>
      <c r="U20" s="18" t="n">
        <v>-0.000934</v>
      </c>
      <c r="V20" s="18" t="n">
        <v>-9.2e-05</v>
      </c>
      <c r="W20" s="18" t="n">
        <v>0.012892</v>
      </c>
      <c r="X20" s="18" t="n">
        <v>0.072121</v>
      </c>
      <c r="Y20" s="18" t="n">
        <v>0.119582</v>
      </c>
      <c r="Z20" s="18" t="n">
        <v>0.116259</v>
      </c>
      <c r="AA20" s="18" t="n">
        <v>0.090126</v>
      </c>
      <c r="AB20" s="18" t="n">
        <v>0.340883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16843776.86</v>
      </c>
      <c r="R21" s="17" t="n">
        <v>3511.31</v>
      </c>
      <c r="S21" s="18" t="n">
        <v>0.007116</v>
      </c>
      <c r="T21" s="18" t="inlineStr">
        <is>
          <t>-</t>
        </is>
      </c>
      <c r="U21" s="18" t="n">
        <v>0.000216</v>
      </c>
      <c r="V21" s="18" t="n">
        <v>0.002905</v>
      </c>
      <c r="W21" s="18" t="n">
        <v>0.007116</v>
      </c>
      <c r="X21" s="18" t="n">
        <v>0.056586</v>
      </c>
      <c r="Y21" s="18" t="n">
        <v>0.101677</v>
      </c>
      <c r="Z21" s="18" t="n">
        <v>0.080456</v>
      </c>
      <c r="AA21" s="18" t="n">
        <v>0.023261</v>
      </c>
      <c r="AB21" s="18" t="n">
        <v>0.272767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89594722.51000001</v>
      </c>
      <c r="R22" s="17" t="n">
        <v>282.11</v>
      </c>
      <c r="S22" s="18" t="n">
        <v>0.007176</v>
      </c>
      <c r="T22" s="18" t="inlineStr">
        <is>
          <t>-</t>
        </is>
      </c>
      <c r="U22" s="18" t="n">
        <v>-0.000531</v>
      </c>
      <c r="V22" s="18" t="n">
        <v>0.000603</v>
      </c>
      <c r="W22" s="18" t="n">
        <v>0.007176</v>
      </c>
      <c r="X22" s="18" t="n">
        <v>0.006457</v>
      </c>
      <c r="Y22" s="18" t="n">
        <v>0.023658</v>
      </c>
      <c r="Z22" s="18" t="n">
        <v>0.034772</v>
      </c>
      <c r="AA22" s="18" t="n">
        <v>0.049321</v>
      </c>
      <c r="AB22" s="18" t="n">
        <v>0.078402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9607994792.52</v>
      </c>
      <c r="R23" s="17" t="n">
        <v>5113.71</v>
      </c>
      <c r="S23" s="18" t="n">
        <v>0.003219</v>
      </c>
      <c r="T23" s="18" t="inlineStr">
        <is>
          <t>-</t>
        </is>
      </c>
      <c r="U23" s="18" t="n">
        <v>0.000196</v>
      </c>
      <c r="V23" s="18" t="n">
        <v>0.00084</v>
      </c>
      <c r="W23" s="18" t="n">
        <v>0.003219</v>
      </c>
      <c r="X23" s="18" t="n">
        <v>0.00657</v>
      </c>
      <c r="Y23" s="18" t="n">
        <v>0.01698</v>
      </c>
      <c r="Z23" s="18" t="n">
        <v>0.035873</v>
      </c>
      <c r="AA23" s="18" t="n">
        <v>0.055869</v>
      </c>
      <c r="AB23" s="18" t="n">
        <v>0.09419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6143158873.15</v>
      </c>
      <c r="R24" s="17" t="n">
        <v>827695.89</v>
      </c>
      <c r="S24" s="18" t="n">
        <v>0.013905</v>
      </c>
      <c r="T24" s="18" t="inlineStr">
        <is>
          <t>-</t>
        </is>
      </c>
      <c r="U24" s="18" t="n">
        <v>-0.0005820000000000001</v>
      </c>
      <c r="V24" s="18" t="n">
        <v>0.000353</v>
      </c>
      <c r="W24" s="18" t="n">
        <v>0.013905</v>
      </c>
      <c r="X24" s="18" t="n">
        <v>0.017176</v>
      </c>
      <c r="Y24" s="18" t="n">
        <v>0.054647</v>
      </c>
      <c r="Z24" s="18" t="n">
        <v>0.114373</v>
      </c>
      <c r="AA24" s="18" t="n">
        <v>0.159993</v>
      </c>
      <c r="AB24" s="18" t="n">
        <v>0.234606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97717056.78</v>
      </c>
      <c r="R25" s="17" t="n">
        <v>5049.46</v>
      </c>
      <c r="S25" s="18" t="n">
        <v>0.01285</v>
      </c>
      <c r="T25" s="18" t="inlineStr">
        <is>
          <t>-</t>
        </is>
      </c>
      <c r="U25" s="18" t="n">
        <v>0.001382</v>
      </c>
      <c r="V25" s="18" t="n">
        <v>0.003593</v>
      </c>
      <c r="W25" s="18" t="n">
        <v>0.01285</v>
      </c>
      <c r="X25" s="18" t="n">
        <v>0.07301299999999999</v>
      </c>
      <c r="Y25" s="18" t="n">
        <v>0.112365</v>
      </c>
      <c r="Z25" s="18" t="n">
        <v>0.08788</v>
      </c>
      <c r="AA25" s="18" t="n">
        <v>-0.001066</v>
      </c>
      <c r="AB25" s="18" t="n">
        <v>0.288187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400701131.89</v>
      </c>
      <c r="R26" s="17" t="n">
        <v>3225.32</v>
      </c>
      <c r="S26" s="18" t="n">
        <v>0.01023</v>
      </c>
      <c r="T26" s="18" t="inlineStr">
        <is>
          <t>-</t>
        </is>
      </c>
      <c r="U26" s="18" t="n">
        <v>-0.000487</v>
      </c>
      <c r="V26" s="18" t="n">
        <v>-0.000223</v>
      </c>
      <c r="W26" s="18" t="n">
        <v>0.01023</v>
      </c>
      <c r="X26" s="18" t="n">
        <v>0.015427</v>
      </c>
      <c r="Y26" s="18" t="n">
        <v>0.04673</v>
      </c>
      <c r="Z26" s="18" t="n">
        <v>0.08567</v>
      </c>
      <c r="AA26" s="18" t="n">
        <v>0.119829</v>
      </c>
      <c r="AB26" s="18" t="n">
        <v>0.164144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296658786.01</v>
      </c>
      <c r="R27" s="17" t="n">
        <v>1522.54</v>
      </c>
      <c r="S27" s="18" t="n">
        <v>0.004453</v>
      </c>
      <c r="T27" s="18" t="inlineStr">
        <is>
          <t>-</t>
        </is>
      </c>
      <c r="U27" s="18" t="n">
        <v>0.000223</v>
      </c>
      <c r="V27" s="18" t="n">
        <v>0.001052</v>
      </c>
      <c r="W27" s="18" t="n">
        <v>0.004453</v>
      </c>
      <c r="X27" s="18" t="n">
        <v>0.009762</v>
      </c>
      <c r="Y27" s="18" t="n">
        <v>0.025556</v>
      </c>
      <c r="Z27" s="18" t="n">
        <v>0.047679</v>
      </c>
      <c r="AA27" s="18" t="n">
        <v>0.073269</v>
      </c>
      <c r="AB27" s="18" t="n">
        <v>0.127498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2425614004.89</v>
      </c>
      <c r="R28" s="17" t="n">
        <v>5344.05</v>
      </c>
      <c r="S28" s="18" t="n">
        <v>0.003393</v>
      </c>
      <c r="T28" s="18" t="inlineStr">
        <is>
          <t>-</t>
        </is>
      </c>
      <c r="U28" s="18" t="n">
        <v>0.000234</v>
      </c>
      <c r="V28" s="18" t="n">
        <v>0.000918</v>
      </c>
      <c r="W28" s="18" t="n">
        <v>0.003393</v>
      </c>
      <c r="X28" s="18" t="n">
        <v>0.007019</v>
      </c>
      <c r="Y28" s="18" t="n">
        <v>0.018205</v>
      </c>
      <c r="Z28" s="18" t="n">
        <v>0.037694</v>
      </c>
      <c r="AA28" s="18" t="n">
        <v>0.057826</v>
      </c>
      <c r="AB28" s="18" t="n">
        <v>0.099832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76180604.89</v>
      </c>
      <c r="R29" s="17" t="n">
        <v>4817.59</v>
      </c>
      <c r="S29" s="18" t="n">
        <v>0.018531</v>
      </c>
      <c r="T29" s="18" t="inlineStr">
        <is>
          <t>-</t>
        </is>
      </c>
      <c r="U29" s="18" t="n">
        <v>0.002783</v>
      </c>
      <c r="V29" s="18" t="n">
        <v>0.007594</v>
      </c>
      <c r="W29" s="18" t="n">
        <v>0.018531</v>
      </c>
      <c r="X29" s="18" t="n">
        <v>0.136042</v>
      </c>
      <c r="Y29" s="18" t="n">
        <v>0.193415</v>
      </c>
      <c r="Z29" s="18" t="n">
        <v>0.108208</v>
      </c>
      <c r="AA29" s="18" t="n">
        <v>-0.055684</v>
      </c>
      <c r="AB29" s="18" t="n">
        <v>0.5021409999999999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4610276593.32</v>
      </c>
      <c r="R30" s="17" t="n">
        <v>849350.88</v>
      </c>
      <c r="S30" s="18" t="n">
        <v>0.012319</v>
      </c>
      <c r="T30" s="18" t="inlineStr">
        <is>
          <t>-</t>
        </is>
      </c>
      <c r="U30" s="18" t="n">
        <v>-0.000588</v>
      </c>
      <c r="V30" s="18" t="n">
        <v>-0.000156</v>
      </c>
      <c r="W30" s="18" t="n">
        <v>0.012319</v>
      </c>
      <c r="X30" s="18" t="n">
        <v>0.017933</v>
      </c>
      <c r="Y30" s="18" t="n">
        <v>0.053263</v>
      </c>
      <c r="Z30" s="18" t="n">
        <v>0.109263</v>
      </c>
      <c r="AA30" s="18" t="n">
        <v>0.152167</v>
      </c>
      <c r="AB30" s="18" t="n">
        <v>0.227512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3470086258.8</v>
      </c>
      <c r="R31" s="17" t="n">
        <v>853859.8100000001</v>
      </c>
      <c r="S31" s="18" t="n">
        <v>0.010992</v>
      </c>
      <c r="T31" s="18" t="inlineStr">
        <is>
          <t>-</t>
        </is>
      </c>
      <c r="U31" s="18" t="n">
        <v>9.3e-05</v>
      </c>
      <c r="V31" s="18" t="n">
        <v>0.001427</v>
      </c>
      <c r="W31" s="18" t="n">
        <v>0.010992</v>
      </c>
      <c r="X31" s="18" t="n">
        <v>0.023866</v>
      </c>
      <c r="Y31" s="18" t="n">
        <v>0.07417600000000001</v>
      </c>
      <c r="Z31" s="18" t="n">
        <v>0.111411</v>
      </c>
      <c r="AA31" s="18" t="n">
        <v>0.153284</v>
      </c>
      <c r="AB31" s="18" t="n">
        <v>0.229369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952140725.17</v>
      </c>
      <c r="R32" s="17" t="n">
        <v>80.06</v>
      </c>
      <c r="S32" s="18" t="n">
        <v>0.010603</v>
      </c>
      <c r="T32" s="18" t="inlineStr">
        <is>
          <t>-</t>
        </is>
      </c>
      <c r="U32" s="18" t="n">
        <v>-0.00025</v>
      </c>
      <c r="V32" s="18" t="n">
        <v>0.002379</v>
      </c>
      <c r="W32" s="18" t="n">
        <v>0.010603</v>
      </c>
      <c r="X32" s="18" t="n">
        <v>0.140293</v>
      </c>
      <c r="Y32" s="18" t="n">
        <v>0.216902</v>
      </c>
      <c r="Z32" s="18" t="n">
        <v>0.087033</v>
      </c>
      <c r="AA32" s="18" t="n">
        <v>-0.072198</v>
      </c>
      <c r="AB32" s="18" t="n">
        <v>0.421015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614110575</v>
      </c>
      <c r="R33" s="17" t="n">
        <v>36254.24</v>
      </c>
      <c r="S33" s="18" t="n">
        <v>0.016391</v>
      </c>
      <c r="T33" s="18" t="inlineStr">
        <is>
          <t>-</t>
        </is>
      </c>
      <c r="U33" s="18" t="n">
        <v>-0.000972</v>
      </c>
      <c r="V33" s="18" t="n">
        <v>0.001507</v>
      </c>
      <c r="W33" s="18" t="n">
        <v>0.016391</v>
      </c>
      <c r="X33" s="18" t="n">
        <v>0.041489</v>
      </c>
      <c r="Y33" s="18" t="n">
        <v>0.08769200000000001</v>
      </c>
      <c r="Z33" s="18" t="n">
        <v>0.108296</v>
      </c>
      <c r="AA33" s="18" t="n">
        <v>0.037124</v>
      </c>
      <c r="AB33" s="18" t="n">
        <v>0.47802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15748219.49</v>
      </c>
      <c r="R34" s="17" t="n">
        <v>400.77</v>
      </c>
      <c r="S34" s="18" t="n">
        <v>0.013863</v>
      </c>
      <c r="T34" s="18" t="inlineStr">
        <is>
          <t>-</t>
        </is>
      </c>
      <c r="U34" s="18" t="n">
        <v>0.000125</v>
      </c>
      <c r="V34" s="18" t="n">
        <v>0.003455</v>
      </c>
      <c r="W34" s="18" t="n">
        <v>0.013863</v>
      </c>
      <c r="X34" s="18" t="n">
        <v>0.080039</v>
      </c>
      <c r="Y34" s="18" t="n">
        <v>0.091838</v>
      </c>
      <c r="Z34" s="18" t="n">
        <v>0.064127</v>
      </c>
      <c r="AA34" s="18" t="n">
        <v>-0.031087</v>
      </c>
      <c r="AB34" s="18" t="n">
        <v>0.285652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13359169.31</v>
      </c>
      <c r="R35" s="17" t="n">
        <v>4075.4</v>
      </c>
      <c r="S35" s="18" t="n">
        <v>0.007603</v>
      </c>
      <c r="T35" s="18" t="inlineStr">
        <is>
          <t>-</t>
        </is>
      </c>
      <c r="U35" s="18" t="n">
        <v>-0.000272</v>
      </c>
      <c r="V35" s="18" t="n">
        <v>0.002344</v>
      </c>
      <c r="W35" s="18" t="n">
        <v>0.007603</v>
      </c>
      <c r="X35" s="18" t="n">
        <v>0.075797</v>
      </c>
      <c r="Y35" s="18" t="n">
        <v>0.11513</v>
      </c>
      <c r="Z35" s="18" t="n">
        <v>0.05706</v>
      </c>
      <c r="AA35" s="18" t="n">
        <v>-0.028869</v>
      </c>
      <c r="AB35" s="18" t="n">
        <v>0.210169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203384648.12</v>
      </c>
      <c r="R36" s="17" t="n">
        <v>3643.32</v>
      </c>
      <c r="S36" s="18" t="n">
        <v>0.007079</v>
      </c>
      <c r="T36" s="18" t="inlineStr">
        <is>
          <t>-</t>
        </is>
      </c>
      <c r="U36" s="18" t="n">
        <v>-0.001094</v>
      </c>
      <c r="V36" s="18" t="n">
        <v>-0.000908</v>
      </c>
      <c r="W36" s="18" t="n">
        <v>0.007079</v>
      </c>
      <c r="X36" s="18" t="n">
        <v>0.009708</v>
      </c>
      <c r="Y36" s="18" t="n">
        <v>0.033727</v>
      </c>
      <c r="Z36" s="18" t="n">
        <v>0.058797</v>
      </c>
      <c r="AA36" s="18" t="n">
        <v>0.084325</v>
      </c>
      <c r="AB36" s="18" t="n">
        <v>0.125861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40085678.55</v>
      </c>
      <c r="R37" s="17" t="n">
        <v>461.42</v>
      </c>
      <c r="S37" s="18" t="n">
        <v>0.009826</v>
      </c>
      <c r="T37" s="18" t="inlineStr">
        <is>
          <t>-</t>
        </is>
      </c>
      <c r="U37" s="18" t="n">
        <v>0.00013</v>
      </c>
      <c r="V37" s="18" t="n">
        <v>0.003043</v>
      </c>
      <c r="W37" s="18" t="n">
        <v>0.009826</v>
      </c>
      <c r="X37" s="18" t="n">
        <v>0.058181</v>
      </c>
      <c r="Y37" s="18" t="n">
        <v>0.103321</v>
      </c>
      <c r="Z37" s="18" t="n">
        <v>0.085899</v>
      </c>
      <c r="AA37" s="18" t="n">
        <v>0.038883</v>
      </c>
      <c r="AB37" s="18" t="n">
        <v>0.285221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8792099931.92</v>
      </c>
      <c r="R38" s="17" t="n">
        <v>1116315.38</v>
      </c>
      <c r="S38" s="18" t="n">
        <v>0.012458</v>
      </c>
      <c r="T38" s="18" t="inlineStr">
        <is>
          <t>-</t>
        </is>
      </c>
      <c r="U38" s="18" t="n">
        <v>-0.000967</v>
      </c>
      <c r="V38" s="18" t="n">
        <v>-0.0009389999999999999</v>
      </c>
      <c r="W38" s="18" t="n">
        <v>0.012458</v>
      </c>
      <c r="X38" s="18" t="n">
        <v>0.018986</v>
      </c>
      <c r="Y38" s="18" t="n">
        <v>0.054995</v>
      </c>
      <c r="Z38" s="18" t="n">
        <v>0.119761</v>
      </c>
      <c r="AA38" s="18" t="n">
        <v>0.168123</v>
      </c>
      <c r="AB38" s="18" t="n">
        <v>0.246969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1225428134.61</v>
      </c>
      <c r="R39" s="17" t="n">
        <v>150.74</v>
      </c>
      <c r="S39" s="18" t="n">
        <v>0.003328</v>
      </c>
      <c r="T39" s="18" t="inlineStr">
        <is>
          <t>-</t>
        </is>
      </c>
      <c r="U39" s="18" t="n">
        <v>0.000199</v>
      </c>
      <c r="V39" s="18" t="n">
        <v>0.0009300000000000001</v>
      </c>
      <c r="W39" s="18" t="n">
        <v>0.003328</v>
      </c>
      <c r="X39" s="18" t="n">
        <v>0.007082</v>
      </c>
      <c r="Y39" s="18" t="n">
        <v>0.01707</v>
      </c>
      <c r="Z39" s="18" t="n">
        <v>0.036014</v>
      </c>
      <c r="AA39" s="18" t="n">
        <v>0.055085</v>
      </c>
      <c r="AB39" s="18" t="n">
        <v>0.092319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3524602.18</v>
      </c>
      <c r="R40" s="17" t="n">
        <v>6897.46</v>
      </c>
      <c r="S40" s="18" t="n">
        <v>0.022403</v>
      </c>
      <c r="T40" s="18" t="inlineStr">
        <is>
          <t>-</t>
        </is>
      </c>
      <c r="U40" s="18" t="n">
        <v>0.00271</v>
      </c>
      <c r="V40" s="18" t="n">
        <v>0.010467</v>
      </c>
      <c r="W40" s="18" t="n">
        <v>0.022403</v>
      </c>
      <c r="X40" s="18" t="n">
        <v>0.122723</v>
      </c>
      <c r="Y40" s="18" t="n">
        <v>0.168281</v>
      </c>
      <c r="Z40" s="18" t="n">
        <v>0.07258000000000001</v>
      </c>
      <c r="AA40" s="18" t="n">
        <v>-0.032043</v>
      </c>
      <c r="AB40" s="18" t="n">
        <v>0.401726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2943324.55</v>
      </c>
      <c r="R41" s="17" t="n">
        <v>4222.84</v>
      </c>
      <c r="S41" s="18" t="n">
        <v>0.010217</v>
      </c>
      <c r="T41" s="18" t="inlineStr">
        <is>
          <t>-</t>
        </is>
      </c>
      <c r="U41" s="18" t="n">
        <v>0.001193</v>
      </c>
      <c r="V41" s="18" t="n">
        <v>0.003</v>
      </c>
      <c r="W41" s="18" t="n">
        <v>0.010217</v>
      </c>
      <c r="X41" s="18" t="n">
        <v>0.058117</v>
      </c>
      <c r="Y41" s="18" t="n">
        <v>0.07739500000000001</v>
      </c>
      <c r="Z41" s="18" t="n">
        <v>0.055905</v>
      </c>
      <c r="AA41" s="18" t="n">
        <v>0.014477</v>
      </c>
      <c r="AB41" s="18" t="n">
        <v>0.220368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34700625.92</v>
      </c>
      <c r="R42" s="17" t="n">
        <v>1142.25</v>
      </c>
      <c r="S42" s="18" t="n">
        <v>0.013496</v>
      </c>
      <c r="T42" s="18" t="inlineStr">
        <is>
          <t>-</t>
        </is>
      </c>
      <c r="U42" s="18" t="n">
        <v>0.002572</v>
      </c>
      <c r="V42" s="18" t="n">
        <v>0.005546</v>
      </c>
      <c r="W42" s="18" t="n">
        <v>0.013496</v>
      </c>
      <c r="X42" s="18" t="n">
        <v>0.039884</v>
      </c>
      <c r="Y42" s="18" t="n">
        <v>0.060112</v>
      </c>
      <c r="Z42" s="18" t="n">
        <v>0.056563</v>
      </c>
      <c r="AA42" s="18" t="n">
        <v>0.013531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1290694926.25</v>
      </c>
      <c r="R43" s="17" t="n">
        <v>192.3826</v>
      </c>
      <c r="S43" s="18" t="n">
        <v>0.003209</v>
      </c>
      <c r="T43" s="18" t="inlineStr">
        <is>
          <t>-</t>
        </is>
      </c>
      <c r="U43" s="18" t="n">
        <v>0.000223</v>
      </c>
      <c r="V43" s="18" t="n">
        <v>0.000878</v>
      </c>
      <c r="W43" s="18" t="n">
        <v>0.003209</v>
      </c>
      <c r="X43" s="18" t="n">
        <v>0.006764</v>
      </c>
      <c r="Y43" s="18" t="n">
        <v>0.017785</v>
      </c>
      <c r="Z43" s="18" t="n">
        <v>0.038139</v>
      </c>
      <c r="AA43" s="18" t="n">
        <v>0.059668</v>
      </c>
      <c r="AB43" s="18" t="n">
        <v>0.10459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888002262.6900001</v>
      </c>
      <c r="R44" s="17" t="n">
        <v>217.8185</v>
      </c>
      <c r="S44" s="18" t="n">
        <v>0.008832</v>
      </c>
      <c r="T44" s="18" t="inlineStr">
        <is>
          <t>-</t>
        </is>
      </c>
      <c r="U44" s="18" t="n">
        <v>-0.000749</v>
      </c>
      <c r="V44" s="18" t="n">
        <v>-0.000305</v>
      </c>
      <c r="W44" s="18" t="n">
        <v>0.008832</v>
      </c>
      <c r="X44" s="18" t="n">
        <v>0.014737</v>
      </c>
      <c r="Y44" s="18" t="n">
        <v>0.043701</v>
      </c>
      <c r="Z44" s="18" t="n">
        <v>0.080822</v>
      </c>
      <c r="AA44" s="18" t="n">
        <v>0.111507</v>
      </c>
      <c r="AB44" s="18" t="n">
        <v>0.176246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57615750.05</v>
      </c>
      <c r="R45" s="17" t="n">
        <v>210.9</v>
      </c>
      <c r="S45" s="18" t="n">
        <v>0.032204</v>
      </c>
      <c r="T45" s="18" t="inlineStr">
        <is>
          <t>-</t>
        </is>
      </c>
      <c r="U45" s="18" t="n">
        <v>0.003235</v>
      </c>
      <c r="V45" s="18" t="n">
        <v>0.01326</v>
      </c>
      <c r="W45" s="18" t="n">
        <v>0.032204</v>
      </c>
      <c r="X45" s="18" t="n">
        <v>0.142966</v>
      </c>
      <c r="Y45" s="18" t="n">
        <v>0.196935</v>
      </c>
      <c r="Z45" s="18" t="n">
        <v>0.103611</v>
      </c>
      <c r="AA45" s="18" t="n">
        <v>-0.036986</v>
      </c>
      <c r="AB45" s="18" t="n">
        <v>0.400027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175707514.53</v>
      </c>
      <c r="R46" s="17" t="n">
        <v>301.54</v>
      </c>
      <c r="S46" s="18" t="n">
        <v>0.015604</v>
      </c>
      <c r="T46" s="18" t="inlineStr">
        <is>
          <t>-</t>
        </is>
      </c>
      <c r="U46" s="18" t="n">
        <v>0.000421</v>
      </c>
      <c r="V46" s="18" t="n">
        <v>0.003199</v>
      </c>
      <c r="W46" s="18" t="n">
        <v>0.015604</v>
      </c>
      <c r="X46" s="18" t="n">
        <v>0.052211</v>
      </c>
      <c r="Y46" s="18" t="n">
        <v>0.089597</v>
      </c>
      <c r="Z46" s="18" t="n">
        <v>0.096691</v>
      </c>
      <c r="AA46" s="18" t="n">
        <v>0.060679</v>
      </c>
      <c r="AB46" s="18" t="n">
        <v>0.256857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195753767.24</v>
      </c>
      <c r="R47" s="17" t="n">
        <v>4715.37</v>
      </c>
      <c r="S47" s="18" t="n">
        <v>0.009743</v>
      </c>
      <c r="T47" s="18" t="inlineStr">
        <is>
          <t>-</t>
        </is>
      </c>
      <c r="U47" s="18" t="n">
        <v>-0.001002</v>
      </c>
      <c r="V47" s="18" t="n">
        <v>-1.3e-05</v>
      </c>
      <c r="W47" s="18" t="n">
        <v>0.009743</v>
      </c>
      <c r="X47" s="18" t="n">
        <v>0.041824</v>
      </c>
      <c r="Y47" s="18" t="n">
        <v>0.084492</v>
      </c>
      <c r="Z47" s="18" t="n">
        <v>0.083079</v>
      </c>
      <c r="AA47" s="18" t="n">
        <v>0.08971700000000001</v>
      </c>
      <c r="AB47" s="18" t="n">
        <v>0.203647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1616429980.53</v>
      </c>
      <c r="R48" s="17" t="n">
        <v>3717.81</v>
      </c>
      <c r="S48" s="18" t="n">
        <v>0.012677</v>
      </c>
      <c r="T48" s="18" t="inlineStr">
        <is>
          <t>-</t>
        </is>
      </c>
      <c r="U48" s="18" t="n">
        <v>5.9e-05</v>
      </c>
      <c r="V48" s="18" t="n">
        <v>0.001247</v>
      </c>
      <c r="W48" s="18" t="n">
        <v>0.012677</v>
      </c>
      <c r="X48" s="18" t="n">
        <v>0.034</v>
      </c>
      <c r="Y48" s="18" t="n">
        <v>0.079178</v>
      </c>
      <c r="Z48" s="18" t="n">
        <v>0.10656</v>
      </c>
      <c r="AA48" s="18" t="n">
        <v>0.121789</v>
      </c>
      <c r="AB48" s="18" t="n">
        <v>0.221176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4202506483.49</v>
      </c>
      <c r="R49" s="17" t="n">
        <v>3863.24</v>
      </c>
      <c r="S49" s="18" t="n">
        <v>0.01367</v>
      </c>
      <c r="T49" s="18" t="inlineStr">
        <is>
          <t>-</t>
        </is>
      </c>
      <c r="U49" s="18" t="n">
        <v>-0.000414</v>
      </c>
      <c r="V49" s="18" t="n">
        <v>0.000318</v>
      </c>
      <c r="W49" s="18" t="n">
        <v>0.01367</v>
      </c>
      <c r="X49" s="18" t="n">
        <v>0.018389</v>
      </c>
      <c r="Y49" s="18" t="n">
        <v>0.056087</v>
      </c>
      <c r="Z49" s="18" t="n">
        <v>0.116727</v>
      </c>
      <c r="AA49" s="18" t="n">
        <v>0.163462</v>
      </c>
      <c r="AB49" s="18" t="n">
        <v>0.238119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7067718.68</v>
      </c>
      <c r="R50" s="17" t="n">
        <v>2973.38</v>
      </c>
      <c r="S50" s="18" t="n">
        <v>0.016394</v>
      </c>
      <c r="T50" s="18" t="inlineStr">
        <is>
          <t>-</t>
        </is>
      </c>
      <c r="U50" s="18" t="n">
        <v>-0.000884</v>
      </c>
      <c r="V50" s="18" t="n">
        <v>1.7e-05</v>
      </c>
      <c r="W50" s="18" t="n">
        <v>0.016394</v>
      </c>
      <c r="X50" s="18" t="n">
        <v>0.132859</v>
      </c>
      <c r="Y50" s="18" t="n">
        <v>0.222084</v>
      </c>
      <c r="Z50" s="18" t="n">
        <v>0.090033</v>
      </c>
      <c r="AA50" s="18" t="n">
        <v>-0.070409</v>
      </c>
      <c r="AB50" s="18" t="n">
        <v>0.532323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769671107.8</v>
      </c>
      <c r="R51" s="17" t="n">
        <v>3203.59</v>
      </c>
      <c r="S51" s="18" t="n">
        <v>0.010262</v>
      </c>
      <c r="T51" s="18" t="inlineStr">
        <is>
          <t>-</t>
        </is>
      </c>
      <c r="U51" s="18" t="n">
        <v>-0.000621</v>
      </c>
      <c r="V51" s="18" t="n">
        <v>-0.000303</v>
      </c>
      <c r="W51" s="18" t="n">
        <v>0.010262</v>
      </c>
      <c r="X51" s="18" t="n">
        <v>0.016751</v>
      </c>
      <c r="Y51" s="18" t="n">
        <v>0.046617</v>
      </c>
      <c r="Z51" s="18" t="n">
        <v>0.085712</v>
      </c>
      <c r="AA51" s="18" t="n">
        <v>0.119835</v>
      </c>
      <c r="AB51" s="18" t="n">
        <v>0.178302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4477317.84</v>
      </c>
      <c r="R52" s="17" t="n">
        <v>2366.45</v>
      </c>
      <c r="S52" s="18" t="n">
        <v>0.015012</v>
      </c>
      <c r="T52" s="18" t="inlineStr">
        <is>
          <t>-</t>
        </is>
      </c>
      <c r="U52" s="18" t="n">
        <v>-0.001759</v>
      </c>
      <c r="V52" s="18" t="n">
        <v>0.000867</v>
      </c>
      <c r="W52" s="18" t="n">
        <v>0.015012</v>
      </c>
      <c r="X52" s="18" t="n">
        <v>0.141107</v>
      </c>
      <c r="Y52" s="18" t="n">
        <v>0.209495</v>
      </c>
      <c r="Z52" s="18" t="n">
        <v>-0.018062</v>
      </c>
      <c r="AA52" s="18" t="n">
        <v>-0.150101</v>
      </c>
      <c r="AB52" s="18" t="n">
        <v>0.310131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311064958.19</v>
      </c>
      <c r="R53" s="17" t="n">
        <v>119319.12</v>
      </c>
      <c r="S53" s="18" t="n">
        <v>0.009937</v>
      </c>
      <c r="T53" s="18" t="inlineStr">
        <is>
          <t>-</t>
        </is>
      </c>
      <c r="U53" s="18" t="n">
        <v>0.00047</v>
      </c>
      <c r="V53" s="18" t="n">
        <v>0.002558</v>
      </c>
      <c r="W53" s="18" t="n">
        <v>0.009937</v>
      </c>
      <c r="X53" s="18" t="n">
        <v>0.039611</v>
      </c>
      <c r="Y53" s="18" t="n">
        <v>0.072685</v>
      </c>
      <c r="Z53" s="18" t="n">
        <v>0.07427</v>
      </c>
      <c r="AA53" s="18" t="n">
        <v>0.062028</v>
      </c>
      <c r="AB53" s="18" t="n">
        <v>0.258373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834965783.25</v>
      </c>
      <c r="R54" s="17" t="n">
        <v>1452114.41</v>
      </c>
      <c r="S54" s="18" t="n">
        <v>0.011861</v>
      </c>
      <c r="T54" s="18" t="inlineStr">
        <is>
          <t>-</t>
        </is>
      </c>
      <c r="U54" s="18" t="n">
        <v>-0.000405</v>
      </c>
      <c r="V54" s="18" t="n">
        <v>-0.000365</v>
      </c>
      <c r="W54" s="18" t="n">
        <v>0.011861</v>
      </c>
      <c r="X54" s="18" t="n">
        <v>0.017087</v>
      </c>
      <c r="Y54" s="18" t="n">
        <v>0.047827</v>
      </c>
      <c r="Z54" s="18" t="n">
        <v>0.09484099999999999</v>
      </c>
      <c r="AA54" s="18" t="n">
        <v>0.131993</v>
      </c>
      <c r="AB54" s="18" t="n">
        <v>0.193242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470826558.94</v>
      </c>
      <c r="R55" s="17" t="n">
        <v>2870893.65</v>
      </c>
      <c r="S55" s="18" t="n">
        <v>0.012223</v>
      </c>
      <c r="T55" s="18" t="inlineStr">
        <is>
          <t>-</t>
        </is>
      </c>
      <c r="U55" s="18" t="n">
        <v>-0.000343</v>
      </c>
      <c r="V55" s="18" t="n">
        <v>-2e-06</v>
      </c>
      <c r="W55" s="18" t="n">
        <v>0.012223</v>
      </c>
      <c r="X55" s="18" t="n">
        <v>0.016959</v>
      </c>
      <c r="Y55" s="18" t="n">
        <v>0.047596</v>
      </c>
      <c r="Z55" s="18" t="n">
        <v>0.095571</v>
      </c>
      <c r="AA55" s="18" t="n">
        <v>0.13258</v>
      </c>
      <c r="AB55" s="18" t="n">
        <v>0.193456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2822070.03</v>
      </c>
      <c r="R56" s="17" t="n">
        <v>235172.5</v>
      </c>
      <c r="S56" s="18" t="n">
        <v>0.006276</v>
      </c>
      <c r="T56" s="18" t="inlineStr">
        <is>
          <t>-</t>
        </is>
      </c>
      <c r="U56" s="18" t="n">
        <v>3.5e-05</v>
      </c>
      <c r="V56" s="18" t="n">
        <v>0.000907</v>
      </c>
      <c r="W56" s="18" t="n">
        <v>0.006276</v>
      </c>
      <c r="X56" s="18" t="n">
        <v>0.011589</v>
      </c>
      <c r="Y56" s="18" t="n">
        <v>0.033784</v>
      </c>
      <c r="Z56" s="18" t="n">
        <v>0.055381</v>
      </c>
      <c r="AA56" s="18" t="n">
        <v>0.078696</v>
      </c>
      <c r="AB56" s="18" t="n">
        <v>0.13097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305616707.97</v>
      </c>
      <c r="R57" s="17" t="n">
        <v>4670.96</v>
      </c>
      <c r="S57" s="18" t="n">
        <v>0.032199</v>
      </c>
      <c r="T57" s="18" t="inlineStr">
        <is>
          <t>-</t>
        </is>
      </c>
      <c r="U57" s="18" t="n">
        <v>5.8e-05</v>
      </c>
      <c r="V57" s="18" t="n">
        <v>0.012211</v>
      </c>
      <c r="W57" s="18" t="n">
        <v>0.032199</v>
      </c>
      <c r="X57" s="18" t="n">
        <v>0.158806</v>
      </c>
      <c r="Y57" s="18" t="n">
        <v>0.181621</v>
      </c>
      <c r="Z57" s="18" t="n">
        <v>0.090783</v>
      </c>
      <c r="AA57" s="18" t="n">
        <v>-0.040764</v>
      </c>
      <c r="AB57" s="18" t="n">
        <v>0.4523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2843300874.5</v>
      </c>
      <c r="R58" s="17" t="n">
        <v>2940.29</v>
      </c>
      <c r="S58" s="18" t="n">
        <v>0.012528</v>
      </c>
      <c r="T58" s="18" t="inlineStr">
        <is>
          <t>-</t>
        </is>
      </c>
      <c r="U58" s="18" t="n">
        <v>-0.00036</v>
      </c>
      <c r="V58" s="18" t="n">
        <v>0.000211</v>
      </c>
      <c r="W58" s="18" t="n">
        <v>0.012528</v>
      </c>
      <c r="X58" s="18" t="n">
        <v>0.020728</v>
      </c>
      <c r="Y58" s="18" t="n">
        <v>0.028494</v>
      </c>
      <c r="Z58" s="18" t="n">
        <v>0.07864500000000001</v>
      </c>
      <c r="AA58" s="18" t="n">
        <v>0.122359</v>
      </c>
      <c r="AB58" s="18" t="n">
        <v>0.191679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1970485520.88</v>
      </c>
      <c r="R59" s="17" t="n">
        <v>5952.84</v>
      </c>
      <c r="S59" s="18" t="n">
        <v>0.016188</v>
      </c>
      <c r="T59" s="18" t="inlineStr">
        <is>
          <t>-</t>
        </is>
      </c>
      <c r="U59" s="18" t="n">
        <v>0.000222</v>
      </c>
      <c r="V59" s="18" t="n">
        <v>0.008763999999999999</v>
      </c>
      <c r="W59" s="18" t="n">
        <v>0.016188</v>
      </c>
      <c r="X59" s="18" t="n">
        <v>0.102492</v>
      </c>
      <c r="Y59" s="18" t="n">
        <v>0.162031</v>
      </c>
      <c r="Z59" s="18" t="n">
        <v>0.088229</v>
      </c>
      <c r="AA59" s="18" t="n">
        <v>-0.033635</v>
      </c>
      <c r="AB59" s="18" t="n">
        <v>0.447643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30916669.61</v>
      </c>
      <c r="R60" s="17" t="n">
        <v>28921.11</v>
      </c>
      <c r="S60" s="18" t="n">
        <v>0.007373</v>
      </c>
      <c r="T60" s="18" t="inlineStr">
        <is>
          <t>-</t>
        </is>
      </c>
      <c r="U60" s="18" t="n">
        <v>-0.00012</v>
      </c>
      <c r="V60" s="18" t="n">
        <v>0.000778</v>
      </c>
      <c r="W60" s="18" t="n">
        <v>0.007373</v>
      </c>
      <c r="X60" s="18" t="n">
        <v>0.017063</v>
      </c>
      <c r="Y60" s="18" t="n">
        <v>0.033474</v>
      </c>
      <c r="Z60" s="18" t="n">
        <v>0.051987</v>
      </c>
      <c r="AA60" s="18" t="n">
        <v>0.073971</v>
      </c>
      <c r="AB60" s="18" t="n">
        <v>0.135297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3355610.95</v>
      </c>
      <c r="R61" s="17" t="n">
        <v>239686.5</v>
      </c>
      <c r="S61" s="18" t="n">
        <v>-0.001057</v>
      </c>
      <c r="T61" s="18" t="inlineStr">
        <is>
          <t>-</t>
        </is>
      </c>
      <c r="U61" s="18" t="n">
        <v>-0.000108</v>
      </c>
      <c r="V61" s="18" t="n">
        <v>-0.000251</v>
      </c>
      <c r="W61" s="18" t="n">
        <v>-0.001057</v>
      </c>
      <c r="X61" s="18" t="n">
        <v>-0.000918</v>
      </c>
      <c r="Y61" s="18" t="n">
        <v>0.001207</v>
      </c>
      <c r="Z61" s="18" t="n">
        <v>0.005655</v>
      </c>
      <c r="AA61" s="18" t="n">
        <v>0.010942</v>
      </c>
      <c r="AB61" s="18" t="n">
        <v>0.104831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194896622.43</v>
      </c>
      <c r="R62" s="17" t="n">
        <v>215593.61</v>
      </c>
      <c r="S62" s="18" t="n">
        <v>0.006181</v>
      </c>
      <c r="T62" s="18" t="inlineStr">
        <is>
          <t>-</t>
        </is>
      </c>
      <c r="U62" s="18" t="n">
        <v>0.00058</v>
      </c>
      <c r="V62" s="18" t="n">
        <v>0.002551</v>
      </c>
      <c r="W62" s="18" t="n">
        <v>0.006181</v>
      </c>
      <c r="X62" s="18" t="n">
        <v>0.034286</v>
      </c>
      <c r="Y62" s="18" t="n">
        <v>0.06501</v>
      </c>
      <c r="Z62" s="18" t="n">
        <v>0.060287</v>
      </c>
      <c r="AA62" s="18" t="n">
        <v>0.043563</v>
      </c>
      <c r="AB62" s="18" t="n">
        <v>0.257064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665989213.08</v>
      </c>
      <c r="R63" s="17" t="n">
        <v>162873.37</v>
      </c>
      <c r="S63" s="18" t="n">
        <v>0.01463</v>
      </c>
      <c r="T63" s="18" t="inlineStr">
        <is>
          <t>-</t>
        </is>
      </c>
      <c r="U63" s="18" t="n">
        <v>0.000192</v>
      </c>
      <c r="V63" s="18" t="n">
        <v>0.002176</v>
      </c>
      <c r="W63" s="18" t="n">
        <v>0.01463</v>
      </c>
      <c r="X63" s="18" t="n">
        <v>0.045277</v>
      </c>
      <c r="Y63" s="18" t="n">
        <v>0.073715</v>
      </c>
      <c r="Z63" s="18" t="n">
        <v>0.068093</v>
      </c>
      <c r="AA63" s="18" t="n">
        <v>0.06304</v>
      </c>
      <c r="AB63" s="18" t="n">
        <v>0.184279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619672928.66</v>
      </c>
      <c r="R64" s="17" t="n">
        <v>278880.71</v>
      </c>
      <c r="S64" s="18" t="n">
        <v>0.026088</v>
      </c>
      <c r="T64" s="18" t="inlineStr">
        <is>
          <t>-</t>
        </is>
      </c>
      <c r="U64" s="18" t="n">
        <v>0.002843</v>
      </c>
      <c r="V64" s="18" t="n">
        <v>0.010862</v>
      </c>
      <c r="W64" s="18" t="n">
        <v>0.026088</v>
      </c>
      <c r="X64" s="18" t="n">
        <v>0.15345</v>
      </c>
      <c r="Y64" s="18" t="n">
        <v>0.212319</v>
      </c>
      <c r="Z64" s="18" t="n">
        <v>0.135574</v>
      </c>
      <c r="AA64" s="18" t="n">
        <v>-0.000431</v>
      </c>
      <c r="AB64" s="18" t="n">
        <v>0.457395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895150.96</v>
      </c>
      <c r="R65" s="17" t="n">
        <v>223.79</v>
      </c>
      <c r="S65" s="18" t="n">
        <v>0.006278</v>
      </c>
      <c r="T65" s="18" t="inlineStr">
        <is>
          <t>-</t>
        </is>
      </c>
      <c r="U65" s="18" t="n">
        <v>0.0009389999999999999</v>
      </c>
      <c r="V65" s="18" t="n">
        <v>0</v>
      </c>
      <c r="W65" s="18" t="n">
        <v>0.006278</v>
      </c>
      <c r="X65" s="18" t="n">
        <v>0.022141</v>
      </c>
      <c r="Y65" s="18" t="n">
        <v>0.053378</v>
      </c>
      <c r="Z65" s="18" t="n">
        <v>0.024511</v>
      </c>
      <c r="AA65" s="18" t="n">
        <v>0.01842</v>
      </c>
      <c r="AB65" s="18" t="n">
        <v>0.072548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579385153.5700001</v>
      </c>
      <c r="R66" s="17" t="n">
        <v>3457.17</v>
      </c>
      <c r="S66" s="18" t="n">
        <v>0.019018</v>
      </c>
      <c r="T66" s="18" t="inlineStr">
        <is>
          <t>-</t>
        </is>
      </c>
      <c r="U66" s="18" t="n">
        <v>-0.000188</v>
      </c>
      <c r="V66" s="18" t="n">
        <v>0.004279</v>
      </c>
      <c r="W66" s="18" t="n">
        <v>0.019018</v>
      </c>
      <c r="X66" s="18" t="n">
        <v>-0.010243</v>
      </c>
      <c r="Y66" s="18" t="n">
        <v>0.038192</v>
      </c>
      <c r="Z66" s="18" t="n">
        <v>0.043139</v>
      </c>
      <c r="AA66" s="18" t="n">
        <v>-0.014422</v>
      </c>
      <c r="AB66" s="18" t="n">
        <v>0.08046399999999999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1028507.57</v>
      </c>
      <c r="R67" s="17" t="n">
        <v>85708.96000000001</v>
      </c>
      <c r="S67" s="18" t="n">
        <v>0.017854</v>
      </c>
      <c r="T67" s="18" t="inlineStr">
        <is>
          <t>-</t>
        </is>
      </c>
      <c r="U67" s="18" t="n">
        <v>0.001239</v>
      </c>
      <c r="V67" s="18" t="n">
        <v>0.003331</v>
      </c>
      <c r="W67" s="18" t="n">
        <v>0.017854</v>
      </c>
      <c r="X67" s="18" t="n">
        <v>0.056111</v>
      </c>
      <c r="Y67" s="18" t="n">
        <v>0.059789</v>
      </c>
      <c r="Z67" s="18" t="n">
        <v>0.038197</v>
      </c>
      <c r="AA67" s="18" t="n">
        <v>0.023457</v>
      </c>
      <c r="AB67" s="18" t="n">
        <v>0.181087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697721.5600000001</v>
      </c>
      <c r="R68" s="17" t="n">
        <v>418.8</v>
      </c>
      <c r="S68" s="18" t="n">
        <v>0.012744</v>
      </c>
      <c r="T68" s="18" t="inlineStr">
        <is>
          <t>-</t>
        </is>
      </c>
      <c r="U68" s="18" t="n">
        <v>-0.000382</v>
      </c>
      <c r="V68" s="18" t="n">
        <v>0.006949</v>
      </c>
      <c r="W68" s="18" t="n">
        <v>0.012744</v>
      </c>
      <c r="X68" s="18" t="n">
        <v>0.085396</v>
      </c>
      <c r="Y68" s="18" t="n">
        <v>0.117724</v>
      </c>
      <c r="Z68" s="18" t="n">
        <v>0.083458</v>
      </c>
      <c r="AA68" s="18" t="n">
        <v>-0.049694</v>
      </c>
      <c r="AB68" s="18" t="n">
        <v>0.251307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1034818222.04</v>
      </c>
      <c r="R69" s="17" t="n">
        <v>1983.02</v>
      </c>
      <c r="S69" s="18" t="n">
        <v>0.006139</v>
      </c>
      <c r="T69" s="18" t="inlineStr">
        <is>
          <t>-</t>
        </is>
      </c>
      <c r="U69" s="18" t="n">
        <v>-0.000721</v>
      </c>
      <c r="V69" s="18" t="n">
        <v>0.000156</v>
      </c>
      <c r="W69" s="18" t="n">
        <v>0.006139</v>
      </c>
      <c r="X69" s="18" t="n">
        <v>0.011848</v>
      </c>
      <c r="Y69" s="18" t="n">
        <v>0.032108</v>
      </c>
      <c r="Z69" s="18" t="n">
        <v>0.061835</v>
      </c>
      <c r="AA69" s="18" t="n">
        <v>0.09700300000000001</v>
      </c>
      <c r="AB69" s="18" t="n">
        <v>0.160197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1967889219.18</v>
      </c>
      <c r="R70" s="17" t="n">
        <v>29294.53</v>
      </c>
      <c r="S70" s="18" t="n">
        <v>0.013124</v>
      </c>
      <c r="T70" s="18" t="inlineStr">
        <is>
          <t>-</t>
        </is>
      </c>
      <c r="U70" s="18" t="n">
        <v>0.000153</v>
      </c>
      <c r="V70" s="18" t="n">
        <v>0.000574</v>
      </c>
      <c r="W70" s="18" t="n">
        <v>0.013124</v>
      </c>
      <c r="X70" s="18" t="n">
        <v>0.013742</v>
      </c>
      <c r="Y70" s="18" t="n">
        <v>0.048137</v>
      </c>
      <c r="Z70" s="18" t="n">
        <v>0.100207</v>
      </c>
      <c r="AA70" s="18" t="n">
        <v>0.133653</v>
      </c>
      <c r="AB70" s="18" t="n">
        <v>0.181731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76849969.26000001</v>
      </c>
      <c r="R71" s="17" t="n">
        <v>295576.8</v>
      </c>
      <c r="S71" s="18" t="n">
        <v>0.010259</v>
      </c>
      <c r="T71" s="18" t="inlineStr">
        <is>
          <t>-</t>
        </is>
      </c>
      <c r="U71" s="18" t="n">
        <v>-0.001259</v>
      </c>
      <c r="V71" s="18" t="n">
        <v>-0.00176</v>
      </c>
      <c r="W71" s="18" t="n">
        <v>0.010259</v>
      </c>
      <c r="X71" s="18" t="n">
        <v>0.014875</v>
      </c>
      <c r="Y71" s="18" t="n">
        <v>0.048815</v>
      </c>
      <c r="Z71" s="18" t="n">
        <v>0.049162</v>
      </c>
      <c r="AA71" s="18" t="n">
        <v>0.083922</v>
      </c>
      <c r="AB71" s="18" t="n">
        <v>0.175222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48602951.62</v>
      </c>
      <c r="R72" s="17" t="n">
        <v>535.63</v>
      </c>
      <c r="S72" s="18" t="n">
        <v>0.014335</v>
      </c>
      <c r="T72" s="18" t="inlineStr">
        <is>
          <t>-</t>
        </is>
      </c>
      <c r="U72" s="18" t="n">
        <v>0.00086</v>
      </c>
      <c r="V72" s="18" t="n">
        <v>0.00584</v>
      </c>
      <c r="W72" s="18" t="n">
        <v>0.014335</v>
      </c>
      <c r="X72" s="18" t="n">
        <v>0.097512</v>
      </c>
      <c r="Y72" s="18" t="n">
        <v>0.130665</v>
      </c>
      <c r="Z72" s="18" t="n">
        <v>0.06328499999999999</v>
      </c>
      <c r="AA72" s="18" t="n">
        <v>-0.047379</v>
      </c>
      <c r="AB72" s="18" t="n">
        <v>0.240056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55190604.64</v>
      </c>
      <c r="R73" s="17" t="n">
        <v>3942.47</v>
      </c>
      <c r="S73" s="18" t="n">
        <v>0.012731</v>
      </c>
      <c r="T73" s="18" t="inlineStr">
        <is>
          <t>-</t>
        </is>
      </c>
      <c r="U73" s="18" t="n">
        <v>0.000779</v>
      </c>
      <c r="V73" s="18" t="n">
        <v>0.003451</v>
      </c>
      <c r="W73" s="18" t="n">
        <v>0.012731</v>
      </c>
      <c r="X73" s="18" t="n">
        <v>0.056257</v>
      </c>
      <c r="Y73" s="18" t="n">
        <v>0.09078600000000001</v>
      </c>
      <c r="Z73" s="18" t="n">
        <v>0.06908599999999999</v>
      </c>
      <c r="AA73" s="18" t="n">
        <v>0.050899</v>
      </c>
      <c r="AB73" s="18" t="n">
        <v>0.180932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12144728.71</v>
      </c>
      <c r="R74" s="17" t="n">
        <v>2418.79</v>
      </c>
      <c r="S74" s="18" t="n">
        <v>0.02727</v>
      </c>
      <c r="T74" s="18" t="inlineStr">
        <is>
          <t>-</t>
        </is>
      </c>
      <c r="U74" s="18" t="n">
        <v>-0.000256</v>
      </c>
      <c r="V74" s="18" t="n">
        <v>0.007162</v>
      </c>
      <c r="W74" s="18" t="n">
        <v>0.02727</v>
      </c>
      <c r="X74" s="18" t="n">
        <v>0.154758</v>
      </c>
      <c r="Y74" s="18" t="n">
        <v>0.236859</v>
      </c>
      <c r="Z74" s="18" t="n">
        <v>0.141294</v>
      </c>
      <c r="AA74" s="18" t="n">
        <v>-0.008307</v>
      </c>
      <c r="AB74" s="18" t="n">
        <v>0.480877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210716325.08</v>
      </c>
      <c r="R75" s="17" t="n">
        <v>705.4</v>
      </c>
      <c r="S75" s="18" t="n">
        <v>0.024665</v>
      </c>
      <c r="T75" s="18" t="inlineStr">
        <is>
          <t>-</t>
        </is>
      </c>
      <c r="U75" s="18" t="n">
        <v>0.002017</v>
      </c>
      <c r="V75" s="18" t="n">
        <v>0.008983</v>
      </c>
      <c r="W75" s="18" t="n">
        <v>0.024665</v>
      </c>
      <c r="X75" s="18" t="n">
        <v>0.14159</v>
      </c>
      <c r="Y75" s="18" t="n">
        <v>0.177531</v>
      </c>
      <c r="Z75" s="18" t="n">
        <v>0.071076</v>
      </c>
      <c r="AA75" s="18" t="n">
        <v>-0.094864</v>
      </c>
      <c r="AB75" s="18" t="n">
        <v>0.307871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1042300106.27</v>
      </c>
      <c r="R76" s="17" t="n">
        <v>58701.29</v>
      </c>
      <c r="S76" s="18" t="n">
        <v>0.012799</v>
      </c>
      <c r="T76" s="18" t="inlineStr">
        <is>
          <t>-</t>
        </is>
      </c>
      <c r="U76" s="18" t="n">
        <v>-0.001031</v>
      </c>
      <c r="V76" s="18" t="n">
        <v>0.001067</v>
      </c>
      <c r="W76" s="18" t="n">
        <v>0.012799</v>
      </c>
      <c r="X76" s="18" t="n">
        <v>0.045148</v>
      </c>
      <c r="Y76" s="18" t="n">
        <v>0.082971</v>
      </c>
      <c r="Z76" s="18" t="n">
        <v>0.073174</v>
      </c>
      <c r="AA76" s="18" t="n">
        <v>0.081288</v>
      </c>
      <c r="AB76" s="18" t="n">
        <v>0.5886130000000001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24054436.02</v>
      </c>
      <c r="R77" s="17" t="n">
        <v>49699.25</v>
      </c>
      <c r="S77" s="18" t="n">
        <v>0.040996</v>
      </c>
      <c r="T77" s="18" t="inlineStr">
        <is>
          <t>-</t>
        </is>
      </c>
      <c r="U77" s="18" t="n">
        <v>0.002358</v>
      </c>
      <c r="V77" s="18" t="n">
        <v>0.012899</v>
      </c>
      <c r="W77" s="18" t="n">
        <v>0.040996</v>
      </c>
      <c r="X77" s="18" t="n">
        <v>0.153608</v>
      </c>
      <c r="Y77" s="18" t="n">
        <v>0.221158</v>
      </c>
      <c r="Z77" s="18" t="n">
        <v>0.123711</v>
      </c>
      <c r="AA77" s="18" t="n">
        <v>0.027163</v>
      </c>
      <c r="AB77" s="18" t="n">
        <v>0.448646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51255013.52</v>
      </c>
      <c r="R78" s="17" t="n">
        <v>445.56</v>
      </c>
      <c r="S78" s="18" t="n">
        <v>0.022677</v>
      </c>
      <c r="T78" s="18" t="inlineStr">
        <is>
          <t>-</t>
        </is>
      </c>
      <c r="U78" s="18" t="n">
        <v>0.003129</v>
      </c>
      <c r="V78" s="18" t="n">
        <v>0.011671</v>
      </c>
      <c r="W78" s="18" t="n">
        <v>0.022677</v>
      </c>
      <c r="X78" s="18" t="n">
        <v>0.147463</v>
      </c>
      <c r="Y78" s="18" t="n">
        <v>0.173298</v>
      </c>
      <c r="Z78" s="18" t="n">
        <v>0.05448</v>
      </c>
      <c r="AA78" s="18" t="n">
        <v>-0.106467</v>
      </c>
      <c r="AB78" s="18" t="n">
        <v>0.255099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111260231.13</v>
      </c>
      <c r="R79" s="17" t="n">
        <v>354.9</v>
      </c>
      <c r="S79" s="18" t="n">
        <v>0.006009</v>
      </c>
      <c r="T79" s="18" t="inlineStr">
        <is>
          <t>-</t>
        </is>
      </c>
      <c r="U79" s="18" t="n">
        <v>-0.000788</v>
      </c>
      <c r="V79" s="18" t="n">
        <v>-0.000563</v>
      </c>
      <c r="W79" s="18" t="n">
        <v>0.006009</v>
      </c>
      <c r="X79" s="18" t="n">
        <v>0.007266</v>
      </c>
      <c r="Y79" s="18" t="n">
        <v>0.020473</v>
      </c>
      <c r="Z79" s="18" t="n">
        <v>0.035418</v>
      </c>
      <c r="AA79" s="18" t="n">
        <v>0.050249</v>
      </c>
      <c r="AB79" s="18" t="n">
        <v>0.083565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730160387.62</v>
      </c>
      <c r="R80" s="17" t="n">
        <v>23413.83</v>
      </c>
      <c r="S80" s="18" t="n">
        <v>0.012614</v>
      </c>
      <c r="T80" s="18" t="inlineStr">
        <is>
          <t>-</t>
        </is>
      </c>
      <c r="U80" s="18" t="n">
        <v>-0.00072</v>
      </c>
      <c r="V80" s="18" t="n">
        <v>-0.00018</v>
      </c>
      <c r="W80" s="18" t="n">
        <v>0.012614</v>
      </c>
      <c r="X80" s="18" t="n">
        <v>0.020347</v>
      </c>
      <c r="Y80" s="18" t="n">
        <v>0.053728</v>
      </c>
      <c r="Z80" s="18" t="n">
        <v>0.10915</v>
      </c>
      <c r="AA80" s="18" t="n">
        <v>0.149959</v>
      </c>
      <c r="AB80" s="18" t="n">
        <v>0.204635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801247262.77</v>
      </c>
      <c r="R81" s="17" t="n">
        <v>207.58</v>
      </c>
      <c r="S81" s="18" t="n">
        <v>0.003917</v>
      </c>
      <c r="T81" s="18" t="inlineStr">
        <is>
          <t>-</t>
        </is>
      </c>
      <c r="U81" s="18" t="n">
        <v>-0.000337</v>
      </c>
      <c r="V81" s="18" t="n">
        <v>0.000386</v>
      </c>
      <c r="W81" s="18" t="n">
        <v>0.003917</v>
      </c>
      <c r="X81" s="18" t="n">
        <v>0.008501999999999999</v>
      </c>
      <c r="Y81" s="18" t="n">
        <v>0.024024</v>
      </c>
      <c r="Z81" s="18" t="n">
        <v>0.047749</v>
      </c>
      <c r="AA81" s="18" t="n">
        <v>0.071325</v>
      </c>
      <c r="AB81" s="18" t="n">
        <v>0.1254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1942575705.16</v>
      </c>
      <c r="R82" s="17" t="n">
        <v>2292.74</v>
      </c>
      <c r="S82" s="18" t="n">
        <v>0.003146</v>
      </c>
      <c r="T82" s="18" t="inlineStr">
        <is>
          <t>-</t>
        </is>
      </c>
      <c r="U82" s="18" t="n">
        <v>-3.9e-05</v>
      </c>
      <c r="V82" s="18" t="n">
        <v>0.000663</v>
      </c>
      <c r="W82" s="18" t="n">
        <v>0.003146</v>
      </c>
      <c r="X82" s="18" t="n">
        <v>0.007244</v>
      </c>
      <c r="Y82" s="18" t="n">
        <v>0.01968</v>
      </c>
      <c r="Z82" s="18" t="n">
        <v>0.041738</v>
      </c>
      <c r="AA82" s="18" t="n">
        <v>0.064336</v>
      </c>
      <c r="AB82" s="18" t="n">
        <v>0.113456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37345948.76</v>
      </c>
      <c r="R83" s="17" t="n">
        <v>4254.97</v>
      </c>
      <c r="S83" s="18" t="n">
        <v>0.015996</v>
      </c>
      <c r="T83" s="18" t="inlineStr">
        <is>
          <t>-</t>
        </is>
      </c>
      <c r="U83" s="18" t="n">
        <v>-0.000503</v>
      </c>
      <c r="V83" s="18" t="n">
        <v>0.002294</v>
      </c>
      <c r="W83" s="18" t="n">
        <v>0.015996</v>
      </c>
      <c r="X83" s="18" t="n">
        <v>0.080759</v>
      </c>
      <c r="Y83" s="18" t="n">
        <v>0.110813</v>
      </c>
      <c r="Z83" s="18" t="n">
        <v>0.09589</v>
      </c>
      <c r="AA83" s="18" t="n">
        <v>0.025949</v>
      </c>
      <c r="AB83" s="18" t="n">
        <v>0.291851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1094195.41</v>
      </c>
      <c r="R84" s="17" t="n">
        <v>47573.71</v>
      </c>
      <c r="S84" s="18" t="n">
        <v>0.01194</v>
      </c>
      <c r="T84" s="18" t="inlineStr">
        <is>
          <t>-</t>
        </is>
      </c>
      <c r="U84" s="18" t="n">
        <v>-2.1e-05</v>
      </c>
      <c r="V84" s="18" t="n">
        <v>0.002622</v>
      </c>
      <c r="W84" s="18" t="n">
        <v>0.01194</v>
      </c>
      <c r="X84" s="18" t="n">
        <v>0.060937</v>
      </c>
      <c r="Y84" s="18" t="n">
        <v>0.090115</v>
      </c>
      <c r="Z84" s="18" t="n">
        <v>0.07978300000000001</v>
      </c>
      <c r="AA84" s="18" t="n">
        <v>0.108351</v>
      </c>
      <c r="AB84" s="18" t="n">
        <v>0.281441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141738696.76</v>
      </c>
      <c r="R85" s="17" t="n">
        <v>5731.91</v>
      </c>
      <c r="S85" s="18" t="n">
        <v>0.056349</v>
      </c>
      <c r="T85" s="18" t="inlineStr">
        <is>
          <t>-</t>
        </is>
      </c>
      <c r="U85" s="18" t="n">
        <v>0.004006</v>
      </c>
      <c r="V85" s="18" t="n">
        <v>0.032516</v>
      </c>
      <c r="W85" s="18" t="n">
        <v>0.056349</v>
      </c>
      <c r="X85" s="18" t="n">
        <v>0.162718</v>
      </c>
      <c r="Y85" s="18" t="n">
        <v>0.231252</v>
      </c>
      <c r="Z85" s="18" t="n">
        <v>0.109187</v>
      </c>
      <c r="AA85" s="18" t="n">
        <v>-0.055748</v>
      </c>
      <c r="AB85" s="18" t="n">
        <v>0.501927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10222520.11</v>
      </c>
      <c r="R86" s="17" t="n">
        <v>4914.673</v>
      </c>
      <c r="S86" s="18" t="n">
        <v>0.021449</v>
      </c>
      <c r="T86" s="18" t="inlineStr">
        <is>
          <t>-</t>
        </is>
      </c>
      <c r="U86" s="18" t="n">
        <v>0.000842</v>
      </c>
      <c r="V86" s="18" t="n">
        <v>0.007521</v>
      </c>
      <c r="W86" s="18" t="n">
        <v>0.021449</v>
      </c>
      <c r="X86" s="18" t="n">
        <v>0.147072</v>
      </c>
      <c r="Y86" s="18" t="n">
        <v>0.192564</v>
      </c>
      <c r="Z86" s="18" t="n">
        <v>0.08889900000000001</v>
      </c>
      <c r="AA86" s="18" t="n">
        <v>-0.089935</v>
      </c>
      <c r="AB86" s="18" t="n">
        <v>0.311687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5141965.14</v>
      </c>
      <c r="R87" s="17" t="n">
        <v>637.01</v>
      </c>
      <c r="S87" s="18" t="n">
        <v>0.009173000000000001</v>
      </c>
      <c r="T87" s="18" t="inlineStr">
        <is>
          <t>-</t>
        </is>
      </c>
      <c r="U87" s="18" t="n">
        <v>0.000943</v>
      </c>
      <c r="V87" s="18" t="n">
        <v>0.003529</v>
      </c>
      <c r="W87" s="18" t="n">
        <v>0.009173000000000001</v>
      </c>
      <c r="X87" s="18" t="n">
        <v>0.045787</v>
      </c>
      <c r="Y87" s="18" t="n">
        <v>0.015382</v>
      </c>
      <c r="Z87" s="18" t="n">
        <v>0.023178</v>
      </c>
      <c r="AA87" s="18" t="n">
        <v>0.016695</v>
      </c>
      <c r="AB87" s="18" t="n">
        <v>0.240719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1601078531.4</v>
      </c>
      <c r="R88" s="17" t="n">
        <v>226.27</v>
      </c>
      <c r="S88" s="18" t="n">
        <v>0.011398</v>
      </c>
      <c r="T88" s="18" t="inlineStr">
        <is>
          <t>-</t>
        </is>
      </c>
      <c r="U88" s="18" t="n">
        <v>-0.000883</v>
      </c>
      <c r="V88" s="18" t="n">
        <v>-0.002117</v>
      </c>
      <c r="W88" s="18" t="n">
        <v>0.011398</v>
      </c>
      <c r="X88" s="18" t="n">
        <v>0.017584</v>
      </c>
      <c r="Y88" s="18" t="n">
        <v>0.053546</v>
      </c>
      <c r="Z88" s="18" t="n">
        <v>0.124491</v>
      </c>
      <c r="AA88" s="18" t="n">
        <v>0.17549</v>
      </c>
      <c r="AB88" s="18" t="n">
        <v>0.258174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1780328921.9</v>
      </c>
      <c r="R89" s="17" t="n">
        <v>2458.85</v>
      </c>
      <c r="S89" s="18" t="n">
        <v>0.011236</v>
      </c>
      <c r="T89" s="18" t="inlineStr">
        <is>
          <t>-</t>
        </is>
      </c>
      <c r="U89" s="18" t="n">
        <v>1.2e-05</v>
      </c>
      <c r="V89" s="18" t="n">
        <v>6.1e-05</v>
      </c>
      <c r="W89" s="18" t="n">
        <v>0.011236</v>
      </c>
      <c r="X89" s="18" t="n">
        <v>0.017466</v>
      </c>
      <c r="Y89" s="18" t="n">
        <v>0.047126</v>
      </c>
      <c r="Z89" s="18" t="n">
        <v>0.120925</v>
      </c>
      <c r="AA89" s="18" t="n">
        <v>0.167734</v>
      </c>
      <c r="AB89" s="18" t="n">
        <v>0.24979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342694870.63</v>
      </c>
      <c r="R90" s="17" t="n">
        <v>2104.28</v>
      </c>
      <c r="S90" s="18" t="n">
        <v>0.005654</v>
      </c>
      <c r="T90" s="18" t="inlineStr">
        <is>
          <t>-</t>
        </is>
      </c>
      <c r="U90" s="18" t="n">
        <v>0.000176</v>
      </c>
      <c r="V90" s="18" t="n">
        <v>0.001309</v>
      </c>
      <c r="W90" s="18" t="n">
        <v>0.005654</v>
      </c>
      <c r="X90" s="18" t="n">
        <v>0.009523</v>
      </c>
      <c r="Y90" s="18" t="n">
        <v>0.024654</v>
      </c>
      <c r="Z90" s="18" t="n">
        <v>0.048173</v>
      </c>
      <c r="AA90" s="18" t="n">
        <v>0.072562</v>
      </c>
      <c r="AB90" s="18" t="n">
        <v>0.122169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1020245610.56</v>
      </c>
      <c r="R91" s="17" t="n">
        <v>2319.88</v>
      </c>
      <c r="S91" s="18" t="n">
        <v>0.009521</v>
      </c>
      <c r="T91" s="18" t="inlineStr">
        <is>
          <t>-</t>
        </is>
      </c>
      <c r="U91" s="18" t="n">
        <v>-0.00047</v>
      </c>
      <c r="V91" s="18" t="n">
        <v>0.000241</v>
      </c>
      <c r="W91" s="18" t="n">
        <v>0.009521</v>
      </c>
      <c r="X91" s="18" t="n">
        <v>0.015078</v>
      </c>
      <c r="Y91" s="18" t="n">
        <v>0.038382</v>
      </c>
      <c r="Z91" s="18" t="n">
        <v>0.078026</v>
      </c>
      <c r="AA91" s="18" t="n">
        <v>0.093623</v>
      </c>
      <c r="AB91" s="18" t="n">
        <v>0.15285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1884205550.54</v>
      </c>
      <c r="R92" s="17" t="n">
        <v>26908.38</v>
      </c>
      <c r="S92" s="18" t="n">
        <v>0.010391</v>
      </c>
      <c r="T92" s="18" t="inlineStr">
        <is>
          <t>-</t>
        </is>
      </c>
      <c r="U92" s="18" t="n">
        <v>-0.000581</v>
      </c>
      <c r="V92" s="18" t="n">
        <v>-0.000549</v>
      </c>
      <c r="W92" s="18" t="n">
        <v>0.010391</v>
      </c>
      <c r="X92" s="18" t="n">
        <v>0.014533</v>
      </c>
      <c r="Y92" s="18" t="n">
        <v>0.039055</v>
      </c>
      <c r="Z92" s="18" t="n">
        <v>0.09056</v>
      </c>
      <c r="AA92" s="18" t="n">
        <v>0.098505</v>
      </c>
      <c r="AB92" s="18" t="n">
        <v>0.148612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1485754611.4</v>
      </c>
      <c r="R93" s="17" t="n">
        <v>3113.43</v>
      </c>
      <c r="S93" s="18" t="n">
        <v>0.021634</v>
      </c>
      <c r="T93" s="18" t="inlineStr">
        <is>
          <t>-</t>
        </is>
      </c>
      <c r="U93" s="18" t="n">
        <v>0.002173</v>
      </c>
      <c r="V93" s="18" t="n">
        <v>0.008614</v>
      </c>
      <c r="W93" s="18" t="n">
        <v>0.021634</v>
      </c>
      <c r="X93" s="18" t="n">
        <v>0.120293</v>
      </c>
      <c r="Y93" s="18" t="n">
        <v>0.118667</v>
      </c>
      <c r="Z93" s="18" t="n">
        <v>0.049448</v>
      </c>
      <c r="AA93" s="18" t="n">
        <v>-0.097687</v>
      </c>
      <c r="AB93" s="18" t="n">
        <v>0.310245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728009264.23</v>
      </c>
      <c r="R94" s="17" t="n">
        <v>1864.31</v>
      </c>
      <c r="S94" s="18" t="n">
        <v>0.003677</v>
      </c>
      <c r="T94" s="18" t="inlineStr">
        <is>
          <t>-</t>
        </is>
      </c>
      <c r="U94" s="18" t="n">
        <v>0.000274</v>
      </c>
      <c r="V94" s="18" t="n">
        <v>0.001069</v>
      </c>
      <c r="W94" s="18" t="n">
        <v>0.003677</v>
      </c>
      <c r="X94" s="18" t="n">
        <v>0.007354</v>
      </c>
      <c r="Y94" s="18" t="n">
        <v>0.018671</v>
      </c>
      <c r="Z94" s="18" t="n">
        <v>0.034194</v>
      </c>
      <c r="AA94" s="18" t="n">
        <v>0.057081</v>
      </c>
      <c r="AB94" s="18" t="n">
        <v>0.110832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1984027903.59</v>
      </c>
      <c r="R95" s="17" t="n">
        <v>1802.43</v>
      </c>
      <c r="S95" s="18" t="n">
        <v>0.010251</v>
      </c>
      <c r="T95" s="18" t="inlineStr">
        <is>
          <t>-</t>
        </is>
      </c>
      <c r="U95" s="18" t="n">
        <v>-0.000355</v>
      </c>
      <c r="V95" s="18" t="n">
        <v>0.000416</v>
      </c>
      <c r="W95" s="18" t="n">
        <v>0.010251</v>
      </c>
      <c r="X95" s="18" t="n">
        <v>0.01742</v>
      </c>
      <c r="Y95" s="18" t="n">
        <v>0.047882</v>
      </c>
      <c r="Z95" s="18" t="n">
        <v>0.09063</v>
      </c>
      <c r="AA95" s="18" t="n">
        <v>0.123093</v>
      </c>
      <c r="AB95" s="18" t="n">
        <v>0.19322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852316404.8200001</v>
      </c>
      <c r="R96" s="17" t="n">
        <v>17449.41</v>
      </c>
      <c r="S96" s="18" t="n">
        <v>0.002991</v>
      </c>
      <c r="T96" s="18" t="inlineStr">
        <is>
          <t>-</t>
        </is>
      </c>
      <c r="U96" s="18" t="n">
        <v>0.000225</v>
      </c>
      <c r="V96" s="18" t="n">
        <v>0.000858</v>
      </c>
      <c r="W96" s="18" t="n">
        <v>0.002991</v>
      </c>
      <c r="X96" s="18" t="n">
        <v>0.006195</v>
      </c>
      <c r="Y96" s="18" t="n">
        <v>0.015153</v>
      </c>
      <c r="Z96" s="18" t="n">
        <v>0.036269</v>
      </c>
      <c r="AA96" s="18" t="n">
        <v>0.057802</v>
      </c>
      <c r="AB96" s="18" t="n">
        <v>0.09719999999999999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395635290.59</v>
      </c>
      <c r="R97" s="17" t="n">
        <v>20938.62</v>
      </c>
      <c r="S97" s="18" t="n">
        <v>0.003046</v>
      </c>
      <c r="T97" s="18" t="inlineStr">
        <is>
          <t>-</t>
        </is>
      </c>
      <c r="U97" s="18" t="n">
        <v>0.00025</v>
      </c>
      <c r="V97" s="18" t="n">
        <v>0.000871</v>
      </c>
      <c r="W97" s="18" t="n">
        <v>0.003046</v>
      </c>
      <c r="X97" s="18" t="n">
        <v>0.005987</v>
      </c>
      <c r="Y97" s="18" t="n">
        <v>0.015768</v>
      </c>
      <c r="Z97" s="18" t="n">
        <v>0.03602</v>
      </c>
      <c r="AA97" s="18" t="n">
        <v>0.058825</v>
      </c>
      <c r="AB97" s="18" t="n">
        <v>0.101472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92828503.53</v>
      </c>
      <c r="R98" s="17" t="n">
        <v>3926.42</v>
      </c>
      <c r="S98" s="18" t="n">
        <v>0.013667</v>
      </c>
      <c r="T98" s="18" t="inlineStr">
        <is>
          <t>-</t>
        </is>
      </c>
      <c r="U98" s="18" t="n">
        <v>2.3e-05</v>
      </c>
      <c r="V98" s="18" t="n">
        <v>0.003002</v>
      </c>
      <c r="W98" s="18" t="n">
        <v>0.013667</v>
      </c>
      <c r="X98" s="18" t="n">
        <v>0.080135</v>
      </c>
      <c r="Y98" s="18" t="n">
        <v>0.118157</v>
      </c>
      <c r="Z98" s="18" t="n">
        <v>0.07631499999999999</v>
      </c>
      <c r="AA98" s="18" t="n">
        <v>-0.002114</v>
      </c>
      <c r="AB98" s="18" t="n">
        <v>0.261484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1939467538.09</v>
      </c>
      <c r="R99" s="17" t="n">
        <v>206.19</v>
      </c>
      <c r="S99" s="18" t="n">
        <v>0.005167</v>
      </c>
      <c r="T99" s="18" t="inlineStr">
        <is>
          <t>-</t>
        </is>
      </c>
      <c r="U99" s="18" t="n">
        <v>0.000243</v>
      </c>
      <c r="V99" s="18" t="n">
        <v>0.001214</v>
      </c>
      <c r="W99" s="18" t="n">
        <v>0.005167</v>
      </c>
      <c r="X99" s="18" t="n">
        <v>0.010884</v>
      </c>
      <c r="Y99" s="18" t="n">
        <v>0.026638</v>
      </c>
      <c r="Z99" s="18" t="n">
        <v>0.047926</v>
      </c>
      <c r="AA99" s="18" t="n">
        <v>0.071952</v>
      </c>
      <c r="AB99" s="18" t="n">
        <v>0.118288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1039942765.02</v>
      </c>
      <c r="R100" s="17" t="n">
        <v>31073.68</v>
      </c>
      <c r="S100" s="18" t="n">
        <v>0.018194</v>
      </c>
      <c r="T100" s="18" t="inlineStr">
        <is>
          <t>-</t>
        </is>
      </c>
      <c r="U100" s="18" t="n">
        <v>-0.000398</v>
      </c>
      <c r="V100" s="18" t="n">
        <v>-0.000108</v>
      </c>
      <c r="W100" s="18" t="n">
        <v>0.018194</v>
      </c>
      <c r="X100" s="18" t="n">
        <v>0.02693</v>
      </c>
      <c r="Y100" s="18" t="n">
        <v>0.076423</v>
      </c>
      <c r="Z100" s="18" t="n">
        <v>0.08549</v>
      </c>
      <c r="AA100" s="18" t="n">
        <v>0.09939000000000001</v>
      </c>
      <c r="AB100" s="18" t="n">
        <v>0.068934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407943351.93</v>
      </c>
      <c r="R101" s="17" t="n">
        <v>592.14</v>
      </c>
      <c r="S101" s="18" t="n">
        <v>0.008928</v>
      </c>
      <c r="T101" s="18" t="inlineStr">
        <is>
          <t>-</t>
        </is>
      </c>
      <c r="U101" s="18" t="n">
        <v>-0.000608</v>
      </c>
      <c r="V101" s="18" t="n">
        <v>0.001759</v>
      </c>
      <c r="W101" s="18" t="n">
        <v>0.008928</v>
      </c>
      <c r="X101" s="18" t="n">
        <v>0.143348</v>
      </c>
      <c r="Y101" s="18" t="n">
        <v>0.216418</v>
      </c>
      <c r="Z101" s="18" t="n">
        <v>0.112899</v>
      </c>
      <c r="AA101" s="18" t="n">
        <v>-0.050586</v>
      </c>
      <c r="AB101" s="18" t="n">
        <v>0.457073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20047712.56</v>
      </c>
      <c r="R102" s="17" t="n">
        <v>1819.54</v>
      </c>
      <c r="S102" s="18" t="n">
        <v>0.02496</v>
      </c>
      <c r="T102" s="18" t="inlineStr">
        <is>
          <t>-</t>
        </is>
      </c>
      <c r="U102" s="18" t="n">
        <v>-0.000648</v>
      </c>
      <c r="V102" s="18" t="n">
        <v>0.006466</v>
      </c>
      <c r="W102" s="18" t="n">
        <v>0.02496</v>
      </c>
      <c r="X102" s="18" t="n">
        <v>0.155278</v>
      </c>
      <c r="Y102" s="18" t="n">
        <v>0.230983</v>
      </c>
      <c r="Z102" s="18" t="n">
        <v>0.168064</v>
      </c>
      <c r="AA102" s="18" t="n">
        <v>0.03152</v>
      </c>
      <c r="AB102" s="18" t="n">
        <v>0.698314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128797443.13</v>
      </c>
      <c r="R103" s="17" t="n">
        <v>5111.01</v>
      </c>
      <c r="S103" s="18" t="n">
        <v>0.006542</v>
      </c>
      <c r="T103" s="18" t="inlineStr">
        <is>
          <t>-</t>
        </is>
      </c>
      <c r="U103" s="18" t="n">
        <v>-0.001221</v>
      </c>
      <c r="V103" s="18" t="n">
        <v>-0.002325</v>
      </c>
      <c r="W103" s="18" t="n">
        <v>0.006542</v>
      </c>
      <c r="X103" s="18" t="n">
        <v>0.035127</v>
      </c>
      <c r="Y103" s="18" t="n">
        <v>0.077858</v>
      </c>
      <c r="Z103" s="18" t="n">
        <v>0.079579</v>
      </c>
      <c r="AA103" s="18" t="n">
        <v>0.068132</v>
      </c>
      <c r="AB103" s="18" t="n">
        <v>0.429281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201340580.12</v>
      </c>
      <c r="R104" s="17" t="n">
        <v>1858.76</v>
      </c>
      <c r="S104" s="18" t="n">
        <v>0.002351</v>
      </c>
      <c r="T104" s="18" t="inlineStr">
        <is>
          <t>-</t>
        </is>
      </c>
      <c r="U104" s="18" t="n">
        <v>0.000178</v>
      </c>
      <c r="V104" s="18" t="n">
        <v>0.000678</v>
      </c>
      <c r="W104" s="18" t="n">
        <v>0.002351</v>
      </c>
      <c r="X104" s="18" t="n">
        <v>0.004849</v>
      </c>
      <c r="Y104" s="18" t="n">
        <v>0.01206</v>
      </c>
      <c r="Z104" s="18" t="n">
        <v>0.030206</v>
      </c>
      <c r="AA104" s="18" t="n">
        <v>0.048772</v>
      </c>
      <c r="AB104" s="18" t="n">
        <v>0.084268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681418838.24</v>
      </c>
      <c r="R105" s="17" t="n">
        <v>36292.01</v>
      </c>
      <c r="S105" s="18" t="n">
        <v>0.003745</v>
      </c>
      <c r="T105" s="18" t="inlineStr">
        <is>
          <t>-</t>
        </is>
      </c>
      <c r="U105" s="18" t="n">
        <v>0.000157</v>
      </c>
      <c r="V105" s="18" t="n">
        <v>0.00083</v>
      </c>
      <c r="W105" s="18" t="n">
        <v>0.003745</v>
      </c>
      <c r="X105" s="18" t="n">
        <v>0.008184</v>
      </c>
      <c r="Y105" s="18" t="n">
        <v>0.021713</v>
      </c>
      <c r="Z105" s="18" t="n">
        <v>0.039134</v>
      </c>
      <c r="AA105" s="18" t="n">
        <v>0.059683</v>
      </c>
      <c r="AB105" s="18" t="n">
        <v>0.099818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4635518.46</v>
      </c>
      <c r="R106" s="17" t="n">
        <v>206.25</v>
      </c>
      <c r="S106" s="18" t="n">
        <v>0.004187</v>
      </c>
      <c r="T106" s="18" t="inlineStr">
        <is>
          <t>-</t>
        </is>
      </c>
      <c r="U106" s="18" t="n">
        <v>0.000291</v>
      </c>
      <c r="V106" s="18" t="n">
        <v>0.001068</v>
      </c>
      <c r="W106" s="18" t="n">
        <v>0.004187</v>
      </c>
      <c r="X106" s="18" t="n">
        <v>0.005999</v>
      </c>
      <c r="Y106" s="18" t="n">
        <v>0.018619</v>
      </c>
      <c r="Z106" s="18" t="n">
        <v>0.042298</v>
      </c>
      <c r="AA106" s="18" t="n">
        <v>0.06600200000000001</v>
      </c>
      <c r="AB106" s="18" t="n">
        <v>0.097133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589092465.99</v>
      </c>
      <c r="R107" s="17" t="n">
        <v>1694.23</v>
      </c>
      <c r="S107" s="18" t="n">
        <v>0.004185</v>
      </c>
      <c r="T107" s="18" t="inlineStr">
        <is>
          <t>-</t>
        </is>
      </c>
      <c r="U107" s="18" t="n">
        <v>0.000313</v>
      </c>
      <c r="V107" s="18" t="n">
        <v>0.001206</v>
      </c>
      <c r="W107" s="18" t="n">
        <v>0.004185</v>
      </c>
      <c r="X107" s="18" t="n">
        <v>0.008758</v>
      </c>
      <c r="Y107" s="18" t="n">
        <v>0.022209</v>
      </c>
      <c r="Z107" s="18" t="n">
        <v>0.04617</v>
      </c>
      <c r="AA107" s="18" t="n">
        <v>0.072169</v>
      </c>
      <c r="AB107" s="18" t="n">
        <v>0.12252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881836092.9400001</v>
      </c>
      <c r="R108" s="17" t="n">
        <v>5529.83</v>
      </c>
      <c r="S108" s="18" t="n">
        <v>0.019587</v>
      </c>
      <c r="T108" s="18" t="inlineStr">
        <is>
          <t>-</t>
        </is>
      </c>
      <c r="U108" s="18" t="n">
        <v>0.001587</v>
      </c>
      <c r="V108" s="18" t="n">
        <v>0.007347</v>
      </c>
      <c r="W108" s="18" t="n">
        <v>0.019587</v>
      </c>
      <c r="X108" s="18" t="n">
        <v>0.13887</v>
      </c>
      <c r="Y108" s="18" t="n">
        <v>0.226766</v>
      </c>
      <c r="Z108" s="18" t="n">
        <v>0.156319</v>
      </c>
      <c r="AA108" s="18" t="n">
        <v>0.006035</v>
      </c>
      <c r="AB108" s="18" t="n">
        <v>0.6203920000000001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861403045.38</v>
      </c>
      <c r="R109" s="17" t="n">
        <v>2504.03</v>
      </c>
      <c r="S109" s="18" t="n">
        <v>0.0225</v>
      </c>
      <c r="T109" s="18" t="inlineStr">
        <is>
          <t>-</t>
        </is>
      </c>
      <c r="U109" s="18" t="n">
        <v>0.000987</v>
      </c>
      <c r="V109" s="18" t="n">
        <v>0.008669</v>
      </c>
      <c r="W109" s="18" t="n">
        <v>0.0225</v>
      </c>
      <c r="X109" s="18" t="n">
        <v>0.141131</v>
      </c>
      <c r="Y109" s="18" t="n">
        <v>0.190955</v>
      </c>
      <c r="Z109" s="18" t="n">
        <v>0.111583</v>
      </c>
      <c r="AA109" s="18" t="n">
        <v>-0.037319</v>
      </c>
      <c r="AB109" s="18" t="n">
        <v>0.425409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374228664.53</v>
      </c>
      <c r="R110" s="17" t="n">
        <v>1496.16</v>
      </c>
      <c r="S110" s="18" t="n">
        <v>0.002573</v>
      </c>
      <c r="T110" s="18" t="inlineStr">
        <is>
          <t>-</t>
        </is>
      </c>
      <c r="U110" s="18" t="n">
        <v>0.000201</v>
      </c>
      <c r="V110" s="18" t="n">
        <v>0.0007560000000000001</v>
      </c>
      <c r="W110" s="18" t="n">
        <v>0.002573</v>
      </c>
      <c r="X110" s="18" t="n">
        <v>0.00547</v>
      </c>
      <c r="Y110" s="18" t="n">
        <v>0.013727</v>
      </c>
      <c r="Z110" s="18" t="n">
        <v>0.032953</v>
      </c>
      <c r="AA110" s="18" t="n">
        <v>0.052544</v>
      </c>
      <c r="AB110" s="18" t="n">
        <v>0.08982800000000001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460391311.05</v>
      </c>
      <c r="R111" s="17" t="n">
        <v>2003.33</v>
      </c>
      <c r="S111" s="18" t="n">
        <v>0.004226</v>
      </c>
      <c r="T111" s="18" t="inlineStr">
        <is>
          <t>-</t>
        </is>
      </c>
      <c r="U111" s="18" t="n">
        <v>0.00027</v>
      </c>
      <c r="V111" s="18" t="n">
        <v>0.001099</v>
      </c>
      <c r="W111" s="18" t="n">
        <v>0.004226</v>
      </c>
      <c r="X111" s="18" t="n">
        <v>0.009016</v>
      </c>
      <c r="Y111" s="18" t="n">
        <v>0.021951</v>
      </c>
      <c r="Z111" s="18" t="n">
        <v>0.044533</v>
      </c>
      <c r="AA111" s="18" t="n">
        <v>0.069664</v>
      </c>
      <c r="AB111" s="18" t="n">
        <v>0.123025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232925703.52</v>
      </c>
      <c r="R112" s="17" t="n">
        <v>8639.040000000001</v>
      </c>
      <c r="S112" s="18" t="n">
        <v>0.007424</v>
      </c>
      <c r="T112" s="18" t="inlineStr">
        <is>
          <t>-</t>
        </is>
      </c>
      <c r="U112" s="18" t="n">
        <v>-0.000548</v>
      </c>
      <c r="V112" s="18" t="n">
        <v>-0.002209</v>
      </c>
      <c r="W112" s="18" t="n">
        <v>0.007424</v>
      </c>
      <c r="X112" s="18" t="n">
        <v>0.012097</v>
      </c>
      <c r="Y112" s="18" t="n">
        <v>0.040655</v>
      </c>
      <c r="Z112" s="18" t="n">
        <v>0.088759</v>
      </c>
      <c r="AA112" s="18" t="n">
        <v>0.126337</v>
      </c>
      <c r="AB112" s="18" t="n">
        <v>0.187761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7331252896.93</v>
      </c>
      <c r="R113" s="17" t="n">
        <v>16519.12</v>
      </c>
      <c r="S113" s="18" t="n">
        <v>0.006559</v>
      </c>
      <c r="T113" s="18" t="inlineStr">
        <is>
          <t>-</t>
        </is>
      </c>
      <c r="U113" s="18" t="n">
        <v>0.000311</v>
      </c>
      <c r="V113" s="18" t="n">
        <v>0.001584</v>
      </c>
      <c r="W113" s="18" t="n">
        <v>0.006559</v>
      </c>
      <c r="X113" s="18" t="n">
        <v>0.013212</v>
      </c>
      <c r="Y113" s="18" t="n">
        <v>0.031754</v>
      </c>
      <c r="Z113" s="18" t="n">
        <v>0.061725</v>
      </c>
      <c r="AA113" s="18" t="n">
        <v>0.091518</v>
      </c>
      <c r="AB113" s="18" t="n">
        <v>0.155203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1186690112.92</v>
      </c>
      <c r="R114" s="17" t="n">
        <v>2129.98</v>
      </c>
      <c r="S114" s="18" t="n">
        <v>0.006079</v>
      </c>
      <c r="T114" s="18" t="inlineStr">
        <is>
          <t>-</t>
        </is>
      </c>
      <c r="U114" s="18" t="n">
        <v>0.00031</v>
      </c>
      <c r="V114" s="18" t="n">
        <v>0.001547</v>
      </c>
      <c r="W114" s="18" t="n">
        <v>0.006079</v>
      </c>
      <c r="X114" s="18" t="n">
        <v>0.011737</v>
      </c>
      <c r="Y114" s="18" t="n">
        <v>0.02833</v>
      </c>
      <c r="Z114" s="18" t="n">
        <v>0.055318</v>
      </c>
      <c r="AA114" s="18" t="n">
        <v>0.082797</v>
      </c>
      <c r="AB114" s="18" t="n">
        <v>0.143534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1327567.67</v>
      </c>
      <c r="R115" s="17" t="n">
        <v>132.76</v>
      </c>
      <c r="S115" s="18" t="n">
        <v>0.005072</v>
      </c>
      <c r="T115" s="18" t="inlineStr">
        <is>
          <t>-</t>
        </is>
      </c>
      <c r="U115" s="18" t="n">
        <v>-0.000527</v>
      </c>
      <c r="V115" s="18" t="n">
        <v>-0.000226</v>
      </c>
      <c r="W115" s="18" t="n">
        <v>0.005072</v>
      </c>
      <c r="X115" s="18" t="n">
        <v>0.006291</v>
      </c>
      <c r="Y115" s="18" t="n">
        <v>0.026204</v>
      </c>
      <c r="Z115" s="18" t="n">
        <v>0.039136</v>
      </c>
      <c r="AA115" s="18" t="n">
        <v>0.051981</v>
      </c>
      <c r="AB115" s="18" t="n">
        <v>0.074893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249044155.65</v>
      </c>
      <c r="R116" s="17" t="n">
        <v>160.42</v>
      </c>
      <c r="S116" s="18" t="n">
        <v>0.019187</v>
      </c>
      <c r="T116" s="18" t="inlineStr">
        <is>
          <t>-</t>
        </is>
      </c>
      <c r="U116" s="18" t="n">
        <v>6.2e-05</v>
      </c>
      <c r="V116" s="18" t="n">
        <v>0.009693</v>
      </c>
      <c r="W116" s="18" t="n">
        <v>0.019187</v>
      </c>
      <c r="X116" s="18" t="n">
        <v>0.144223</v>
      </c>
      <c r="Y116" s="18" t="n">
        <v>0.183737</v>
      </c>
      <c r="Z116" s="18" t="n">
        <v>0.098015</v>
      </c>
      <c r="AA116" s="18" t="n">
        <v>-0.091825</v>
      </c>
      <c r="AB116" s="18" t="n">
        <v>0.297477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1694730.29</v>
      </c>
      <c r="R117" s="17" t="n">
        <v>195.2</v>
      </c>
      <c r="S117" s="18" t="n">
        <v>0.0229</v>
      </c>
      <c r="T117" s="18" t="inlineStr">
        <is>
          <t>-</t>
        </is>
      </c>
      <c r="U117" s="18" t="n">
        <v>0.000154</v>
      </c>
      <c r="V117" s="18" t="n">
        <v>0.007848000000000001</v>
      </c>
      <c r="W117" s="18" t="n">
        <v>0.0229</v>
      </c>
      <c r="X117" s="18" t="n">
        <v>0.156467</v>
      </c>
      <c r="Y117" s="18" t="n">
        <v>0.199902</v>
      </c>
      <c r="Z117" s="18" t="n">
        <v>0.067542</v>
      </c>
      <c r="AA117" s="18" t="n">
        <v>-0.077679</v>
      </c>
      <c r="AB117" s="18" t="n">
        <v>0.399785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96565569.23</v>
      </c>
      <c r="R118" s="17" t="n">
        <v>192.16</v>
      </c>
      <c r="S118" s="18" t="n">
        <v>0.015269</v>
      </c>
      <c r="T118" s="18" t="inlineStr">
        <is>
          <t>-</t>
        </is>
      </c>
      <c r="U118" s="18" t="n">
        <v>0.00099</v>
      </c>
      <c r="V118" s="18" t="n">
        <v>0.003918</v>
      </c>
      <c r="W118" s="18" t="n">
        <v>0.015269</v>
      </c>
      <c r="X118" s="18" t="n">
        <v>0.041631</v>
      </c>
      <c r="Y118" s="18" t="n">
        <v>0.07749200000000001</v>
      </c>
      <c r="Z118" s="18" t="n">
        <v>0.092253</v>
      </c>
      <c r="AA118" s="18" t="n">
        <v>0.105639</v>
      </c>
      <c r="AB118" s="18" t="n">
        <v>0.189403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1393643.84</v>
      </c>
      <c r="R119" s="17" t="n">
        <v>139.36</v>
      </c>
      <c r="S119" s="18" t="n">
        <v>0.005774</v>
      </c>
      <c r="T119" s="18" t="inlineStr">
        <is>
          <t>-</t>
        </is>
      </c>
      <c r="U119" s="18" t="n">
        <v>-0.00086</v>
      </c>
      <c r="V119" s="18" t="n">
        <v>-0.000717</v>
      </c>
      <c r="W119" s="18" t="n">
        <v>0.005774</v>
      </c>
      <c r="X119" s="18" t="n">
        <v>0.007737</v>
      </c>
      <c r="Y119" s="18" t="n">
        <v>0.026139</v>
      </c>
      <c r="Z119" s="18" t="n">
        <v>0.043582</v>
      </c>
      <c r="AA119" s="18" t="n">
        <v>0.064223</v>
      </c>
      <c r="AB119" s="18" t="n">
        <v>0.097496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661073111.47</v>
      </c>
      <c r="R120" s="17" t="n">
        <v>150.59</v>
      </c>
      <c r="S120" s="18" t="n">
        <v>0.006147</v>
      </c>
      <c r="T120" s="18" t="inlineStr">
        <is>
          <t>-</t>
        </is>
      </c>
      <c r="U120" s="18" t="n">
        <v>0.000266</v>
      </c>
      <c r="V120" s="18" t="n">
        <v>0.001396</v>
      </c>
      <c r="W120" s="18" t="n">
        <v>0.006147</v>
      </c>
      <c r="X120" s="18" t="n">
        <v>0.012506</v>
      </c>
      <c r="Y120" s="18" t="n">
        <v>0.030732</v>
      </c>
      <c r="Z120" s="18" t="n">
        <v>0.055809</v>
      </c>
      <c r="AA120" s="18" t="n">
        <v>0.07212</v>
      </c>
      <c r="AB120" s="18" t="n">
        <v>0.10541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61430459.77</v>
      </c>
      <c r="R121" s="17" t="n">
        <v>23042.18</v>
      </c>
      <c r="S121" s="18" t="n">
        <v>0.018598</v>
      </c>
      <c r="T121" s="18" t="inlineStr">
        <is>
          <t>-</t>
        </is>
      </c>
      <c r="U121" s="18" t="n">
        <v>0.000902</v>
      </c>
      <c r="V121" s="18" t="n">
        <v>0.006343</v>
      </c>
      <c r="W121" s="18" t="n">
        <v>0.018598</v>
      </c>
      <c r="X121" s="18" t="n">
        <v>0.106208</v>
      </c>
      <c r="Y121" s="18" t="n">
        <v>0.143495</v>
      </c>
      <c r="Z121" s="18" t="n">
        <v>0.09329</v>
      </c>
      <c r="AA121" s="18" t="n">
        <v>-0.021211</v>
      </c>
      <c r="AB121" s="18" t="n">
        <v>0.286439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3342141623.98</v>
      </c>
      <c r="R122" s="17" t="n">
        <v>1999.73</v>
      </c>
      <c r="S122" s="18" t="n">
        <v>0.012845</v>
      </c>
      <c r="T122" s="18" t="inlineStr">
        <is>
          <t>-</t>
        </is>
      </c>
      <c r="U122" s="18" t="n">
        <v>-0.00051</v>
      </c>
      <c r="V122" s="18" t="n">
        <v>-0.001044</v>
      </c>
      <c r="W122" s="18" t="n">
        <v>0.012845</v>
      </c>
      <c r="X122" s="18" t="n">
        <v>0.023843</v>
      </c>
      <c r="Y122" s="18" t="n">
        <v>0.06252199999999999</v>
      </c>
      <c r="Z122" s="18" t="n">
        <v>0.119933</v>
      </c>
      <c r="AA122" s="18" t="n">
        <v>0.154619</v>
      </c>
      <c r="AB122" s="18" t="n">
        <v>0.258016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754158.78</v>
      </c>
      <c r="R123" s="17" t="n">
        <v>142.91</v>
      </c>
      <c r="S123" s="18" t="n">
        <v>0.006621</v>
      </c>
      <c r="T123" s="18" t="inlineStr">
        <is>
          <t>-</t>
        </is>
      </c>
      <c r="U123" s="18" t="n">
        <v>6.999999999999999e-05</v>
      </c>
      <c r="V123" s="18" t="n">
        <v>0.00056</v>
      </c>
      <c r="W123" s="18" t="n">
        <v>0.006621</v>
      </c>
      <c r="X123" s="18" t="n">
        <v>0.00726</v>
      </c>
      <c r="Y123" s="18" t="n">
        <v>0.023417</v>
      </c>
      <c r="Z123" s="18" t="n">
        <v>0.045734</v>
      </c>
      <c r="AA123" s="18" t="n">
        <v>0.059063</v>
      </c>
      <c r="AB123" s="18" t="n">
        <v>0.089835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5055780240.73</v>
      </c>
      <c r="R124" s="17" t="n">
        <v>1608.17</v>
      </c>
      <c r="S124" s="18" t="n">
        <v>0.008314</v>
      </c>
      <c r="T124" s="18" t="inlineStr">
        <is>
          <t>-</t>
        </is>
      </c>
      <c r="U124" s="18" t="n">
        <v>-0.000187</v>
      </c>
      <c r="V124" s="18" t="n">
        <v>0.000541</v>
      </c>
      <c r="W124" s="18" t="n">
        <v>0.008314</v>
      </c>
      <c r="X124" s="18" t="n">
        <v>0.013372</v>
      </c>
      <c r="Y124" s="18" t="n">
        <v>0.035118</v>
      </c>
      <c r="Z124" s="18" t="n">
        <v>0.065705</v>
      </c>
      <c r="AA124" s="18" t="n">
        <v>0.092373</v>
      </c>
      <c r="AB124" s="18" t="n">
        <v>0.148529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7838958106.28</v>
      </c>
      <c r="R125" s="17" t="n">
        <v>185620.94</v>
      </c>
      <c r="S125" s="18" t="n">
        <v>0.01511</v>
      </c>
      <c r="T125" s="18" t="inlineStr">
        <is>
          <t>-</t>
        </is>
      </c>
      <c r="U125" s="18" t="n">
        <v>-0.000194</v>
      </c>
      <c r="V125" s="18" t="n">
        <v>0.0006489999999999999</v>
      </c>
      <c r="W125" s="18" t="n">
        <v>0.01511</v>
      </c>
      <c r="X125" s="18" t="n">
        <v>0.021557</v>
      </c>
      <c r="Y125" s="18" t="n">
        <v>0.062208</v>
      </c>
      <c r="Z125" s="18" t="n">
        <v>0.12114</v>
      </c>
      <c r="AA125" s="18" t="n">
        <v>0.166548</v>
      </c>
      <c r="AB125" s="18" t="n">
        <v>0.252522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18545896.38</v>
      </c>
      <c r="R126" s="17" t="n">
        <v>125.47</v>
      </c>
      <c r="S126" s="18" t="n">
        <v>0.001916</v>
      </c>
      <c r="T126" s="18" t="inlineStr">
        <is>
          <t>-</t>
        </is>
      </c>
      <c r="U126" s="18" t="n">
        <v>0.000159</v>
      </c>
      <c r="V126" s="18" t="n">
        <v>0.000558</v>
      </c>
      <c r="W126" s="18" t="n">
        <v>0.001916</v>
      </c>
      <c r="X126" s="18" t="n">
        <v>0.004162</v>
      </c>
      <c r="Y126" s="18" t="n">
        <v>0.011529</v>
      </c>
      <c r="Z126" s="18" t="n">
        <v>0.02592</v>
      </c>
      <c r="AA126" s="18" t="n">
        <v>0.039606</v>
      </c>
      <c r="AB126" s="18" t="n">
        <v>0.070289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344561480.37</v>
      </c>
      <c r="R127" s="17" t="n">
        <v>332909.64</v>
      </c>
      <c r="S127" s="18" t="n">
        <v>0.025776</v>
      </c>
      <c r="T127" s="18" t="inlineStr">
        <is>
          <t>-</t>
        </is>
      </c>
      <c r="U127" s="18" t="n">
        <v>0.002883</v>
      </c>
      <c r="V127" s="18" t="n">
        <v>0.010464</v>
      </c>
      <c r="W127" s="18" t="n">
        <v>0.025776</v>
      </c>
      <c r="X127" s="18" t="n">
        <v>0.15193</v>
      </c>
      <c r="Y127" s="18" t="n">
        <v>0.207673</v>
      </c>
      <c r="Z127" s="18" t="n">
        <v>0.120932</v>
      </c>
      <c r="AA127" s="18" t="n">
        <v>-0.012638</v>
      </c>
      <c r="AB127" s="18" t="n">
        <v>0.417895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528243723.62</v>
      </c>
      <c r="R128" s="17" t="n">
        <v>987.59</v>
      </c>
      <c r="S128" s="18" t="n">
        <v>0.022752</v>
      </c>
      <c r="T128" s="18" t="inlineStr">
        <is>
          <t>-</t>
        </is>
      </c>
      <c r="U128" s="18" t="n">
        <v>0.001277</v>
      </c>
      <c r="V128" s="18" t="n">
        <v>0.00898</v>
      </c>
      <c r="W128" s="18" t="n">
        <v>0.022752</v>
      </c>
      <c r="X128" s="18" t="n">
        <v>0.142753</v>
      </c>
      <c r="Y128" s="18" t="n">
        <v>0.187207</v>
      </c>
      <c r="Z128" s="18" t="n">
        <v>0.127167</v>
      </c>
      <c r="AA128" s="18" t="n">
        <v>-0.03973</v>
      </c>
      <c r="AB128" s="18" t="n">
        <v>0.287282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35679086.06</v>
      </c>
      <c r="R129" s="17" t="n">
        <v>451.15</v>
      </c>
      <c r="S129" s="18" t="n">
        <v>0.015738</v>
      </c>
      <c r="T129" s="18" t="inlineStr">
        <is>
          <t>-</t>
        </is>
      </c>
      <c r="U129" s="18" t="n">
        <v>-0.00051</v>
      </c>
      <c r="V129" s="18" t="n">
        <v>0.000488</v>
      </c>
      <c r="W129" s="18" t="n">
        <v>0.015738</v>
      </c>
      <c r="X129" s="18" t="n">
        <v>0.04445</v>
      </c>
      <c r="Y129" s="18" t="n">
        <v>0.07324700000000001</v>
      </c>
      <c r="Z129" s="18" t="n">
        <v>0.078635</v>
      </c>
      <c r="AA129" s="18" t="n">
        <v>0.036102</v>
      </c>
      <c r="AB129" s="18" t="n">
        <v>0.200825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5030124383.47</v>
      </c>
      <c r="R130" s="17" t="n">
        <v>193652.52</v>
      </c>
      <c r="S130" s="18" t="n">
        <v>0.015336</v>
      </c>
      <c r="T130" s="18" t="inlineStr">
        <is>
          <t>-</t>
        </is>
      </c>
      <c r="U130" s="18" t="n">
        <v>-0.000442</v>
      </c>
      <c r="V130" s="18" t="n">
        <v>0.000262</v>
      </c>
      <c r="W130" s="18" t="n">
        <v>0.015336</v>
      </c>
      <c r="X130" s="18" t="n">
        <v>0.021293</v>
      </c>
      <c r="Y130" s="18" t="n">
        <v>0.059335</v>
      </c>
      <c r="Z130" s="18" t="n">
        <v>0.121721</v>
      </c>
      <c r="AA130" s="18" t="n">
        <v>0.169419</v>
      </c>
      <c r="AB130" s="18" t="n">
        <v>0.256848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5056209867.8</v>
      </c>
      <c r="R131" s="17" t="n">
        <v>188271.14</v>
      </c>
      <c r="S131" s="18" t="n">
        <v>0.014393</v>
      </c>
      <c r="T131" s="18" t="inlineStr">
        <is>
          <t>-</t>
        </is>
      </c>
      <c r="U131" s="18" t="n">
        <v>-0.00081</v>
      </c>
      <c r="V131" s="18" t="n">
        <v>-7.8e-05</v>
      </c>
      <c r="W131" s="18" t="n">
        <v>0.014393</v>
      </c>
      <c r="X131" s="18" t="n">
        <v>0.021374</v>
      </c>
      <c r="Y131" s="18" t="n">
        <v>0.058928</v>
      </c>
      <c r="Z131" s="18" t="n">
        <v>0.121476</v>
      </c>
      <c r="AA131" s="18" t="n">
        <v>0.167959</v>
      </c>
      <c r="AB131" s="18" t="n">
        <v>0.248718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7903747150.19</v>
      </c>
      <c r="R132" s="17" t="n">
        <v>192338.04</v>
      </c>
      <c r="S132" s="18" t="n">
        <v>0.013816</v>
      </c>
      <c r="T132" s="18" t="inlineStr">
        <is>
          <t>-</t>
        </is>
      </c>
      <c r="U132" s="18" t="n">
        <v>0.000388</v>
      </c>
      <c r="V132" s="18" t="n">
        <v>0.00088</v>
      </c>
      <c r="W132" s="18" t="n">
        <v>0.013816</v>
      </c>
      <c r="X132" s="18" t="n">
        <v>0.022182</v>
      </c>
      <c r="Y132" s="18" t="n">
        <v>0.060571</v>
      </c>
      <c r="Z132" s="18" t="n">
        <v>0.118899</v>
      </c>
      <c r="AA132" s="18" t="n">
        <v>0.163115</v>
      </c>
      <c r="AB132" s="18" t="n">
        <v>0.24835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1024672465.03</v>
      </c>
      <c r="R133" s="17" t="n">
        <v>205016.49</v>
      </c>
      <c r="S133" s="18" t="n">
        <v>0.013756</v>
      </c>
      <c r="T133" s="18" t="inlineStr">
        <is>
          <t>-</t>
        </is>
      </c>
      <c r="U133" s="18" t="n">
        <v>-0.000571</v>
      </c>
      <c r="V133" s="18" t="n">
        <v>0.000117</v>
      </c>
      <c r="W133" s="18" t="n">
        <v>0.013756</v>
      </c>
      <c r="X133" s="18" t="n">
        <v>0.020245</v>
      </c>
      <c r="Y133" s="18" t="n">
        <v>0.058394</v>
      </c>
      <c r="Z133" s="18" t="n">
        <v>0.11788</v>
      </c>
      <c r="AA133" s="18" t="n">
        <v>0.162717</v>
      </c>
      <c r="AB133" s="18" t="n">
        <v>0.242891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7849841127.26</v>
      </c>
      <c r="R134" s="17" t="n">
        <v>120538.69</v>
      </c>
      <c r="S134" s="18" t="n">
        <v>0.015482</v>
      </c>
      <c r="T134" s="18" t="inlineStr">
        <is>
          <t>-</t>
        </is>
      </c>
      <c r="U134" s="18" t="n">
        <v>-0.000592</v>
      </c>
      <c r="V134" s="18" t="n">
        <v>0.000245</v>
      </c>
      <c r="W134" s="18" t="n">
        <v>0.015482</v>
      </c>
      <c r="X134" s="18" t="n">
        <v>0.021135</v>
      </c>
      <c r="Y134" s="18" t="n">
        <v>0.060546</v>
      </c>
      <c r="Z134" s="18" t="n">
        <v>0.120753</v>
      </c>
      <c r="AA134" s="18" t="n">
        <v>0.165723</v>
      </c>
      <c r="AB134" s="18" t="n">
        <v>0.249844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7470791481.63</v>
      </c>
      <c r="R135" s="17" t="n">
        <v>1496.86</v>
      </c>
      <c r="S135" s="18" t="n">
        <v>0.012713</v>
      </c>
      <c r="T135" s="18" t="inlineStr">
        <is>
          <t>-</t>
        </is>
      </c>
      <c r="U135" s="18" t="n">
        <v>-0.000387</v>
      </c>
      <c r="V135" s="18" t="n">
        <v>0.000742</v>
      </c>
      <c r="W135" s="18" t="n">
        <v>0.012713</v>
      </c>
      <c r="X135" s="18" t="n">
        <v>0.017359</v>
      </c>
      <c r="Y135" s="18" t="n">
        <v>0.053897</v>
      </c>
      <c r="Z135" s="18" t="n">
        <v>0.089045</v>
      </c>
      <c r="AA135" s="18" t="n">
        <v>0.119566</v>
      </c>
      <c r="AB135" s="18" t="n">
        <v>0.189027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674073.4399999999</v>
      </c>
      <c r="R136" s="17" t="n">
        <v>2543.67</v>
      </c>
      <c r="S136" s="18" t="n">
        <v>0.019822</v>
      </c>
      <c r="T136" s="18" t="inlineStr">
        <is>
          <t>-</t>
        </is>
      </c>
      <c r="U136" s="18" t="n">
        <v>0.002187</v>
      </c>
      <c r="V136" s="18" t="n">
        <v>0.008116999999999999</v>
      </c>
      <c r="W136" s="18" t="n">
        <v>0.019822</v>
      </c>
      <c r="X136" s="18" t="n">
        <v>0.129847</v>
      </c>
      <c r="Y136" s="18" t="n">
        <v>0.15625</v>
      </c>
      <c r="Z136" s="18" t="n">
        <v>0.052003</v>
      </c>
      <c r="AA136" s="18" t="n">
        <v>-0.075997</v>
      </c>
      <c r="AB136" s="18" t="n">
        <v>0.411174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1387377.86</v>
      </c>
      <c r="R137" s="17" t="n">
        <v>1387.37</v>
      </c>
      <c r="S137" s="18" t="n">
        <v>0.002326</v>
      </c>
      <c r="T137" s="18" t="inlineStr">
        <is>
          <t>-</t>
        </is>
      </c>
      <c r="U137" s="18" t="n">
        <v>0.000209</v>
      </c>
      <c r="V137" s="18" t="n">
        <v>0.000685</v>
      </c>
      <c r="W137" s="18" t="n">
        <v>0.002326</v>
      </c>
      <c r="X137" s="18" t="n">
        <v>0.00502</v>
      </c>
      <c r="Y137" s="18" t="n">
        <v>0.014233</v>
      </c>
      <c r="Z137" s="18" t="n">
        <v>0.031494</v>
      </c>
      <c r="AA137" s="18" t="n">
        <v>0.049162</v>
      </c>
      <c r="AB137" s="18" t="n">
        <v>0.08559600000000001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635032.96</v>
      </c>
      <c r="R138" s="17" t="n">
        <v>1047.9</v>
      </c>
      <c r="S138" s="18" t="n">
        <v>0.02338</v>
      </c>
      <c r="T138" s="18" t="inlineStr">
        <is>
          <t>-</t>
        </is>
      </c>
      <c r="U138" s="18" t="n">
        <v>0.003736</v>
      </c>
      <c r="V138" s="18" t="n">
        <v>0.01361</v>
      </c>
      <c r="W138" s="18" t="n">
        <v>0.02338</v>
      </c>
      <c r="X138" s="18" t="n">
        <v>0.116272</v>
      </c>
      <c r="Y138" s="18" t="n">
        <v>0.139604</v>
      </c>
      <c r="Z138" s="18" t="n">
        <v>0.004072</v>
      </c>
      <c r="AA138" s="18" t="n">
        <v>-0.17795</v>
      </c>
      <c r="AB138" s="18" t="n">
        <v>0.018268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1137530432.34</v>
      </c>
      <c r="R139" s="17" t="n">
        <v>1562.57</v>
      </c>
      <c r="S139" s="18" t="n">
        <v>0.010633</v>
      </c>
      <c r="T139" s="18" t="inlineStr">
        <is>
          <t>-</t>
        </is>
      </c>
      <c r="U139" s="18" t="n">
        <v>-0.000902</v>
      </c>
      <c r="V139" s="18" t="n">
        <v>-0.000237</v>
      </c>
      <c r="W139" s="18" t="n">
        <v>0.010633</v>
      </c>
      <c r="X139" s="18" t="n">
        <v>0.016669</v>
      </c>
      <c r="Y139" s="18" t="n">
        <v>0.052668</v>
      </c>
      <c r="Z139" s="18" t="n">
        <v>0.110758</v>
      </c>
      <c r="AA139" s="18" t="n">
        <v>0.149143</v>
      </c>
      <c r="AB139" s="18" t="n">
        <v>0.183084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2849224791.47</v>
      </c>
      <c r="R140" s="17" t="n">
        <v>1560.45</v>
      </c>
      <c r="S140" s="18" t="n">
        <v>0.004862</v>
      </c>
      <c r="T140" s="18" t="inlineStr">
        <is>
          <t>-</t>
        </is>
      </c>
      <c r="U140" s="18" t="n">
        <v>0.000327</v>
      </c>
      <c r="V140" s="18" t="n">
        <v>0.001373</v>
      </c>
      <c r="W140" s="18" t="n">
        <v>0.004862</v>
      </c>
      <c r="X140" s="18" t="n">
        <v>0.010255</v>
      </c>
      <c r="Y140" s="18" t="n">
        <v>0.023985</v>
      </c>
      <c r="Z140" s="18" t="n">
        <v>0.050504</v>
      </c>
      <c r="AA140" s="18" t="n">
        <v>0.078433</v>
      </c>
      <c r="AB140" s="18" t="n">
        <v>0.141047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356342977.05</v>
      </c>
      <c r="R141" s="17" t="n">
        <v>6963.35</v>
      </c>
      <c r="S141" s="18" t="n">
        <v>0.029599</v>
      </c>
      <c r="T141" s="18" t="inlineStr">
        <is>
          <t>-</t>
        </is>
      </c>
      <c r="U141" s="18" t="n">
        <v>0.005348</v>
      </c>
      <c r="V141" s="18" t="n">
        <v>0.01457</v>
      </c>
      <c r="W141" s="18" t="n">
        <v>0.029599</v>
      </c>
      <c r="X141" s="18" t="n">
        <v>0.143062</v>
      </c>
      <c r="Y141" s="18" t="n">
        <v>0.196812</v>
      </c>
      <c r="Z141" s="18" t="n">
        <v>0.100057</v>
      </c>
      <c r="AA141" s="18" t="n">
        <v>-0.06666800000000001</v>
      </c>
      <c r="AB141" s="18" t="n">
        <v>0.497804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904840052.22</v>
      </c>
      <c r="R142" s="17" t="n">
        <v>3219.59</v>
      </c>
      <c r="S142" s="18" t="n">
        <v>0.017174</v>
      </c>
      <c r="T142" s="18" t="inlineStr">
        <is>
          <t>-</t>
        </is>
      </c>
      <c r="U142" s="18" t="n">
        <v>0.003704</v>
      </c>
      <c r="V142" s="18" t="n">
        <v>0.006959</v>
      </c>
      <c r="W142" s="18" t="n">
        <v>0.017174</v>
      </c>
      <c r="X142" s="18" t="n">
        <v>0.045332</v>
      </c>
      <c r="Y142" s="18" t="n">
        <v>0.069692</v>
      </c>
      <c r="Z142" s="18" t="n">
        <v>0.061544</v>
      </c>
      <c r="AA142" s="18" t="n">
        <v>0.048313</v>
      </c>
      <c r="AB142" s="18" t="n">
        <v>0.196304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548252936.38</v>
      </c>
      <c r="R143" s="17" t="n">
        <v>118234.41</v>
      </c>
      <c r="S143" s="18" t="n">
        <v>0.010795</v>
      </c>
      <c r="T143" s="18" t="inlineStr">
        <is>
          <t>-</t>
        </is>
      </c>
      <c r="U143" s="18" t="n">
        <v>-0.000433</v>
      </c>
      <c r="V143" s="18" t="n">
        <v>-0.00016</v>
      </c>
      <c r="W143" s="18" t="n">
        <v>0.010795</v>
      </c>
      <c r="X143" s="18" t="n">
        <v>0.015244</v>
      </c>
      <c r="Y143" s="18" t="n">
        <v>0.041486</v>
      </c>
      <c r="Z143" s="18" t="n">
        <v>0.08305700000000001</v>
      </c>
      <c r="AA143" s="18" t="n">
        <v>0.115544</v>
      </c>
      <c r="AB143" s="18" t="n">
        <v>0.171997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1327362300.92</v>
      </c>
      <c r="R144" s="17" t="n">
        <v>1431.52</v>
      </c>
      <c r="S144" s="18" t="n">
        <v>0.003245</v>
      </c>
      <c r="T144" s="18" t="inlineStr">
        <is>
          <t>-</t>
        </is>
      </c>
      <c r="U144" s="18" t="n">
        <v>0.000231</v>
      </c>
      <c r="V144" s="18" t="n">
        <v>0.000902</v>
      </c>
      <c r="W144" s="18" t="n">
        <v>0.003245</v>
      </c>
      <c r="X144" s="18" t="n">
        <v>0.006773</v>
      </c>
      <c r="Y144" s="18" t="n">
        <v>0.014737</v>
      </c>
      <c r="Z144" s="18" t="n">
        <v>0.034821</v>
      </c>
      <c r="AA144" s="18" t="n">
        <v>0.055958</v>
      </c>
      <c r="AB144" s="18" t="n">
        <v>0.097329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526336014.08</v>
      </c>
      <c r="R145" s="17" t="n">
        <v>103284.15</v>
      </c>
      <c r="S145" s="18" t="n">
        <v>0.011112</v>
      </c>
      <c r="T145" s="18" t="inlineStr">
        <is>
          <t>-</t>
        </is>
      </c>
      <c r="U145" s="18" t="n">
        <v>-0.00056</v>
      </c>
      <c r="V145" s="18" t="n">
        <v>-0.000362</v>
      </c>
      <c r="W145" s="18" t="n">
        <v>0.011112</v>
      </c>
      <c r="X145" s="18" t="n">
        <v>0.015127</v>
      </c>
      <c r="Y145" s="18" t="n">
        <v>0.038834</v>
      </c>
      <c r="Z145" s="18" t="n">
        <v>0.08092199999999999</v>
      </c>
      <c r="AA145" s="18" t="n">
        <v>0.112919</v>
      </c>
      <c r="AB145" s="18" t="n">
        <v>0.164651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805172291.76</v>
      </c>
      <c r="R146" s="17" t="n">
        <v>1809.51</v>
      </c>
      <c r="S146" s="18" t="n">
        <v>0.016539</v>
      </c>
      <c r="T146" s="18" t="inlineStr">
        <is>
          <t>-</t>
        </is>
      </c>
      <c r="U146" s="18" t="n">
        <v>0.000509</v>
      </c>
      <c r="V146" s="18" t="n">
        <v>0.003477</v>
      </c>
      <c r="W146" s="18" t="n">
        <v>0.016539</v>
      </c>
      <c r="X146" s="18" t="n">
        <v>0.050727</v>
      </c>
      <c r="Y146" s="18" t="n">
        <v>0.092323</v>
      </c>
      <c r="Z146" s="18" t="n">
        <v>0.121878</v>
      </c>
      <c r="AA146" s="18" t="n">
        <v>0.109156</v>
      </c>
      <c r="AB146" s="18" t="n">
        <v>0.31852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1437946628.74</v>
      </c>
      <c r="R147" s="17" t="n">
        <v>158.19</v>
      </c>
      <c r="S147" s="18" t="n">
        <v>0.011833</v>
      </c>
      <c r="T147" s="18" t="inlineStr">
        <is>
          <t>-</t>
        </is>
      </c>
      <c r="U147" s="18" t="n">
        <v>-0.000442</v>
      </c>
      <c r="V147" s="18" t="n">
        <v>-0.000758</v>
      </c>
      <c r="W147" s="18" t="n">
        <v>0.011833</v>
      </c>
      <c r="X147" s="18" t="n">
        <v>0.016449</v>
      </c>
      <c r="Y147" s="18" t="n">
        <v>0.046645</v>
      </c>
      <c r="Z147" s="18" t="n">
        <v>0.089763</v>
      </c>
      <c r="AA147" s="18" t="n">
        <v>0.125267</v>
      </c>
      <c r="AB147" s="18" t="n">
        <v>0.170737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119852495.99</v>
      </c>
      <c r="R148" s="17" t="n">
        <v>153.27</v>
      </c>
      <c r="S148" s="18" t="n">
        <v>0.010749</v>
      </c>
      <c r="T148" s="18" t="inlineStr">
        <is>
          <t>-</t>
        </is>
      </c>
      <c r="U148" s="18" t="n">
        <v>-0.000522</v>
      </c>
      <c r="V148" s="18" t="n">
        <v>-0.000326</v>
      </c>
      <c r="W148" s="18" t="n">
        <v>0.010749</v>
      </c>
      <c r="X148" s="18" t="n">
        <v>0.012887</v>
      </c>
      <c r="Y148" s="18" t="n">
        <v>0.042228</v>
      </c>
      <c r="Z148" s="18" t="n">
        <v>0.080203</v>
      </c>
      <c r="AA148" s="18" t="n">
        <v>0.112506</v>
      </c>
      <c r="AB148" s="18" t="n">
        <v>0.171073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5053245.37</v>
      </c>
      <c r="R149" s="17" t="n">
        <v>1677.15</v>
      </c>
      <c r="S149" s="18" t="n">
        <v>0.009419</v>
      </c>
      <c r="T149" s="18" t="inlineStr">
        <is>
          <t>-</t>
        </is>
      </c>
      <c r="U149" s="18" t="n">
        <v>-0.00062</v>
      </c>
      <c r="V149" s="18" t="n">
        <v>-0.000638</v>
      </c>
      <c r="W149" s="18" t="n">
        <v>0.009419</v>
      </c>
      <c r="X149" s="18" t="n">
        <v>0.017917</v>
      </c>
      <c r="Y149" s="18" t="n">
        <v>0.048743</v>
      </c>
      <c r="Z149" s="18" t="n">
        <v>0.089016</v>
      </c>
      <c r="AA149" s="18" t="n">
        <v>0.128938</v>
      </c>
      <c r="AB149" s="18" t="n">
        <v>0.219976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11507938.49</v>
      </c>
      <c r="R150" s="17" t="n">
        <v>101.32</v>
      </c>
      <c r="S150" s="18" t="n">
        <v>0.053661</v>
      </c>
      <c r="T150" s="18" t="inlineStr">
        <is>
          <t>-</t>
        </is>
      </c>
      <c r="U150" s="18" t="n">
        <v>0.002771</v>
      </c>
      <c r="V150" s="18" t="n">
        <v>0.016045</v>
      </c>
      <c r="W150" s="18" t="n">
        <v>0.053661</v>
      </c>
      <c r="X150" s="18" t="n">
        <v>0.151364</v>
      </c>
      <c r="Y150" s="18" t="n">
        <v>0.277519</v>
      </c>
      <c r="Z150" s="18" t="n">
        <v>0.134348</v>
      </c>
      <c r="AA150" s="18" t="n">
        <v>-0.023328</v>
      </c>
      <c r="AB150" s="18" t="n">
        <v>0.384342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38954489.12</v>
      </c>
      <c r="R151" s="17" t="n">
        <v>1401.8</v>
      </c>
      <c r="S151" s="18" t="n">
        <v>0.003795</v>
      </c>
      <c r="T151" s="18" t="inlineStr">
        <is>
          <t>-</t>
        </is>
      </c>
      <c r="U151" s="18" t="n">
        <v>0.000371</v>
      </c>
      <c r="V151" s="18" t="n">
        <v>0.001107</v>
      </c>
      <c r="W151" s="18" t="n">
        <v>0.003795</v>
      </c>
      <c r="X151" s="18" t="n">
        <v>0.007583</v>
      </c>
      <c r="Y151" s="18" t="n">
        <v>0.020062</v>
      </c>
      <c r="Z151" s="18" t="n">
        <v>0.041232</v>
      </c>
      <c r="AA151" s="18" t="n">
        <v>0.066746</v>
      </c>
      <c r="AB151" s="18" t="n">
        <v>0.1193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556990168.1900001</v>
      </c>
      <c r="R152" s="17" t="n">
        <v>2084.33</v>
      </c>
      <c r="S152" s="18" t="n">
        <v>0.009434</v>
      </c>
      <c r="T152" s="18" t="inlineStr">
        <is>
          <t>-</t>
        </is>
      </c>
      <c r="U152" s="18" t="n">
        <v>-0.000446</v>
      </c>
      <c r="V152" s="18" t="n">
        <v>0.001119</v>
      </c>
      <c r="W152" s="18" t="n">
        <v>0.009434</v>
      </c>
      <c r="X152" s="18" t="n">
        <v>0.048071</v>
      </c>
      <c r="Y152" s="18" t="n">
        <v>0.09486600000000001</v>
      </c>
      <c r="Z152" s="18" t="n">
        <v>0.088531</v>
      </c>
      <c r="AA152" s="18" t="n">
        <v>0.046829</v>
      </c>
      <c r="AB152" s="18" t="n">
        <v>0.233835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44299829.27</v>
      </c>
      <c r="R153" s="17" t="n">
        <v>1846.13</v>
      </c>
      <c r="S153" s="18" t="n">
        <v>0.038096</v>
      </c>
      <c r="T153" s="18" t="inlineStr">
        <is>
          <t>-</t>
        </is>
      </c>
      <c r="U153" s="18" t="n">
        <v>0.008368</v>
      </c>
      <c r="V153" s="18" t="n">
        <v>0.024239</v>
      </c>
      <c r="W153" s="18" t="n">
        <v>0.038096</v>
      </c>
      <c r="X153" s="18" t="n">
        <v>0.135535</v>
      </c>
      <c r="Y153" s="18" t="n">
        <v>0.190476</v>
      </c>
      <c r="Z153" s="18" t="n">
        <v>0.118711</v>
      </c>
      <c r="AA153" s="18" t="n">
        <v>0.007948999999999999</v>
      </c>
      <c r="AB153" s="18" t="n">
        <v>0.513159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1627259878.42</v>
      </c>
      <c r="R154" s="17" t="n">
        <v>2186.08</v>
      </c>
      <c r="S154" s="18" t="n">
        <v>0.02149</v>
      </c>
      <c r="T154" s="18" t="inlineStr">
        <is>
          <t>-</t>
        </is>
      </c>
      <c r="U154" s="18" t="n">
        <v>0.001677</v>
      </c>
      <c r="V154" s="18" t="n">
        <v>0.003668</v>
      </c>
      <c r="W154" s="18" t="n">
        <v>0.02149</v>
      </c>
      <c r="X154" s="18" t="n">
        <v>0.056414</v>
      </c>
      <c r="Y154" s="18" t="n">
        <v>0.106736</v>
      </c>
      <c r="Z154" s="18" t="n">
        <v>0.165244</v>
      </c>
      <c r="AA154" s="18" t="n">
        <v>0.163855</v>
      </c>
      <c r="AB154" s="18" t="n">
        <v>0.412434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1522618944.77</v>
      </c>
      <c r="R155" s="17" t="n">
        <v>202529.79</v>
      </c>
      <c r="S155" s="18" t="n">
        <v>0.018635</v>
      </c>
      <c r="T155" s="18" t="inlineStr">
        <is>
          <t>-</t>
        </is>
      </c>
      <c r="U155" s="18" t="n">
        <v>-9e-06</v>
      </c>
      <c r="V155" s="18" t="n">
        <v>0.000853</v>
      </c>
      <c r="W155" s="18" t="n">
        <v>0.018635</v>
      </c>
      <c r="X155" s="18" t="n">
        <v>0.058219</v>
      </c>
      <c r="Y155" s="18" t="n">
        <v>0.105394</v>
      </c>
      <c r="Z155" s="18" t="n">
        <v>0.157585</v>
      </c>
      <c r="AA155" s="18" t="n">
        <v>0.162031</v>
      </c>
      <c r="AB155" s="18" t="n">
        <v>0.396808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807349791.75</v>
      </c>
      <c r="R156" s="17" t="n">
        <v>1458.01</v>
      </c>
      <c r="S156" s="18" t="n">
        <v>0.010276</v>
      </c>
      <c r="T156" s="18" t="inlineStr">
        <is>
          <t>-</t>
        </is>
      </c>
      <c r="U156" s="18" t="n">
        <v>-0.000644</v>
      </c>
      <c r="V156" s="18" t="n">
        <v>-0.000528</v>
      </c>
      <c r="W156" s="18" t="n">
        <v>0.010276</v>
      </c>
      <c r="X156" s="18" t="n">
        <v>0.019024</v>
      </c>
      <c r="Y156" s="18" t="n">
        <v>0.043859</v>
      </c>
      <c r="Z156" s="18" t="n">
        <v>0.08716699999999999</v>
      </c>
      <c r="AA156" s="18" t="n">
        <v>0.114806</v>
      </c>
      <c r="AB156" s="18" t="n">
        <v>0.178857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1772077598.4</v>
      </c>
      <c r="R157" s="17" t="n">
        <v>1390.79</v>
      </c>
      <c r="S157" s="18" t="n">
        <v>0.006149</v>
      </c>
      <c r="T157" s="18" t="inlineStr">
        <is>
          <t>-</t>
        </is>
      </c>
      <c r="U157" s="18" t="n">
        <v>0.000137</v>
      </c>
      <c r="V157" s="18" t="n">
        <v>0.001296</v>
      </c>
      <c r="W157" s="18" t="n">
        <v>0.006149</v>
      </c>
      <c r="X157" s="18" t="n">
        <v>0.010888</v>
      </c>
      <c r="Y157" s="18" t="n">
        <v>0.028295</v>
      </c>
      <c r="Z157" s="18" t="n">
        <v>0.055492</v>
      </c>
      <c r="AA157" s="18" t="n">
        <v>0.084039</v>
      </c>
      <c r="AB157" s="18" t="n">
        <v>0.144777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1785067.35</v>
      </c>
      <c r="R158" s="17" t="n">
        <v>137312.87</v>
      </c>
      <c r="S158" s="18" t="n">
        <v>0.004456</v>
      </c>
      <c r="T158" s="18" t="inlineStr">
        <is>
          <t>-</t>
        </is>
      </c>
      <c r="U158" s="18" t="n">
        <v>0.000161</v>
      </c>
      <c r="V158" s="18" t="n">
        <v>0.000895</v>
      </c>
      <c r="W158" s="18" t="n">
        <v>0.004456</v>
      </c>
      <c r="X158" s="18" t="n">
        <v>0.008104</v>
      </c>
      <c r="Y158" s="18" t="n">
        <v>0.022217</v>
      </c>
      <c r="Z158" s="18" t="n">
        <v>0.04211</v>
      </c>
      <c r="AA158" s="18" t="n">
        <v>0.063291</v>
      </c>
      <c r="AB158" s="18" t="n">
        <v>0.110099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971416926.63</v>
      </c>
      <c r="R159" s="17" t="n">
        <v>141.46</v>
      </c>
      <c r="S159" s="18" t="n">
        <v>0.004402</v>
      </c>
      <c r="T159" s="18" t="inlineStr">
        <is>
          <t>-</t>
        </is>
      </c>
      <c r="U159" s="18" t="n">
        <v>0.000283</v>
      </c>
      <c r="V159" s="18" t="n">
        <v>0.001274</v>
      </c>
      <c r="W159" s="18" t="n">
        <v>0.004402</v>
      </c>
      <c r="X159" s="18" t="n">
        <v>0.009563</v>
      </c>
      <c r="Y159" s="18" t="n">
        <v>0.023071</v>
      </c>
      <c r="Z159" s="18" t="n">
        <v>0.048007</v>
      </c>
      <c r="AA159" s="18" t="n">
        <v>0.073782</v>
      </c>
      <c r="AB159" s="18" t="n">
        <v>0.129692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2075623781.26</v>
      </c>
      <c r="R160" s="17" t="n">
        <v>164.52</v>
      </c>
      <c r="S160" s="18" t="n">
        <v>0.012742</v>
      </c>
      <c r="T160" s="18" t="inlineStr">
        <is>
          <t>-</t>
        </is>
      </c>
      <c r="U160" s="18" t="n">
        <v>-0.000243</v>
      </c>
      <c r="V160" s="18" t="n">
        <v>-0.000304</v>
      </c>
      <c r="W160" s="18" t="n">
        <v>0.012742</v>
      </c>
      <c r="X160" s="18" t="n">
        <v>0.019078</v>
      </c>
      <c r="Y160" s="18" t="n">
        <v>0.049034</v>
      </c>
      <c r="Z160" s="18" t="n">
        <v>0.102533</v>
      </c>
      <c r="AA160" s="18" t="n">
        <v>0.137209</v>
      </c>
      <c r="AB160" s="18" t="n">
        <v>0.180116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350199763.06</v>
      </c>
      <c r="R161" s="17" t="n">
        <v>163.13</v>
      </c>
      <c r="S161" s="18" t="n">
        <v>0.022502</v>
      </c>
      <c r="T161" s="18" t="inlineStr">
        <is>
          <t>-</t>
        </is>
      </c>
      <c r="U161" s="18" t="n">
        <v>0.003198</v>
      </c>
      <c r="V161" s="18" t="n">
        <v>0.011847</v>
      </c>
      <c r="W161" s="18" t="n">
        <v>0.022502</v>
      </c>
      <c r="X161" s="18" t="n">
        <v>0.136478</v>
      </c>
      <c r="Y161" s="18" t="n">
        <v>0.173428</v>
      </c>
      <c r="Z161" s="18" t="n">
        <v>0.074638</v>
      </c>
      <c r="AA161" s="18" t="n">
        <v>-0.094024</v>
      </c>
      <c r="AB161" s="18" t="n">
        <v>0.164881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335933446.8</v>
      </c>
      <c r="R162" s="17" t="n">
        <v>1488.05</v>
      </c>
      <c r="S162" s="18" t="n">
        <v>0.017234</v>
      </c>
      <c r="T162" s="18" t="inlineStr">
        <is>
          <t>-</t>
        </is>
      </c>
      <c r="U162" s="18" t="n">
        <v>0.001824</v>
      </c>
      <c r="V162" s="18" t="n">
        <v>0.008279999999999999</v>
      </c>
      <c r="W162" s="18" t="n">
        <v>0.017234</v>
      </c>
      <c r="X162" s="18" t="n">
        <v>0.114786</v>
      </c>
      <c r="Y162" s="18" t="n">
        <v>0.164604</v>
      </c>
      <c r="Z162" s="18" t="n">
        <v>0.098735</v>
      </c>
      <c r="AA162" s="18" t="n">
        <v>-0.024869</v>
      </c>
      <c r="AB162" s="18" t="n">
        <v>0.275522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710216432.6</v>
      </c>
      <c r="R163" s="17" t="n">
        <v>158.34</v>
      </c>
      <c r="S163" s="18" t="n">
        <v>0.013635</v>
      </c>
      <c r="T163" s="18" t="inlineStr">
        <is>
          <t>-</t>
        </is>
      </c>
      <c r="U163" s="18" t="n">
        <v>-0.000568</v>
      </c>
      <c r="V163" s="18" t="n">
        <v>0</v>
      </c>
      <c r="W163" s="18" t="n">
        <v>0.013635</v>
      </c>
      <c r="X163" s="18" t="n">
        <v>0.023265</v>
      </c>
      <c r="Y163" s="18" t="n">
        <v>0.064757</v>
      </c>
      <c r="Z163" s="18" t="n">
        <v>0.113894</v>
      </c>
      <c r="AA163" s="18" t="n">
        <v>0.149557</v>
      </c>
      <c r="AB163" s="18" t="n">
        <v>0.276627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109801057.4</v>
      </c>
      <c r="R164" s="17" t="n">
        <v>15710.55</v>
      </c>
      <c r="S164" s="18" t="n">
        <v>0.012271</v>
      </c>
      <c r="T164" s="18" t="inlineStr">
        <is>
          <t>-</t>
        </is>
      </c>
      <c r="U164" s="18" t="n">
        <v>-0.000796</v>
      </c>
      <c r="V164" s="18" t="n">
        <v>-0.000264</v>
      </c>
      <c r="W164" s="18" t="n">
        <v>0.012271</v>
      </c>
      <c r="X164" s="18" t="n">
        <v>0.018558</v>
      </c>
      <c r="Y164" s="18" t="n">
        <v>0.054144</v>
      </c>
      <c r="Z164" s="18" t="n">
        <v>0.098757</v>
      </c>
      <c r="AA164" s="18" t="n">
        <v>0.132868</v>
      </c>
      <c r="AB164" s="18" t="n">
        <v>0.206595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59269384.36</v>
      </c>
      <c r="R165" s="17" t="n">
        <v>129692.31</v>
      </c>
      <c r="S165" s="18" t="n">
        <v>0.022069</v>
      </c>
      <c r="T165" s="18" t="inlineStr">
        <is>
          <t>-</t>
        </is>
      </c>
      <c r="U165" s="18" t="n">
        <v>0.001446</v>
      </c>
      <c r="V165" s="18" t="n">
        <v>0.007413</v>
      </c>
      <c r="W165" s="18" t="n">
        <v>0.022069</v>
      </c>
      <c r="X165" s="18" t="n">
        <v>0.14204</v>
      </c>
      <c r="Y165" s="18" t="n">
        <v>0.189819</v>
      </c>
      <c r="Z165" s="18" t="n">
        <v>0.119777</v>
      </c>
      <c r="AA165" s="18" t="n">
        <v>-0.021673</v>
      </c>
      <c r="AB165" s="18" t="n">
        <v>0.363208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72627233.23999999</v>
      </c>
      <c r="R166" s="17" t="n">
        <v>149.7</v>
      </c>
      <c r="S166" s="18" t="n">
        <v>0.007742</v>
      </c>
      <c r="T166" s="18" t="inlineStr">
        <is>
          <t>-</t>
        </is>
      </c>
      <c r="U166" s="18" t="n">
        <v>-0.000934</v>
      </c>
      <c r="V166" s="18" t="n">
        <v>-0.000401</v>
      </c>
      <c r="W166" s="18" t="n">
        <v>0.007742</v>
      </c>
      <c r="X166" s="18" t="n">
        <v>0.012034</v>
      </c>
      <c r="Y166" s="18" t="n">
        <v>0.036488</v>
      </c>
      <c r="Z166" s="18" t="n">
        <v>0.06753199999999999</v>
      </c>
      <c r="AA166" s="18" t="n">
        <v>0.094458</v>
      </c>
      <c r="AB166" s="18" t="n">
        <v>0.153491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944368784.55</v>
      </c>
      <c r="R167" s="17" t="n">
        <v>141818.41</v>
      </c>
      <c r="S167" s="18" t="n">
        <v>0.003523</v>
      </c>
      <c r="T167" s="18" t="inlineStr">
        <is>
          <t>-</t>
        </is>
      </c>
      <c r="U167" s="18" t="n">
        <v>0.00027</v>
      </c>
      <c r="V167" s="18" t="n">
        <v>0.001103</v>
      </c>
      <c r="W167" s="18" t="n">
        <v>0.003523</v>
      </c>
      <c r="X167" s="18" t="n">
        <v>0.007459</v>
      </c>
      <c r="Y167" s="18" t="n">
        <v>0.019694</v>
      </c>
      <c r="Z167" s="18" t="n">
        <v>0.042027</v>
      </c>
      <c r="AA167" s="18" t="n">
        <v>0.065522</v>
      </c>
      <c r="AB167" s="18" t="n">
        <v>0.113337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1986011378.48</v>
      </c>
      <c r="R168" s="17" t="n">
        <v>1408.56</v>
      </c>
      <c r="S168" s="18" t="n">
        <v>0.008188000000000001</v>
      </c>
      <c r="T168" s="18" t="inlineStr">
        <is>
          <t>-</t>
        </is>
      </c>
      <c r="U168" s="18" t="n">
        <v>2.8e-05</v>
      </c>
      <c r="V168" s="18" t="n">
        <v>0.001272</v>
      </c>
      <c r="W168" s="18" t="n">
        <v>0.008188000000000001</v>
      </c>
      <c r="X168" s="18" t="n">
        <v>0.022133</v>
      </c>
      <c r="Y168" s="18" t="n">
        <v>0.034102</v>
      </c>
      <c r="Z168" s="18" t="n">
        <v>0.046618</v>
      </c>
      <c r="AA168" s="18" t="n">
        <v>0.048075</v>
      </c>
      <c r="AB168" s="18" t="n">
        <v>0.123451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274546328.27</v>
      </c>
      <c r="R169" s="17" t="n">
        <v>1160.36</v>
      </c>
      <c r="S169" s="18" t="n">
        <v>0.028132</v>
      </c>
      <c r="T169" s="18" t="inlineStr">
        <is>
          <t>-</t>
        </is>
      </c>
      <c r="U169" s="18" t="n">
        <v>-0.000198</v>
      </c>
      <c r="V169" s="18" t="n">
        <v>0.005398</v>
      </c>
      <c r="W169" s="18" t="n">
        <v>0.028132</v>
      </c>
      <c r="X169" s="18" t="n">
        <v>0.159421</v>
      </c>
      <c r="Y169" s="18" t="n">
        <v>0.188954</v>
      </c>
      <c r="Z169" s="18" t="n">
        <v>0.02451</v>
      </c>
      <c r="AA169" s="18" t="n">
        <v>-0.104024</v>
      </c>
      <c r="AB169" s="18" t="n">
        <v>0.265291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1466976117.43</v>
      </c>
      <c r="R170" s="17" t="n">
        <v>1565.3</v>
      </c>
      <c r="S170" s="18" t="n">
        <v>0.012831</v>
      </c>
      <c r="T170" s="18" t="inlineStr">
        <is>
          <t>-</t>
        </is>
      </c>
      <c r="U170" s="18" t="n">
        <v>-0.000147</v>
      </c>
      <c r="V170" s="18" t="n">
        <v>0.000882</v>
      </c>
      <c r="W170" s="18" t="n">
        <v>0.012831</v>
      </c>
      <c r="X170" s="18" t="n">
        <v>0.025068</v>
      </c>
      <c r="Y170" s="18" t="n">
        <v>0.054195</v>
      </c>
      <c r="Z170" s="18" t="n">
        <v>0.098055</v>
      </c>
      <c r="AA170" s="18" t="n">
        <v>0.133561</v>
      </c>
      <c r="AB170" s="18" t="n">
        <v>0.089723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1032698212.54</v>
      </c>
      <c r="R171" s="17" t="n">
        <v>1376.77</v>
      </c>
      <c r="S171" s="18" t="n">
        <v>0.004663</v>
      </c>
      <c r="T171" s="18" t="inlineStr">
        <is>
          <t>-</t>
        </is>
      </c>
      <c r="U171" s="18" t="n">
        <v>0.00032</v>
      </c>
      <c r="V171" s="18" t="n">
        <v>0.001287</v>
      </c>
      <c r="W171" s="18" t="n">
        <v>0.004663</v>
      </c>
      <c r="X171" s="18" t="n">
        <v>0.009346999999999999</v>
      </c>
      <c r="Y171" s="18" t="n">
        <v>0.023035</v>
      </c>
      <c r="Z171" s="18" t="n">
        <v>0.04785</v>
      </c>
      <c r="AA171" s="18" t="n">
        <v>0.075114</v>
      </c>
      <c r="AB171" s="18" t="n">
        <v>0.125603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203391530.33</v>
      </c>
      <c r="R172" s="17" t="n">
        <v>64.11</v>
      </c>
      <c r="S172" s="18" t="n">
        <v>0.025924</v>
      </c>
      <c r="T172" s="18" t="inlineStr">
        <is>
          <t>-</t>
        </is>
      </c>
      <c r="U172" s="18" t="n">
        <v>0.004387</v>
      </c>
      <c r="V172" s="18" t="n">
        <v>0.014238</v>
      </c>
      <c r="W172" s="18" t="n">
        <v>0.025924</v>
      </c>
      <c r="X172" s="18" t="n">
        <v>0.151608</v>
      </c>
      <c r="Y172" s="18" t="n">
        <v>0.192744</v>
      </c>
      <c r="Z172" s="18" t="n">
        <v>-0.515346</v>
      </c>
      <c r="AA172" s="18" t="n">
        <v>-0.580624</v>
      </c>
      <c r="AB172" s="18" t="n">
        <v>-0.462705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217997896.06</v>
      </c>
      <c r="R173" s="17" t="n">
        <v>15192.54</v>
      </c>
      <c r="S173" s="18" t="n">
        <v>0.019736</v>
      </c>
      <c r="T173" s="18" t="inlineStr">
        <is>
          <t>-</t>
        </is>
      </c>
      <c r="U173" s="18" t="n">
        <v>0.000574</v>
      </c>
      <c r="V173" s="18" t="n">
        <v>0.003993</v>
      </c>
      <c r="W173" s="18" t="n">
        <v>0.019736</v>
      </c>
      <c r="X173" s="18" t="n">
        <v>0.063462</v>
      </c>
      <c r="Y173" s="18" t="n">
        <v>0.10703</v>
      </c>
      <c r="Z173" s="18" t="n">
        <v>0.110167</v>
      </c>
      <c r="AA173" s="18" t="n">
        <v>0.098555</v>
      </c>
      <c r="AB173" s="18" t="n">
        <v>0.260128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1759041096.39</v>
      </c>
      <c r="R174" s="17" t="n">
        <v>141.27</v>
      </c>
      <c r="S174" s="18" t="n">
        <v>0.00936</v>
      </c>
      <c r="T174" s="18" t="inlineStr">
        <is>
          <t>-</t>
        </is>
      </c>
      <c r="U174" s="18" t="n">
        <v>-0.001837</v>
      </c>
      <c r="V174" s="18" t="n">
        <v>-0.001484</v>
      </c>
      <c r="W174" s="18" t="n">
        <v>0.00936</v>
      </c>
      <c r="X174" s="18" t="n">
        <v>0.013415</v>
      </c>
      <c r="Y174" s="18" t="n">
        <v>0.039208</v>
      </c>
      <c r="Z174" s="18" t="n">
        <v>0.077821</v>
      </c>
      <c r="AA174" s="18" t="n">
        <v>0.099206</v>
      </c>
      <c r="AB174" s="18" t="n">
        <v>0.146021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442095947.6</v>
      </c>
      <c r="R175" s="17" t="n">
        <v>1622.98</v>
      </c>
      <c r="S175" s="18" t="n">
        <v>0.013735</v>
      </c>
      <c r="T175" s="18" t="inlineStr">
        <is>
          <t>-</t>
        </is>
      </c>
      <c r="U175" s="18" t="n">
        <v>-0.000437</v>
      </c>
      <c r="V175" s="18" t="n">
        <v>4.9e-05</v>
      </c>
      <c r="W175" s="18" t="n">
        <v>0.013735</v>
      </c>
      <c r="X175" s="18" t="n">
        <v>0.021455</v>
      </c>
      <c r="Y175" s="18" t="n">
        <v>0.055954</v>
      </c>
      <c r="Z175" s="18" t="n">
        <v>0.121447</v>
      </c>
      <c r="AA175" s="18" t="n">
        <v>0.159445</v>
      </c>
      <c r="AB175" s="18" t="n">
        <v>0.228553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1133562170.97</v>
      </c>
      <c r="R176" s="17" t="n">
        <v>1537.82</v>
      </c>
      <c r="S176" s="18" t="n">
        <v>0.012836</v>
      </c>
      <c r="T176" s="18" t="inlineStr">
        <is>
          <t>-</t>
        </is>
      </c>
      <c r="U176" s="18" t="n">
        <v>-0.001052</v>
      </c>
      <c r="V176" s="18" t="n">
        <v>-0.001176</v>
      </c>
      <c r="W176" s="18" t="n">
        <v>0.012836</v>
      </c>
      <c r="X176" s="18" t="n">
        <v>0.02012</v>
      </c>
      <c r="Y176" s="18" t="n">
        <v>0.055832</v>
      </c>
      <c r="Z176" s="18" t="n">
        <v>0.107644</v>
      </c>
      <c r="AA176" s="18" t="n">
        <v>0.141087</v>
      </c>
      <c r="AB176" s="18" t="n">
        <v>0.210825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843949.15</v>
      </c>
      <c r="R177" s="17" t="n">
        <v>122.06</v>
      </c>
      <c r="S177" s="18" t="n">
        <v>0.009511</v>
      </c>
      <c r="T177" s="18" t="inlineStr">
        <is>
          <t>-</t>
        </is>
      </c>
      <c r="U177" s="18" t="n">
        <v>-0.001636</v>
      </c>
      <c r="V177" s="18" t="n">
        <v>0.002546</v>
      </c>
      <c r="W177" s="18" t="n">
        <v>0.009511</v>
      </c>
      <c r="X177" s="18" t="n">
        <v>0.087297</v>
      </c>
      <c r="Y177" s="18" t="n">
        <v>0.120228</v>
      </c>
      <c r="Z177" s="18" t="n">
        <v>0.077983</v>
      </c>
      <c r="AA177" s="18" t="n">
        <v>-0.043117</v>
      </c>
      <c r="AB177" s="18" t="n">
        <v>0.265002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69190359.90000001</v>
      </c>
      <c r="R178" s="17" t="n">
        <v>126.57</v>
      </c>
      <c r="S178" s="18" t="n">
        <v>0.005721</v>
      </c>
      <c r="T178" s="18" t="inlineStr">
        <is>
          <t>-</t>
        </is>
      </c>
      <c r="U178" s="18" t="n">
        <v>0.000158</v>
      </c>
      <c r="V178" s="18" t="n">
        <v>0.001187</v>
      </c>
      <c r="W178" s="18" t="n">
        <v>0.005721</v>
      </c>
      <c r="X178" s="18" t="n">
        <v>0.011427</v>
      </c>
      <c r="Y178" s="18" t="n">
        <v>0.029443</v>
      </c>
      <c r="Z178" s="18" t="n">
        <v>0.055894</v>
      </c>
      <c r="AA178" s="18" t="n">
        <v>0.08373999999999999</v>
      </c>
      <c r="AB178" s="18" t="n">
        <v>0.142225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81358428.72</v>
      </c>
      <c r="R179" s="17" t="n">
        <v>146.85</v>
      </c>
      <c r="S179" s="18" t="n">
        <v>0.007962</v>
      </c>
      <c r="T179" s="18" t="inlineStr">
        <is>
          <t>-</t>
        </is>
      </c>
      <c r="U179" s="18" t="n">
        <v>-0.000816</v>
      </c>
      <c r="V179" s="18" t="n">
        <v>-0.000272</v>
      </c>
      <c r="W179" s="18" t="n">
        <v>0.007962</v>
      </c>
      <c r="X179" s="18" t="n">
        <v>0.013038</v>
      </c>
      <c r="Y179" s="18" t="n">
        <v>0.039941</v>
      </c>
      <c r="Z179" s="18" t="n">
        <v>0.078669</v>
      </c>
      <c r="AA179" s="18" t="n">
        <v>0.08785800000000001</v>
      </c>
      <c r="AB179" s="18" t="n">
        <v>0.151494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71945882.55</v>
      </c>
      <c r="R180" s="17" t="n">
        <v>120.08</v>
      </c>
      <c r="S180" s="18" t="n">
        <v>0.003678</v>
      </c>
      <c r="T180" s="18" t="inlineStr">
        <is>
          <t>-</t>
        </is>
      </c>
      <c r="U180" s="18" t="n">
        <v>0.00025</v>
      </c>
      <c r="V180" s="18" t="n">
        <v>0.001167</v>
      </c>
      <c r="W180" s="18" t="n">
        <v>0.003678</v>
      </c>
      <c r="X180" s="18" t="n">
        <v>0.003846</v>
      </c>
      <c r="Y180" s="18" t="n">
        <v>0.007974</v>
      </c>
      <c r="Z180" s="18" t="n">
        <v>0.010604</v>
      </c>
      <c r="AA180" s="18" t="n">
        <v>0.035083</v>
      </c>
      <c r="AB180" s="18" t="n">
        <v>0.083755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1626532379.17</v>
      </c>
      <c r="R181" s="17" t="n">
        <v>1566.28</v>
      </c>
      <c r="S181" s="18" t="n">
        <v>0.015232</v>
      </c>
      <c r="T181" s="18" t="inlineStr">
        <is>
          <t>-</t>
        </is>
      </c>
      <c r="U181" s="18" t="n">
        <v>-0.000676</v>
      </c>
      <c r="V181" s="18" t="n">
        <v>-0.000223</v>
      </c>
      <c r="W181" s="18" t="n">
        <v>0.015232</v>
      </c>
      <c r="X181" s="18" t="n">
        <v>0.031479</v>
      </c>
      <c r="Y181" s="18" t="n">
        <v>0.069213</v>
      </c>
      <c r="Z181" s="18" t="n">
        <v>0.108369</v>
      </c>
      <c r="AA181" s="18" t="n">
        <v>0.131198</v>
      </c>
      <c r="AB181" s="18" t="n">
        <v>0.245323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845108029.27</v>
      </c>
      <c r="R182" s="17" t="n">
        <v>1475.42</v>
      </c>
      <c r="S182" s="18" t="n">
        <v>0.009055000000000001</v>
      </c>
      <c r="T182" s="18" t="inlineStr">
        <is>
          <t>-</t>
        </is>
      </c>
      <c r="U182" s="18" t="n">
        <v>-0.0006980000000000001</v>
      </c>
      <c r="V182" s="18" t="n">
        <v>-0.000562</v>
      </c>
      <c r="W182" s="18" t="n">
        <v>0.009055000000000001</v>
      </c>
      <c r="X182" s="18" t="n">
        <v>0.015871</v>
      </c>
      <c r="Y182" s="18" t="n">
        <v>0.046234</v>
      </c>
      <c r="Z182" s="18" t="n">
        <v>0.083887</v>
      </c>
      <c r="AA182" s="18" t="n">
        <v>0.109405</v>
      </c>
      <c r="AB182" s="18" t="n">
        <v>0.166082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286559797.19</v>
      </c>
      <c r="R183" s="17" t="n">
        <v>1296.94</v>
      </c>
      <c r="S183" s="18" t="n">
        <v>0.004601</v>
      </c>
      <c r="T183" s="18" t="inlineStr">
        <is>
          <t>-</t>
        </is>
      </c>
      <c r="U183" s="18" t="n">
        <v>0.000293</v>
      </c>
      <c r="V183" s="18" t="n">
        <v>0.001173</v>
      </c>
      <c r="W183" s="18" t="n">
        <v>0.004601</v>
      </c>
      <c r="X183" s="18" t="n">
        <v>0.009315</v>
      </c>
      <c r="Y183" s="18" t="n">
        <v>0.023267</v>
      </c>
      <c r="Z183" s="18" t="n">
        <v>0.047389</v>
      </c>
      <c r="AA183" s="18" t="n">
        <v>0.07327</v>
      </c>
      <c r="AB183" s="18" t="n">
        <v>0.125855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1213459676.72</v>
      </c>
      <c r="R184" s="17" t="n">
        <v>161385.78</v>
      </c>
      <c r="S184" s="18" t="n">
        <v>0.0247</v>
      </c>
      <c r="T184" s="18" t="inlineStr">
        <is>
          <t>-</t>
        </is>
      </c>
      <c r="U184" s="18" t="n">
        <v>0.001237</v>
      </c>
      <c r="V184" s="18" t="n">
        <v>0.007147</v>
      </c>
      <c r="W184" s="18" t="n">
        <v>0.0247</v>
      </c>
      <c r="X184" s="18" t="n">
        <v>0.152678</v>
      </c>
      <c r="Y184" s="18" t="n">
        <v>0.238392</v>
      </c>
      <c r="Z184" s="18" t="n">
        <v>0.137832</v>
      </c>
      <c r="AA184" s="18" t="n">
        <v>0.029445</v>
      </c>
      <c r="AB184" s="18" t="n">
        <v>0.576424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752815.3199999999</v>
      </c>
      <c r="R185" s="17" t="n">
        <v>11762.74</v>
      </c>
      <c r="S185" s="18" t="n">
        <v>0.002433</v>
      </c>
      <c r="T185" s="18" t="inlineStr">
        <is>
          <t>-</t>
        </is>
      </c>
      <c r="U185" s="18" t="n">
        <v>9.3e-05</v>
      </c>
      <c r="V185" s="18" t="n">
        <v>0.000572</v>
      </c>
      <c r="W185" s="18" t="n">
        <v>0.002433</v>
      </c>
      <c r="X185" s="18" t="n">
        <v>0.005617</v>
      </c>
      <c r="Y185" s="18" t="n">
        <v>0.017453</v>
      </c>
      <c r="Z185" s="18" t="n">
        <v>0.033814</v>
      </c>
      <c r="AA185" s="18" t="n">
        <v>0.052333</v>
      </c>
      <c r="AB185" s="18" t="n">
        <v>0.085408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1162295802.11</v>
      </c>
      <c r="R186" s="17" t="n">
        <v>11887.45</v>
      </c>
      <c r="S186" s="18" t="n">
        <v>0.002811</v>
      </c>
      <c r="T186" s="18" t="inlineStr">
        <is>
          <t>-</t>
        </is>
      </c>
      <c r="U186" s="18" t="n">
        <v>0.000215</v>
      </c>
      <c r="V186" s="18" t="n">
        <v>0.000866</v>
      </c>
      <c r="W186" s="18" t="n">
        <v>0.002811</v>
      </c>
      <c r="X186" s="18" t="n">
        <v>0.005653</v>
      </c>
      <c r="Y186" s="18" t="n">
        <v>0.012491</v>
      </c>
      <c r="Z186" s="18" t="n">
        <v>0.032269</v>
      </c>
      <c r="AA186" s="18" t="n">
        <v>0.053183</v>
      </c>
      <c r="AB186" s="18" t="n">
        <v>0.093612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10047606175.58</v>
      </c>
      <c r="R187" s="17" t="n">
        <v>14218.38</v>
      </c>
      <c r="S187" s="18" t="n">
        <v>0.010418</v>
      </c>
      <c r="T187" s="18" t="inlineStr">
        <is>
          <t>-</t>
        </is>
      </c>
      <c r="U187" s="18" t="n">
        <v>-0.000739</v>
      </c>
      <c r="V187" s="18" t="n">
        <v>0.000465</v>
      </c>
      <c r="W187" s="18" t="n">
        <v>0.010418</v>
      </c>
      <c r="X187" s="18" t="n">
        <v>0.017752</v>
      </c>
      <c r="Y187" s="18" t="n">
        <v>0.049157</v>
      </c>
      <c r="Z187" s="18" t="n">
        <v>0.077316</v>
      </c>
      <c r="AA187" s="18" t="n">
        <v>0.107298</v>
      </c>
      <c r="AB187" s="18" t="n">
        <v>0.169676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4917202896.06</v>
      </c>
      <c r="R188" s="17" t="n">
        <v>1513.42</v>
      </c>
      <c r="S188" s="18" t="n">
        <v>0.009674</v>
      </c>
      <c r="T188" s="18" t="inlineStr">
        <is>
          <t>-</t>
        </is>
      </c>
      <c r="U188" s="18" t="n">
        <v>-0.000852</v>
      </c>
      <c r="V188" s="18" t="n">
        <v>-7e-06</v>
      </c>
      <c r="W188" s="18" t="n">
        <v>0.009674</v>
      </c>
      <c r="X188" s="18" t="n">
        <v>0.015207</v>
      </c>
      <c r="Y188" s="18" t="n">
        <v>0.038396</v>
      </c>
      <c r="Z188" s="18" t="n">
        <v>0.07088700000000001</v>
      </c>
      <c r="AA188" s="18" t="n">
        <v>0.10434</v>
      </c>
      <c r="AB188" s="18" t="n">
        <v>0.178236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1865229344.07</v>
      </c>
      <c r="R189" s="17" t="n">
        <v>15306.2</v>
      </c>
      <c r="S189" s="18" t="n">
        <v>0.017271</v>
      </c>
      <c r="T189" s="18" t="inlineStr">
        <is>
          <t>-</t>
        </is>
      </c>
      <c r="U189" s="18" t="n">
        <v>0.00023</v>
      </c>
      <c r="V189" s="18" t="n">
        <v>0.002651</v>
      </c>
      <c r="W189" s="18" t="n">
        <v>0.017271</v>
      </c>
      <c r="X189" s="18" t="n">
        <v>0.054422</v>
      </c>
      <c r="Y189" s="18" t="n">
        <v>0.104803</v>
      </c>
      <c r="Z189" s="18" t="n">
        <v>0.106181</v>
      </c>
      <c r="AA189" s="18" t="n">
        <v>0.078413</v>
      </c>
      <c r="AB189" s="18" t="n">
        <v>0.30596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1726082624.82</v>
      </c>
      <c r="R190" s="17" t="n">
        <v>1313.98</v>
      </c>
      <c r="S190" s="18" t="n">
        <v>0.006565</v>
      </c>
      <c r="T190" s="18" t="inlineStr">
        <is>
          <t>-</t>
        </is>
      </c>
      <c r="U190" s="18" t="n">
        <v>0.000282</v>
      </c>
      <c r="V190" s="18" t="n">
        <v>0.001395</v>
      </c>
      <c r="W190" s="18" t="n">
        <v>0.006565</v>
      </c>
      <c r="X190" s="18" t="n">
        <v>0.013295</v>
      </c>
      <c r="Y190" s="18" t="n">
        <v>0.030233</v>
      </c>
      <c r="Z190" s="18" t="n">
        <v>0.058765</v>
      </c>
      <c r="AA190" s="18" t="n">
        <v>0.08622100000000001</v>
      </c>
      <c r="AB190" s="18" t="n">
        <v>0.14557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2304519.17</v>
      </c>
      <c r="R191" s="17" t="n">
        <v>136.29</v>
      </c>
      <c r="S191" s="18" t="n">
        <v>0.030938</v>
      </c>
      <c r="T191" s="18" t="inlineStr">
        <is>
          <t>-</t>
        </is>
      </c>
      <c r="U191" s="18" t="n">
        <v>0.005163</v>
      </c>
      <c r="V191" s="18" t="n">
        <v>0.019143</v>
      </c>
      <c r="W191" s="18" t="n">
        <v>0.030938</v>
      </c>
      <c r="X191" s="18" t="n">
        <v>0.12219</v>
      </c>
      <c r="Y191" s="18" t="n">
        <v>0.196051</v>
      </c>
      <c r="Z191" s="18" t="n">
        <v>0.09628399999999999</v>
      </c>
      <c r="AA191" s="18" t="n">
        <v>-0.07718899999999999</v>
      </c>
      <c r="AB191" s="18" t="n">
        <v>0.237537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755771762.85</v>
      </c>
      <c r="R192" s="17" t="n">
        <v>1738.13</v>
      </c>
      <c r="S192" s="18" t="n">
        <v>0.028467</v>
      </c>
      <c r="T192" s="18" t="inlineStr">
        <is>
          <t>-</t>
        </is>
      </c>
      <c r="U192" s="18" t="n">
        <v>0.001573</v>
      </c>
      <c r="V192" s="18" t="n">
        <v>0.00976</v>
      </c>
      <c r="W192" s="18" t="n">
        <v>0.028467</v>
      </c>
      <c r="X192" s="18" t="n">
        <v>0.150889</v>
      </c>
      <c r="Y192" s="18" t="n">
        <v>0.223708</v>
      </c>
      <c r="Z192" s="18" t="n">
        <v>0.158429</v>
      </c>
      <c r="AA192" s="18" t="n">
        <v>0.010758</v>
      </c>
      <c r="AB192" s="18" t="n">
        <v>0.630057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1599141.21</v>
      </c>
      <c r="R193" s="17" t="n">
        <v>160.89</v>
      </c>
      <c r="S193" s="18" t="n">
        <v>0.009410999999999999</v>
      </c>
      <c r="T193" s="18" t="inlineStr">
        <is>
          <t>-</t>
        </is>
      </c>
      <c r="U193" s="18" t="n">
        <v>-0.00118</v>
      </c>
      <c r="V193" s="18" t="n">
        <v>0.004119</v>
      </c>
      <c r="W193" s="18" t="n">
        <v>0.009410999999999999</v>
      </c>
      <c r="X193" s="18" t="n">
        <v>0.093003</v>
      </c>
      <c r="Y193" s="18" t="n">
        <v>0.142036</v>
      </c>
      <c r="Z193" s="18" t="n">
        <v>0.097701</v>
      </c>
      <c r="AA193" s="18" t="n">
        <v>-0.030666</v>
      </c>
      <c r="AB193" s="18" t="n">
        <v>0.345234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4543564429.42</v>
      </c>
      <c r="R194" s="17" t="n">
        <v>126238.17</v>
      </c>
      <c r="S194" s="18" t="n">
        <v>0.004771</v>
      </c>
      <c r="T194" s="18" t="inlineStr">
        <is>
          <t>-</t>
        </is>
      </c>
      <c r="U194" s="18" t="n">
        <v>0.000338</v>
      </c>
      <c r="V194" s="18" t="n">
        <v>0.001332</v>
      </c>
      <c r="W194" s="18" t="n">
        <v>0.004771</v>
      </c>
      <c r="X194" s="18" t="n">
        <v>0.010312</v>
      </c>
      <c r="Y194" s="18" t="n">
        <v>0.025118</v>
      </c>
      <c r="Z194" s="18" t="n">
        <v>0.051286</v>
      </c>
      <c r="AA194" s="18" t="n">
        <v>0.076972</v>
      </c>
      <c r="AB194" s="18" t="n">
        <v>0.131922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54353365.58</v>
      </c>
      <c r="R195" s="17" t="n">
        <v>1022.87</v>
      </c>
      <c r="S195" s="18" t="n">
        <v>0.007615</v>
      </c>
      <c r="T195" s="18" t="inlineStr">
        <is>
          <t>-</t>
        </is>
      </c>
      <c r="U195" s="18" t="n">
        <v>0.000225</v>
      </c>
      <c r="V195" s="18" t="n">
        <v>0.002784</v>
      </c>
      <c r="W195" s="18" t="n">
        <v>0.007615</v>
      </c>
      <c r="X195" s="18" t="n">
        <v>0.012893</v>
      </c>
      <c r="Y195" s="18" t="n">
        <v>0.046027</v>
      </c>
      <c r="Z195" s="18" t="n">
        <v>0.066634</v>
      </c>
      <c r="AA195" s="18" t="n">
        <v>0.088891</v>
      </c>
      <c r="AB195" s="18" t="n">
        <v>0.103212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2043308.31</v>
      </c>
      <c r="R196" s="17" t="n">
        <v>210.26</v>
      </c>
      <c r="S196" s="18" t="n">
        <v>0.018307</v>
      </c>
      <c r="T196" s="18" t="inlineStr">
        <is>
          <t>-</t>
        </is>
      </c>
      <c r="U196" s="18" t="n">
        <v>0.001811</v>
      </c>
      <c r="V196" s="18" t="n">
        <v>0.011936</v>
      </c>
      <c r="W196" s="18" t="n">
        <v>0.018307</v>
      </c>
      <c r="X196" s="18" t="n">
        <v>0.111957</v>
      </c>
      <c r="Y196" s="18" t="n">
        <v>0.148711</v>
      </c>
      <c r="Z196" s="18" t="n">
        <v>0.037092</v>
      </c>
      <c r="AA196" s="18" t="n">
        <v>-0.121758</v>
      </c>
      <c r="AB196" s="18" t="n">
        <v>0.304585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1901209857.42</v>
      </c>
      <c r="R197" s="17" t="n">
        <v>1545.46</v>
      </c>
      <c r="S197" s="18" t="n">
        <v>0.009616</v>
      </c>
      <c r="T197" s="18" t="inlineStr">
        <is>
          <t>-</t>
        </is>
      </c>
      <c r="U197" s="18" t="n">
        <v>-0.000492</v>
      </c>
      <c r="V197" s="18" t="n">
        <v>0.000207</v>
      </c>
      <c r="W197" s="18" t="n">
        <v>0.009616</v>
      </c>
      <c r="X197" s="18" t="n">
        <v>0.013383</v>
      </c>
      <c r="Y197" s="18" t="n">
        <v>0.03865</v>
      </c>
      <c r="Z197" s="18" t="n">
        <v>0.07972899999999999</v>
      </c>
      <c r="AA197" s="18" t="n">
        <v>0.109105</v>
      </c>
      <c r="AB197" s="18" t="n">
        <v>0.169872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1997701286.09</v>
      </c>
      <c r="R198" s="17" t="n">
        <v>1276.49</v>
      </c>
      <c r="S198" s="18" t="n">
        <v>0.006307</v>
      </c>
      <c r="T198" s="18" t="inlineStr">
        <is>
          <t>-</t>
        </is>
      </c>
      <c r="U198" s="18" t="n">
        <v>0.000188</v>
      </c>
      <c r="V198" s="18" t="n">
        <v>0.001208</v>
      </c>
      <c r="W198" s="18" t="n">
        <v>0.006307</v>
      </c>
      <c r="X198" s="18" t="n">
        <v>0.012581</v>
      </c>
      <c r="Y198" s="18" t="n">
        <v>0.029818</v>
      </c>
      <c r="Z198" s="18" t="n">
        <v>0.057117</v>
      </c>
      <c r="AA198" s="18" t="n">
        <v>0.085552</v>
      </c>
      <c r="AB198" s="18" t="n">
        <v>0.138503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154904362.83</v>
      </c>
      <c r="R199" s="17" t="n">
        <v>1266.25</v>
      </c>
      <c r="S199" s="18" t="n">
        <v>0.008073</v>
      </c>
      <c r="T199" s="18" t="inlineStr">
        <is>
          <t>-</t>
        </is>
      </c>
      <c r="U199" s="18" t="n">
        <v>-0.000458</v>
      </c>
      <c r="V199" s="18" t="n">
        <v>0.000356</v>
      </c>
      <c r="W199" s="18" t="n">
        <v>0.008073</v>
      </c>
      <c r="X199" s="18" t="n">
        <v>0.01287</v>
      </c>
      <c r="Y199" s="18" t="n">
        <v>0.036092</v>
      </c>
      <c r="Z199" s="18" t="n">
        <v>0.06342299999999999</v>
      </c>
      <c r="AA199" s="18" t="n">
        <v>0.093018</v>
      </c>
      <c r="AB199" s="18" t="n">
        <v>0.142846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182737229.01</v>
      </c>
      <c r="R200" s="17" t="n">
        <v>1246.17</v>
      </c>
      <c r="S200" s="18" t="n">
        <v>0.007299</v>
      </c>
      <c r="T200" s="18" t="inlineStr">
        <is>
          <t>-</t>
        </is>
      </c>
      <c r="U200" s="18" t="n">
        <v>-0.000329</v>
      </c>
      <c r="V200" s="18" t="n">
        <v>0.00065</v>
      </c>
      <c r="W200" s="18" t="n">
        <v>0.007299</v>
      </c>
      <c r="X200" s="18" t="n">
        <v>0.012258</v>
      </c>
      <c r="Y200" s="18" t="n">
        <v>0.035541</v>
      </c>
      <c r="Z200" s="18" t="n">
        <v>0.058435</v>
      </c>
      <c r="AA200" s="18" t="n">
        <v>0.08260000000000001</v>
      </c>
      <c r="AB200" s="18" t="n">
        <v>0.129872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124041228.6</v>
      </c>
      <c r="R201" s="17" t="n">
        <v>2385408.24</v>
      </c>
      <c r="S201" s="18" t="n">
        <v>-0.006545</v>
      </c>
      <c r="T201" s="18" t="inlineStr">
        <is>
          <t>-</t>
        </is>
      </c>
      <c r="U201" s="18" t="n">
        <v>-0.006331</v>
      </c>
      <c r="V201" s="18" t="n">
        <v>-0.006451</v>
      </c>
      <c r="W201" s="18" t="n">
        <v>-0.006545</v>
      </c>
      <c r="X201" s="18" t="n">
        <v>-0.00674</v>
      </c>
      <c r="Y201" s="18" t="n">
        <v>-0.002661</v>
      </c>
      <c r="Z201" s="18" t="n">
        <v>0.010952</v>
      </c>
      <c r="AA201" s="18" t="n">
        <v>0.027812</v>
      </c>
      <c r="AB201" s="18" t="n">
        <v>0.082257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366858272.44</v>
      </c>
      <c r="R202" s="17" t="n">
        <v>141.58</v>
      </c>
      <c r="S202" s="18" t="n">
        <v>0.043408</v>
      </c>
      <c r="T202" s="18" t="inlineStr">
        <is>
          <t>-</t>
        </is>
      </c>
      <c r="U202" s="18" t="n">
        <v>0.006541</v>
      </c>
      <c r="V202" s="18" t="n">
        <v>0.021869</v>
      </c>
      <c r="W202" s="18" t="n">
        <v>0.043408</v>
      </c>
      <c r="X202" s="18" t="n">
        <v>0.119033</v>
      </c>
      <c r="Y202" s="18" t="n">
        <v>0.166356</v>
      </c>
      <c r="Z202" s="18" t="n">
        <v>0.08433599999999999</v>
      </c>
      <c r="AA202" s="18" t="n">
        <v>-0.065787</v>
      </c>
      <c r="AB202" s="18" t="n">
        <v>0.451222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1047446944.43</v>
      </c>
      <c r="R203" s="17" t="n">
        <v>1236.25</v>
      </c>
      <c r="S203" s="18" t="n">
        <v>0.004142</v>
      </c>
      <c r="T203" s="18" t="inlineStr">
        <is>
          <t>-</t>
        </is>
      </c>
      <c r="U203" s="18" t="n">
        <v>0.00021</v>
      </c>
      <c r="V203" s="18" t="n">
        <v>0.001158</v>
      </c>
      <c r="W203" s="18" t="n">
        <v>0.004142</v>
      </c>
      <c r="X203" s="18" t="n">
        <v>0.008730999999999999</v>
      </c>
      <c r="Y203" s="18" t="n">
        <v>0.025968</v>
      </c>
      <c r="Z203" s="18" t="n">
        <v>0.047758</v>
      </c>
      <c r="AA203" s="18" t="n">
        <v>0.072175</v>
      </c>
      <c r="AB203" s="18" t="n">
        <v>0.121193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46507718.93</v>
      </c>
      <c r="R204" s="17" t="n">
        <v>116269.3</v>
      </c>
      <c r="S204" s="18" t="n">
        <v>0.00326</v>
      </c>
      <c r="T204" s="18" t="inlineStr">
        <is>
          <t>-</t>
        </is>
      </c>
      <c r="U204" s="18" t="n">
        <v>0.000266</v>
      </c>
      <c r="V204" s="18" t="n">
        <v>0.0009790000000000001</v>
      </c>
      <c r="W204" s="18" t="n">
        <v>0.00326</v>
      </c>
      <c r="X204" s="18" t="n">
        <v>0.007029</v>
      </c>
      <c r="Y204" s="18" t="n">
        <v>0.017043</v>
      </c>
      <c r="Z204" s="18" t="n">
        <v>0.039578</v>
      </c>
      <c r="AA204" s="18" t="n">
        <v>0.062889</v>
      </c>
      <c r="AB204" s="18" t="n">
        <v>0.110739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1960034109.66</v>
      </c>
      <c r="R205" s="17" t="n">
        <v>1352.72</v>
      </c>
      <c r="S205" s="18" t="n">
        <v>0.01169</v>
      </c>
      <c r="T205" s="18" t="inlineStr">
        <is>
          <t>-</t>
        </is>
      </c>
      <c r="U205" s="18" t="n">
        <v>-0.000458</v>
      </c>
      <c r="V205" s="18" t="n">
        <v>0.000496</v>
      </c>
      <c r="W205" s="18" t="n">
        <v>0.01169</v>
      </c>
      <c r="X205" s="18" t="n">
        <v>0.0167</v>
      </c>
      <c r="Y205" s="18" t="n">
        <v>0.055856</v>
      </c>
      <c r="Z205" s="18" t="n">
        <v>0.100569</v>
      </c>
      <c r="AA205" s="18" t="n">
        <v>0.139018</v>
      </c>
      <c r="AB205" s="18" t="n">
        <v>0.225112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3056288871.97</v>
      </c>
      <c r="R206" s="17" t="n">
        <v>1368.92</v>
      </c>
      <c r="S206" s="18" t="n">
        <v>0.011497</v>
      </c>
      <c r="T206" s="18" t="inlineStr">
        <is>
          <t>-</t>
        </is>
      </c>
      <c r="U206" s="18" t="n">
        <v>3.7e-05</v>
      </c>
      <c r="V206" s="18" t="n">
        <v>0.001251</v>
      </c>
      <c r="W206" s="18" t="n">
        <v>0.011497</v>
      </c>
      <c r="X206" s="18" t="n">
        <v>0.017686</v>
      </c>
      <c r="Y206" s="18" t="n">
        <v>0.050462</v>
      </c>
      <c r="Z206" s="18" t="n">
        <v>0.094917</v>
      </c>
      <c r="AA206" s="18" t="n">
        <v>0.13463</v>
      </c>
      <c r="AB206" s="18" t="n">
        <v>0.224042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1339283532.9</v>
      </c>
      <c r="R207" s="17" t="n">
        <v>1308.26</v>
      </c>
      <c r="S207" s="18" t="n">
        <v>0.010778</v>
      </c>
      <c r="T207" s="18" t="inlineStr">
        <is>
          <t>-</t>
        </is>
      </c>
      <c r="U207" s="18" t="n">
        <v>-0.000603</v>
      </c>
      <c r="V207" s="18" t="n">
        <v>0.000405</v>
      </c>
      <c r="W207" s="18" t="n">
        <v>0.010778</v>
      </c>
      <c r="X207" s="18" t="n">
        <v>0.017135</v>
      </c>
      <c r="Y207" s="18" t="n">
        <v>0.049909</v>
      </c>
      <c r="Z207" s="18" t="n">
        <v>0.09100800000000001</v>
      </c>
      <c r="AA207" s="18" t="n">
        <v>0.129378</v>
      </c>
      <c r="AB207" s="18" t="n">
        <v>0.206804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1945447854.28</v>
      </c>
      <c r="R208" s="17" t="n">
        <v>1229.44</v>
      </c>
      <c r="S208" s="18" t="n">
        <v>0.005414</v>
      </c>
      <c r="T208" s="18" t="inlineStr">
        <is>
          <t>-</t>
        </is>
      </c>
      <c r="U208" s="18" t="n">
        <v>0.000252</v>
      </c>
      <c r="V208" s="18" t="n">
        <v>0.001328</v>
      </c>
      <c r="W208" s="18" t="n">
        <v>0.005414</v>
      </c>
      <c r="X208" s="18" t="n">
        <v>0.011552</v>
      </c>
      <c r="Y208" s="18" t="n">
        <v>0.030588</v>
      </c>
      <c r="Z208" s="18" t="n">
        <v>0.058676</v>
      </c>
      <c r="AA208" s="18" t="n">
        <v>0.08706700000000001</v>
      </c>
      <c r="AB208" s="18" t="n">
        <v>0.146481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1432011765.44</v>
      </c>
      <c r="R209" s="17" t="n">
        <v>1180.21</v>
      </c>
      <c r="S209" s="18" t="n">
        <v>0.006155</v>
      </c>
      <c r="T209" s="18" t="inlineStr">
        <is>
          <t>-</t>
        </is>
      </c>
      <c r="U209" s="18" t="n">
        <v>0.000271</v>
      </c>
      <c r="V209" s="18" t="n">
        <v>0.001358</v>
      </c>
      <c r="W209" s="18" t="n">
        <v>0.006155</v>
      </c>
      <c r="X209" s="18" t="n">
        <v>0.011953</v>
      </c>
      <c r="Y209" s="18" t="n">
        <v>0.030985</v>
      </c>
      <c r="Z209" s="18" t="n">
        <v>0.058313</v>
      </c>
      <c r="AA209" s="18" t="n">
        <v>0.08326799999999999</v>
      </c>
      <c r="AB209" s="18" t="n">
        <v>0.135374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683118483.8200001</v>
      </c>
      <c r="R210" s="17" t="n">
        <v>1140.5</v>
      </c>
      <c r="S210" s="18" t="n">
        <v>0.003493</v>
      </c>
      <c r="T210" s="18" t="inlineStr">
        <is>
          <t>-</t>
        </is>
      </c>
      <c r="U210" s="18" t="n">
        <v>0.000219</v>
      </c>
      <c r="V210" s="18" t="n">
        <v>0.001027</v>
      </c>
      <c r="W210" s="18" t="n">
        <v>0.003493</v>
      </c>
      <c r="X210" s="18" t="n">
        <v>0.0071</v>
      </c>
      <c r="Y210" s="18" t="n">
        <v>0.016443</v>
      </c>
      <c r="Z210" s="18" t="n">
        <v>0.036498</v>
      </c>
      <c r="AA210" s="18" t="n">
        <v>0.056831</v>
      </c>
      <c r="AB210" s="18" t="n">
        <v>0.094309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410022729.67</v>
      </c>
      <c r="R211" s="17" t="n">
        <v>1004.12</v>
      </c>
      <c r="S211" s="18" t="n">
        <v>0.012871</v>
      </c>
      <c r="T211" s="18" t="inlineStr">
        <is>
          <t>-</t>
        </is>
      </c>
      <c r="U211" s="18" t="n">
        <v>0.001516</v>
      </c>
      <c r="V211" s="18" t="n">
        <v>0.006667</v>
      </c>
      <c r="W211" s="18" t="n">
        <v>0.012871</v>
      </c>
      <c r="X211" s="18" t="n">
        <v>0.084785</v>
      </c>
      <c r="Y211" s="18" t="n">
        <v>0.11866</v>
      </c>
      <c r="Z211" s="18" t="n">
        <v>0.017026</v>
      </c>
      <c r="AA211" s="18" t="n">
        <v>-0.037379</v>
      </c>
      <c r="AB211" s="18" t="n">
        <v>0.056401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617317597.5599999</v>
      </c>
      <c r="R212" s="17" t="n">
        <v>1463.81</v>
      </c>
      <c r="S212" s="18" t="n">
        <v>0.019409</v>
      </c>
      <c r="T212" s="18" t="inlineStr">
        <is>
          <t>-</t>
        </is>
      </c>
      <c r="U212" s="18" t="n">
        <v>0.007703</v>
      </c>
      <c r="V212" s="18" t="n">
        <v>0.016711</v>
      </c>
      <c r="W212" s="18" t="n">
        <v>0.019409</v>
      </c>
      <c r="X212" s="18" t="n">
        <v>0.13192</v>
      </c>
      <c r="Y212" s="18" t="n">
        <v>0.170926</v>
      </c>
      <c r="Z212" s="18" t="n">
        <v>0.061239</v>
      </c>
      <c r="AA212" s="18" t="n">
        <v>-0.096882</v>
      </c>
      <c r="AB212" s="18" t="n">
        <v>0.41446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50636348.88</v>
      </c>
      <c r="R213" s="17" t="n">
        <v>1188.11</v>
      </c>
      <c r="S213" s="18" t="n">
        <v>0.004006</v>
      </c>
      <c r="T213" s="18" t="inlineStr">
        <is>
          <t>-</t>
        </is>
      </c>
      <c r="U213" s="18" t="n">
        <v>-0.000194</v>
      </c>
      <c r="V213" s="18" t="n">
        <v>0.000438</v>
      </c>
      <c r="W213" s="18" t="n">
        <v>0.004006</v>
      </c>
      <c r="X213" s="18" t="n">
        <v>0.006455</v>
      </c>
      <c r="Y213" s="18" t="n">
        <v>0.028471</v>
      </c>
      <c r="Z213" s="18" t="n">
        <v>0.058742</v>
      </c>
      <c r="AA213" s="18" t="n">
        <v>0.09057900000000001</v>
      </c>
      <c r="AB213" s="18" t="n">
        <v>0.14922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216404347.55</v>
      </c>
      <c r="R214" s="17" t="n">
        <v>1150.38</v>
      </c>
      <c r="S214" s="18" t="n">
        <v>0.004225</v>
      </c>
      <c r="T214" s="18" t="inlineStr">
        <is>
          <t>-</t>
        </is>
      </c>
      <c r="U214" s="18" t="n">
        <v>0.00027</v>
      </c>
      <c r="V214" s="18" t="n">
        <v>0.001123</v>
      </c>
      <c r="W214" s="18" t="n">
        <v>0.004225</v>
      </c>
      <c r="X214" s="18" t="n">
        <v>0.008777999999999999</v>
      </c>
      <c r="Y214" s="18" t="n">
        <v>0.02256</v>
      </c>
      <c r="Z214" s="18" t="n">
        <v>0.047676</v>
      </c>
      <c r="AA214" s="18" t="n">
        <v>0.072505</v>
      </c>
      <c r="AB214" s="18" t="n">
        <v>0.117688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203981014.43</v>
      </c>
      <c r="R215" s="17" t="n">
        <v>1392.11</v>
      </c>
      <c r="S215" s="18" t="n">
        <v>0.015716</v>
      </c>
      <c r="T215" s="18" t="inlineStr">
        <is>
          <t>-</t>
        </is>
      </c>
      <c r="U215" s="18" t="n">
        <v>-0.000488</v>
      </c>
      <c r="V215" s="18" t="n">
        <v>-9.3e-05</v>
      </c>
      <c r="W215" s="18" t="n">
        <v>0.015716</v>
      </c>
      <c r="X215" s="18" t="n">
        <v>0.020609</v>
      </c>
      <c r="Y215" s="18" t="n">
        <v>0.05655</v>
      </c>
      <c r="Z215" s="18" t="n">
        <v>0.122932</v>
      </c>
      <c r="AA215" s="18" t="n">
        <v>0.169025</v>
      </c>
      <c r="AB215" s="18" t="n">
        <v>0.267987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1104167.85</v>
      </c>
      <c r="R216" s="17" t="n">
        <v>110.42</v>
      </c>
      <c r="S216" s="18" t="n">
        <v>0.006288</v>
      </c>
      <c r="T216" s="18" t="inlineStr">
        <is>
          <t>-</t>
        </is>
      </c>
      <c r="U216" s="18" t="n">
        <v>0.001451</v>
      </c>
      <c r="V216" s="18" t="n">
        <v>0.004366</v>
      </c>
      <c r="W216" s="18" t="n">
        <v>0.006288</v>
      </c>
      <c r="X216" s="18" t="n">
        <v>0.031673</v>
      </c>
      <c r="Y216" s="18" t="n">
        <v>0.047529</v>
      </c>
      <c r="Z216" s="18" t="n">
        <v>0.044556</v>
      </c>
      <c r="AA216" s="18" t="n">
        <v>0.011635</v>
      </c>
      <c r="AB216" s="18" t="n">
        <v>0.089062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5367190061.25</v>
      </c>
      <c r="R217" s="17" t="n">
        <v>2226.24</v>
      </c>
      <c r="S217" s="18" t="n">
        <v>0.006378</v>
      </c>
      <c r="T217" s="18" t="inlineStr">
        <is>
          <t>-</t>
        </is>
      </c>
      <c r="U217" s="18" t="n">
        <v>0.000184</v>
      </c>
      <c r="V217" s="18" t="n">
        <v>0.001358</v>
      </c>
      <c r="W217" s="18" t="n">
        <v>0.006378</v>
      </c>
      <c r="X217" s="18" t="n">
        <v>0.012926</v>
      </c>
      <c r="Y217" s="18" t="n">
        <v>0.030838</v>
      </c>
      <c r="Z217" s="18" t="n">
        <v>0.059993</v>
      </c>
      <c r="AA217" s="18" t="n">
        <v>0.089462</v>
      </c>
      <c r="AB217" s="18" t="n">
        <v>0.153146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2901799397.64</v>
      </c>
      <c r="R218" s="17" t="n">
        <v>128386.84</v>
      </c>
      <c r="S218" s="18" t="n">
        <v>0.008303</v>
      </c>
      <c r="T218" s="18" t="inlineStr">
        <is>
          <t>-</t>
        </is>
      </c>
      <c r="U218" s="18" t="n">
        <v>-0.000176</v>
      </c>
      <c r="V218" s="18" t="n">
        <v>0.000593</v>
      </c>
      <c r="W218" s="18" t="n">
        <v>0.008303</v>
      </c>
      <c r="X218" s="18" t="n">
        <v>0.012449</v>
      </c>
      <c r="Y218" s="18" t="n">
        <v>0.037826</v>
      </c>
      <c r="Z218" s="18" t="n">
        <v>0.080042</v>
      </c>
      <c r="AA218" s="18" t="n">
        <v>0.096322</v>
      </c>
      <c r="AB218" s="18" t="n">
        <v>0.209422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22007760.23</v>
      </c>
      <c r="R219" s="17" t="n">
        <v>135016.93</v>
      </c>
      <c r="S219" s="18" t="n">
        <v>0.013277</v>
      </c>
      <c r="T219" s="18" t="inlineStr">
        <is>
          <t>-</t>
        </is>
      </c>
      <c r="U219" s="18" t="n">
        <v>-0.001029</v>
      </c>
      <c r="V219" s="18" t="n">
        <v>-0.000559</v>
      </c>
      <c r="W219" s="18" t="n">
        <v>0.013277</v>
      </c>
      <c r="X219" s="18" t="n">
        <v>0.043995</v>
      </c>
      <c r="Y219" s="18" t="n">
        <v>0.078254</v>
      </c>
      <c r="Z219" s="18" t="n">
        <v>0.098853</v>
      </c>
      <c r="AA219" s="18" t="n">
        <v>0.043968</v>
      </c>
      <c r="AB219" s="18" t="n">
        <v>0.261363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1165982.28</v>
      </c>
      <c r="R220" s="17" t="n">
        <v>1151.01</v>
      </c>
      <c r="S220" s="18" t="n">
        <v>0.028091</v>
      </c>
      <c r="T220" s="18" t="inlineStr">
        <is>
          <t>-</t>
        </is>
      </c>
      <c r="U220" s="18" t="n">
        <v>9e-06</v>
      </c>
      <c r="V220" s="18" t="n">
        <v>0.012616</v>
      </c>
      <c r="W220" s="18" t="n">
        <v>0.028091</v>
      </c>
      <c r="X220" s="18" t="n">
        <v>0.137789</v>
      </c>
      <c r="Y220" s="18" t="n">
        <v>0.178155</v>
      </c>
      <c r="Z220" s="18" t="n">
        <v>0.046525</v>
      </c>
      <c r="AA220" s="18" t="n">
        <v>-0.137846</v>
      </c>
      <c r="AB220" s="18" t="n">
        <v>0.16931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2885510825.75</v>
      </c>
      <c r="R221" s="17" t="n">
        <v>2419.79</v>
      </c>
      <c r="S221" s="18" t="n">
        <v>0.005719</v>
      </c>
      <c r="T221" s="18" t="inlineStr">
        <is>
          <t>-</t>
        </is>
      </c>
      <c r="U221" s="18" t="n">
        <v>0.000294</v>
      </c>
      <c r="V221" s="18" t="n">
        <v>0.001374</v>
      </c>
      <c r="W221" s="18" t="n">
        <v>0.005719</v>
      </c>
      <c r="X221" s="18" t="n">
        <v>0.011825</v>
      </c>
      <c r="Y221" s="18" t="n">
        <v>0.029593</v>
      </c>
      <c r="Z221" s="18" t="n">
        <v>0.055723</v>
      </c>
      <c r="AA221" s="18" t="n">
        <v>0.083228</v>
      </c>
      <c r="AB221" s="18" t="n">
        <v>0.139036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1021123288.46</v>
      </c>
      <c r="R222" s="17" t="n">
        <v>1328.16</v>
      </c>
      <c r="S222" s="18" t="n">
        <v>0.014885</v>
      </c>
      <c r="T222" s="18" t="inlineStr">
        <is>
          <t>-</t>
        </is>
      </c>
      <c r="U222" s="18" t="n">
        <v>-0.000421</v>
      </c>
      <c r="V222" s="18" t="n">
        <v>0.000437</v>
      </c>
      <c r="W222" s="18" t="n">
        <v>0.014885</v>
      </c>
      <c r="X222" s="18" t="n">
        <v>0.021072</v>
      </c>
      <c r="Y222" s="18" t="n">
        <v>0.059502</v>
      </c>
      <c r="Z222" s="18" t="n">
        <v>0.119101</v>
      </c>
      <c r="AA222" s="18" t="n">
        <v>0.157589</v>
      </c>
      <c r="AB222" s="18" t="n">
        <v>0.236337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2429667.98</v>
      </c>
      <c r="R223" s="17" t="n">
        <v>1115.04</v>
      </c>
      <c r="S223" s="18" t="n">
        <v>0.002184</v>
      </c>
      <c r="T223" s="18" t="inlineStr">
        <is>
          <t>-</t>
        </is>
      </c>
      <c r="U223" s="18" t="n">
        <v>0.000126</v>
      </c>
      <c r="V223" s="18" t="n">
        <v>0.000529</v>
      </c>
      <c r="W223" s="18" t="n">
        <v>0.002184</v>
      </c>
      <c r="X223" s="18" t="n">
        <v>0.004948</v>
      </c>
      <c r="Y223" s="18" t="n">
        <v>0.015334</v>
      </c>
      <c r="Z223" s="18" t="n">
        <v>0.034024</v>
      </c>
      <c r="AA223" s="18" t="n">
        <v>0.053883</v>
      </c>
      <c r="AB223" s="18" t="n">
        <v>0.092416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204547564.51</v>
      </c>
      <c r="R224" s="17" t="n">
        <v>1015.08</v>
      </c>
      <c r="S224" s="18" t="n">
        <v>0.000108</v>
      </c>
      <c r="T224" s="18" t="inlineStr">
        <is>
          <t>-</t>
        </is>
      </c>
      <c r="U224" s="18" t="n">
        <v>-0.000325</v>
      </c>
      <c r="V224" s="18" t="n">
        <v>-0.000581</v>
      </c>
      <c r="W224" s="18" t="n">
        <v>0.000108</v>
      </c>
      <c r="X224" s="18" t="n">
        <v>-0.000167</v>
      </c>
      <c r="Y224" s="18" t="n">
        <v>0.006884</v>
      </c>
      <c r="Z224" s="18" t="n">
        <v>0.007924</v>
      </c>
      <c r="AA224" s="18" t="n">
        <v>0.010201</v>
      </c>
      <c r="AB224" s="18" t="n">
        <v>0.017951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809017827.5700001</v>
      </c>
      <c r="R225" s="17" t="n">
        <v>1188.89</v>
      </c>
      <c r="S225" s="18" t="n">
        <v>0.007585</v>
      </c>
      <c r="T225" s="18" t="inlineStr">
        <is>
          <t>-</t>
        </is>
      </c>
      <c r="U225" s="18" t="n">
        <v>-0.000412</v>
      </c>
      <c r="V225" s="18" t="n">
        <v>-0.000353</v>
      </c>
      <c r="W225" s="18" t="n">
        <v>0.007585</v>
      </c>
      <c r="X225" s="18" t="n">
        <v>0.012873</v>
      </c>
      <c r="Y225" s="18" t="n">
        <v>0.036314</v>
      </c>
      <c r="Z225" s="18" t="n">
        <v>0.075519</v>
      </c>
      <c r="AA225" s="18" t="n">
        <v>0.101048</v>
      </c>
      <c r="AB225" s="18" t="n">
        <v>0.144418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790933475.25</v>
      </c>
      <c r="R226" s="17" t="n">
        <v>120.7</v>
      </c>
      <c r="S226" s="18" t="n">
        <v>0.007849</v>
      </c>
      <c r="T226" s="18" t="inlineStr">
        <is>
          <t>-</t>
        </is>
      </c>
      <c r="U226" s="18" t="n">
        <v>-0.000662</v>
      </c>
      <c r="V226" s="18" t="n">
        <v>-0.000828</v>
      </c>
      <c r="W226" s="18" t="n">
        <v>0.007849</v>
      </c>
      <c r="X226" s="18" t="n">
        <v>0.013009</v>
      </c>
      <c r="Y226" s="18" t="n">
        <v>0.032065</v>
      </c>
      <c r="Z226" s="18" t="n">
        <v>0.06748</v>
      </c>
      <c r="AA226" s="18" t="n">
        <v>0.08885899999999999</v>
      </c>
      <c r="AB226" s="18" t="n">
        <v>0.130467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2746385761.58</v>
      </c>
      <c r="R227" s="17" t="n">
        <v>114.95</v>
      </c>
      <c r="S227" s="18" t="n">
        <v>0.005335</v>
      </c>
      <c r="T227" s="18" t="inlineStr">
        <is>
          <t>-</t>
        </is>
      </c>
      <c r="U227" s="18" t="n">
        <v>0.000174</v>
      </c>
      <c r="V227" s="18" t="n">
        <v>0.001132</v>
      </c>
      <c r="W227" s="18" t="n">
        <v>0.005335</v>
      </c>
      <c r="X227" s="18" t="n">
        <v>0.010461</v>
      </c>
      <c r="Y227" s="18" t="n">
        <v>0.027348</v>
      </c>
      <c r="Z227" s="18" t="n">
        <v>0.053234</v>
      </c>
      <c r="AA227" s="18" t="n">
        <v>0.08086500000000001</v>
      </c>
      <c r="AB227" s="18" t="n">
        <v>0.135533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446229550.12</v>
      </c>
      <c r="R228" s="17" t="n">
        <v>337796.78</v>
      </c>
      <c r="S228" s="18" t="n">
        <v>0.008959</v>
      </c>
      <c r="T228" s="18" t="inlineStr">
        <is>
          <t>-</t>
        </is>
      </c>
      <c r="U228" s="18" t="n">
        <v>-0.001665</v>
      </c>
      <c r="V228" s="18" t="n">
        <v>-0.001272</v>
      </c>
      <c r="W228" s="18" t="n">
        <v>0.008959</v>
      </c>
      <c r="X228" s="18" t="n">
        <v>0.013748</v>
      </c>
      <c r="Y228" s="18" t="n">
        <v>0.046423</v>
      </c>
      <c r="Z228" s="18" t="n">
        <v>0.02314</v>
      </c>
      <c r="AA228" s="18" t="n">
        <v>0.027359</v>
      </c>
      <c r="AB228" s="18" t="n">
        <v>0.270362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1578020.95</v>
      </c>
      <c r="R229" s="17" t="n">
        <v>1135.26</v>
      </c>
      <c r="S229" s="18" t="n">
        <v>0.004255</v>
      </c>
      <c r="T229" s="18" t="inlineStr">
        <is>
          <t>-</t>
        </is>
      </c>
      <c r="U229" s="18" t="n">
        <v>0.000238</v>
      </c>
      <c r="V229" s="18" t="n">
        <v>0.001429</v>
      </c>
      <c r="W229" s="18" t="n">
        <v>0.004255</v>
      </c>
      <c r="X229" s="18" t="n">
        <v>0.016921</v>
      </c>
      <c r="Y229" s="18" t="n">
        <v>0.033859</v>
      </c>
      <c r="Z229" s="18" t="n">
        <v>0.050826</v>
      </c>
      <c r="AA229" s="18" t="n">
        <v>0.058389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12995226.3</v>
      </c>
      <c r="R230" s="17" t="n">
        <v>1120.28</v>
      </c>
      <c r="S230" s="18" t="n">
        <v>0.008407</v>
      </c>
      <c r="T230" s="18" t="inlineStr">
        <is>
          <t>-</t>
        </is>
      </c>
      <c r="U230" s="18" t="n">
        <v>0.000304</v>
      </c>
      <c r="V230" s="18" t="n">
        <v>0.001001</v>
      </c>
      <c r="W230" s="18" t="n">
        <v>0.008407</v>
      </c>
      <c r="X230" s="18" t="n">
        <v>0.012783</v>
      </c>
      <c r="Y230" s="18" t="n">
        <v>0.025691</v>
      </c>
      <c r="Z230" s="18" t="n">
        <v>0.052153</v>
      </c>
      <c r="AA230" s="18" t="n">
        <v>0.07864400000000001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2339511353.64</v>
      </c>
      <c r="R231" s="17" t="n">
        <v>1136.04</v>
      </c>
      <c r="S231" s="18" t="n">
        <v>0.006298</v>
      </c>
      <c r="T231" s="18" t="inlineStr">
        <is>
          <t>-</t>
        </is>
      </c>
      <c r="U231" s="18" t="n">
        <v>0.000211</v>
      </c>
      <c r="V231" s="18" t="n">
        <v>0.001384</v>
      </c>
      <c r="W231" s="18" t="n">
        <v>0.006298</v>
      </c>
      <c r="X231" s="18" t="n">
        <v>0.011738</v>
      </c>
      <c r="Y231" s="18" t="n">
        <v>0.029973</v>
      </c>
      <c r="Z231" s="18" t="n">
        <v>0.057716</v>
      </c>
      <c r="AA231" s="18" t="n">
        <v>0.086579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293954930.79</v>
      </c>
      <c r="R232" s="17" t="n">
        <v>1140.33</v>
      </c>
      <c r="S232" s="18" t="n">
        <v>0.013906</v>
      </c>
      <c r="T232" s="18" t="inlineStr">
        <is>
          <t>-</t>
        </is>
      </c>
      <c r="U232" s="18" t="n">
        <v>0.002417</v>
      </c>
      <c r="V232" s="18" t="n">
        <v>0.007136</v>
      </c>
      <c r="W232" s="18" t="n">
        <v>0.013906</v>
      </c>
      <c r="X232" s="18" t="n">
        <v>0.049091</v>
      </c>
      <c r="Y232" s="18" t="n">
        <v>0.070622</v>
      </c>
      <c r="Z232" s="18" t="n">
        <v>0.060249</v>
      </c>
      <c r="AA232" s="18" t="n">
        <v>0.005866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792703739.9</v>
      </c>
      <c r="R233" s="17" t="n">
        <v>1165.31</v>
      </c>
      <c r="S233" s="18" t="n">
        <v>0.009363</v>
      </c>
      <c r="T233" s="18" t="inlineStr">
        <is>
          <t>-</t>
        </is>
      </c>
      <c r="U233" s="18" t="n">
        <v>-0.000686</v>
      </c>
      <c r="V233" s="18" t="n">
        <v>-0.00042</v>
      </c>
      <c r="W233" s="18" t="n">
        <v>0.009363</v>
      </c>
      <c r="X233" s="18" t="n">
        <v>0.015273</v>
      </c>
      <c r="Y233" s="18" t="n">
        <v>0.044344</v>
      </c>
      <c r="Z233" s="18" t="n">
        <v>0.08821</v>
      </c>
      <c r="AA233" s="18" t="n">
        <v>0.117096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1663965776.45</v>
      </c>
      <c r="R234" s="17" t="n">
        <v>1104890.95</v>
      </c>
      <c r="S234" s="18" t="n">
        <v>0.005403</v>
      </c>
      <c r="T234" s="18" t="inlineStr">
        <is>
          <t>-</t>
        </is>
      </c>
      <c r="U234" s="18" t="n">
        <v>-4.4e-05</v>
      </c>
      <c r="V234" s="18" t="n">
        <v>0.001151</v>
      </c>
      <c r="W234" s="18" t="n">
        <v>0.005403</v>
      </c>
      <c r="X234" s="18" t="n">
        <v>0.009726</v>
      </c>
      <c r="Y234" s="18" t="n">
        <v>0.025412</v>
      </c>
      <c r="Z234" s="18" t="n">
        <v>0.048376</v>
      </c>
      <c r="AA234" s="18" t="n">
        <v>0.072868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867913114.95</v>
      </c>
      <c r="R235" s="17" t="n">
        <v>1111.16</v>
      </c>
      <c r="S235" s="18" t="n">
        <v>0.008843</v>
      </c>
      <c r="T235" s="18" t="inlineStr">
        <is>
          <t>-</t>
        </is>
      </c>
      <c r="U235" s="18" t="n">
        <v>-0.000531</v>
      </c>
      <c r="V235" s="18" t="n">
        <v>0.000171</v>
      </c>
      <c r="W235" s="18" t="n">
        <v>0.008843</v>
      </c>
      <c r="X235" s="18" t="n">
        <v>0.012806</v>
      </c>
      <c r="Y235" s="18" t="n">
        <v>0.036955</v>
      </c>
      <c r="Z235" s="18" t="n">
        <v>0.074727</v>
      </c>
      <c r="AA235" s="18" t="n">
        <v>0.101478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198212341.12</v>
      </c>
      <c r="R236" s="17" t="n">
        <v>1011.69</v>
      </c>
      <c r="S236" s="18" t="n">
        <v>0.023729</v>
      </c>
      <c r="T236" s="18" t="inlineStr">
        <is>
          <t>-</t>
        </is>
      </c>
      <c r="U236" s="18" t="n">
        <v>0.006446</v>
      </c>
      <c r="V236" s="18" t="n">
        <v>0.015743</v>
      </c>
      <c r="W236" s="18" t="n">
        <v>0.023729</v>
      </c>
      <c r="X236" s="18" t="n">
        <v>0.14708</v>
      </c>
      <c r="Y236" s="18" t="n">
        <v>0.182765</v>
      </c>
      <c r="Z236" s="18" t="n">
        <v>0.136245</v>
      </c>
      <c r="AA236" s="18" t="n">
        <v>-0.053531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383883777.6</v>
      </c>
      <c r="R237" s="17" t="n">
        <v>1022.43</v>
      </c>
      <c r="S237" s="18" t="n">
        <v>0.014064</v>
      </c>
      <c r="T237" s="18" t="inlineStr">
        <is>
          <t>-</t>
        </is>
      </c>
      <c r="U237" s="18" t="n">
        <v>0.002304</v>
      </c>
      <c r="V237" s="18" t="n">
        <v>0.007052</v>
      </c>
      <c r="W237" s="18" t="n">
        <v>0.014064</v>
      </c>
      <c r="X237" s="18" t="n">
        <v>0.048947</v>
      </c>
      <c r="Y237" s="18" t="n">
        <v>0.065653</v>
      </c>
      <c r="Z237" s="18" t="n">
        <v>0.054041</v>
      </c>
      <c r="AA237" s="18" t="n">
        <v>0.001911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352687601.97</v>
      </c>
      <c r="R238" s="17" t="n">
        <v>1116.5</v>
      </c>
      <c r="S238" s="18" t="n">
        <v>0.020175</v>
      </c>
      <c r="T238" s="18" t="inlineStr">
        <is>
          <t>-</t>
        </is>
      </c>
      <c r="U238" s="18" t="n">
        <v>0.002325</v>
      </c>
      <c r="V238" s="18" t="n">
        <v>0.006291</v>
      </c>
      <c r="W238" s="18" t="n">
        <v>0.020175</v>
      </c>
      <c r="X238" s="18" t="n">
        <v>0.052468</v>
      </c>
      <c r="Y238" s="18" t="n">
        <v>0.092541</v>
      </c>
      <c r="Z238" s="18" t="n">
        <v>0.111576</v>
      </c>
      <c r="AA238" s="18" t="n">
        <v>0.108871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1088008562.73</v>
      </c>
      <c r="R239" s="17" t="n">
        <v>1146.59</v>
      </c>
      <c r="S239" s="18" t="n">
        <v>0.010621</v>
      </c>
      <c r="T239" s="18" t="inlineStr">
        <is>
          <t>-</t>
        </is>
      </c>
      <c r="U239" s="18" t="n">
        <v>-0.000715</v>
      </c>
      <c r="V239" s="18" t="n">
        <v>-0.001072</v>
      </c>
      <c r="W239" s="18" t="n">
        <v>0.010621</v>
      </c>
      <c r="X239" s="18" t="n">
        <v>0.017085</v>
      </c>
      <c r="Y239" s="18" t="n">
        <v>0.054287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530735629.8</v>
      </c>
      <c r="R240" s="17" t="n">
        <v>1081.61</v>
      </c>
      <c r="S240" s="18" t="n">
        <v>0.004439</v>
      </c>
      <c r="T240" s="18" t="inlineStr">
        <is>
          <t>-</t>
        </is>
      </c>
      <c r="U240" s="18" t="n">
        <v>0.000176</v>
      </c>
      <c r="V240" s="18" t="n">
        <v>0.00112</v>
      </c>
      <c r="W240" s="18" t="n">
        <v>0.004439</v>
      </c>
      <c r="X240" s="18" t="n">
        <v>0.02499</v>
      </c>
      <c r="Y240" s="18" t="n">
        <v>0.03975</v>
      </c>
      <c r="Z240" s="18" t="n">
        <v>0.061109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401254327.34</v>
      </c>
      <c r="R241" s="17" t="n">
        <v>1053.74</v>
      </c>
      <c r="S241" s="18" t="n">
        <v>0.003208</v>
      </c>
      <c r="T241" s="18" t="inlineStr">
        <is>
          <t>-</t>
        </is>
      </c>
      <c r="U241" s="18" t="n">
        <v>0.000237</v>
      </c>
      <c r="V241" s="18" t="n">
        <v>0.001016</v>
      </c>
      <c r="W241" s="18" t="n">
        <v>0.003208</v>
      </c>
      <c r="X241" s="18" t="n">
        <v>0.00661</v>
      </c>
      <c r="Y241" s="18" t="n">
        <v>0.016133</v>
      </c>
      <c r="Z241" s="18" t="n">
        <v>0.035657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814954181.1799999</v>
      </c>
      <c r="R242" s="17" t="n">
        <v>1214.5</v>
      </c>
      <c r="S242" s="18" t="n">
        <v>0.016931</v>
      </c>
      <c r="T242" s="18" t="inlineStr">
        <is>
          <t>-</t>
        </is>
      </c>
      <c r="U242" s="18" t="n">
        <v>7.4e-05</v>
      </c>
      <c r="V242" s="18" t="n">
        <v>0.001724</v>
      </c>
      <c r="W242" s="18" t="n">
        <v>0.016931</v>
      </c>
      <c r="X242" s="18" t="n">
        <v>0.024834</v>
      </c>
      <c r="Y242" s="18" t="n">
        <v>0.064026</v>
      </c>
      <c r="Z242" s="18" t="n">
        <v>0.07346800000000001</v>
      </c>
      <c r="AA242" s="18" t="n">
        <v>0.100689</v>
      </c>
      <c r="AB242" s="18" t="n">
        <v>0.107635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7288060.09</v>
      </c>
      <c r="R243" s="17" t="n">
        <v>1058.7</v>
      </c>
      <c r="S243" s="18" t="n">
        <v>0.008382000000000001</v>
      </c>
      <c r="T243" s="18" t="inlineStr">
        <is>
          <t>-</t>
        </is>
      </c>
      <c r="U243" s="18" t="n">
        <v>-7.6e-05</v>
      </c>
      <c r="V243" s="18" t="n">
        <v>0.00175</v>
      </c>
      <c r="W243" s="18" t="n">
        <v>0.008382000000000001</v>
      </c>
      <c r="X243" s="18" t="n">
        <v>0.044979</v>
      </c>
      <c r="Y243" s="18" t="n">
        <v>0.060248</v>
      </c>
      <c r="Z243" s="18" t="n">
        <v>0.054934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2234629.31</v>
      </c>
      <c r="R244" s="17" t="n">
        <v>997.6</v>
      </c>
      <c r="S244" s="18" t="n">
        <v>0.01116</v>
      </c>
      <c r="T244" s="18" t="inlineStr">
        <is>
          <t>-</t>
        </is>
      </c>
      <c r="U244" s="18" t="n">
        <v>0.000883</v>
      </c>
      <c r="V244" s="18" t="n">
        <v>0.005747</v>
      </c>
      <c r="W244" s="18" t="n">
        <v>0.01116</v>
      </c>
      <c r="X244" s="18" t="n">
        <v>0.104713</v>
      </c>
      <c r="Y244" s="18" t="n">
        <v>0.152615</v>
      </c>
      <c r="Z244" s="18" t="n">
        <v>0.045702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30215668.93</v>
      </c>
      <c r="R245" s="17" t="n">
        <v>1056.2</v>
      </c>
      <c r="S245" s="18" t="n">
        <v>0.009173000000000001</v>
      </c>
      <c r="T245" s="18" t="inlineStr">
        <is>
          <t>-</t>
        </is>
      </c>
      <c r="U245" s="18" t="n">
        <v>-0.000473</v>
      </c>
      <c r="V245" s="18" t="n">
        <v>4.7e-05</v>
      </c>
      <c r="W245" s="18" t="n">
        <v>0.009173000000000001</v>
      </c>
      <c r="X245" s="18" t="n">
        <v>0.017063</v>
      </c>
      <c r="Y245" s="18" t="n">
        <v>0.03672</v>
      </c>
      <c r="Z245" s="18" t="n">
        <v>0.043439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88746101.75</v>
      </c>
      <c r="R246" s="17" t="n">
        <v>1059.19</v>
      </c>
      <c r="S246" s="18" t="n">
        <v>0.005086</v>
      </c>
      <c r="T246" s="18" t="inlineStr">
        <is>
          <t>-</t>
        </is>
      </c>
      <c r="U246" s="18" t="n">
        <v>0.000227</v>
      </c>
      <c r="V246" s="18" t="n">
        <v>0.001144</v>
      </c>
      <c r="W246" s="18" t="n">
        <v>0.005086</v>
      </c>
      <c r="X246" s="18" t="n">
        <v>0.009377</v>
      </c>
      <c r="Y246" s="18" t="n">
        <v>0.024709</v>
      </c>
      <c r="Z246" s="18" t="n">
        <v>0.044638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2627231.16</v>
      </c>
      <c r="R247" s="17" t="n">
        <v>1032.31</v>
      </c>
      <c r="S247" s="18" t="n">
        <v>0.0078</v>
      </c>
      <c r="T247" s="18" t="inlineStr">
        <is>
          <t>-</t>
        </is>
      </c>
      <c r="U247" s="18" t="n">
        <v>-0.000503</v>
      </c>
      <c r="V247" s="18" t="n">
        <v>0.000145</v>
      </c>
      <c r="W247" s="18" t="n">
        <v>0.0078</v>
      </c>
      <c r="X247" s="18" t="n">
        <v>0.064621</v>
      </c>
      <c r="Y247" s="18" t="n">
        <v>0.09285400000000001</v>
      </c>
      <c r="Z247" s="18" t="n">
        <v>0.047775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5327624524.78</v>
      </c>
      <c r="R248" s="17" t="n">
        <v>1092.63</v>
      </c>
      <c r="S248" s="18" t="n">
        <v>0.008463999999999999</v>
      </c>
      <c r="T248" s="18" t="inlineStr">
        <is>
          <t>-</t>
        </is>
      </c>
      <c r="U248" s="18" t="n">
        <v>-0.000686</v>
      </c>
      <c r="V248" s="18" t="n">
        <v>-0.000521</v>
      </c>
      <c r="W248" s="18" t="n">
        <v>0.008463999999999999</v>
      </c>
      <c r="X248" s="18" t="n">
        <v>0.012829</v>
      </c>
      <c r="Y248" s="18" t="n">
        <v>0.038207</v>
      </c>
      <c r="Z248" s="18" t="n">
        <v>0.07501099999999999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527740413.27</v>
      </c>
      <c r="R249" s="17" t="n">
        <v>1038.49</v>
      </c>
      <c r="S249" s="18" t="n">
        <v>0.035167</v>
      </c>
      <c r="T249" s="18" t="inlineStr">
        <is>
          <t>-</t>
        </is>
      </c>
      <c r="U249" s="18" t="n">
        <v>0.005305</v>
      </c>
      <c r="V249" s="18" t="n">
        <v>0.015787</v>
      </c>
      <c r="W249" s="18" t="n">
        <v>0.035167</v>
      </c>
      <c r="X249" s="18" t="n">
        <v>0.155907</v>
      </c>
      <c r="Y249" s="18" t="n">
        <v>0.215333</v>
      </c>
      <c r="Z249" s="18" t="n">
        <v>0.059262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228370965.74</v>
      </c>
      <c r="R250" s="17" t="n">
        <v>1172.32</v>
      </c>
      <c r="S250" s="18" t="n">
        <v>0.018302</v>
      </c>
      <c r="T250" s="18" t="inlineStr">
        <is>
          <t>-</t>
        </is>
      </c>
      <c r="U250" s="18" t="n">
        <v>0.000615</v>
      </c>
      <c r="V250" s="18" t="n">
        <v>0.002017</v>
      </c>
      <c r="W250" s="18" t="n">
        <v>0.018302</v>
      </c>
      <c r="X250" s="18" t="n">
        <v>0.045827</v>
      </c>
      <c r="Y250" s="18" t="n">
        <v>0.090307</v>
      </c>
      <c r="Z250" s="18" t="n">
        <v>0.152939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1090160692.88</v>
      </c>
      <c r="R251" s="17" t="n">
        <v>1108.93</v>
      </c>
      <c r="S251" s="18" t="n">
        <v>0.010507</v>
      </c>
      <c r="T251" s="18" t="inlineStr">
        <is>
          <t>-</t>
        </is>
      </c>
      <c r="U251" s="18" t="n">
        <v>-0.0006400000000000001</v>
      </c>
      <c r="V251" s="18" t="n">
        <v>-0.0006669999999999999</v>
      </c>
      <c r="W251" s="18" t="n">
        <v>0.010507</v>
      </c>
      <c r="X251" s="18" t="n">
        <v>0.016146</v>
      </c>
      <c r="Y251" s="18" t="n">
        <v>0.054266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229380644.54</v>
      </c>
      <c r="R252" s="17" t="n">
        <v>1175.41</v>
      </c>
      <c r="S252" s="18" t="n">
        <v>0.018818</v>
      </c>
      <c r="T252" s="18" t="inlineStr">
        <is>
          <t>-</t>
        </is>
      </c>
      <c r="U252" s="18" t="n">
        <v>-0.00034</v>
      </c>
      <c r="V252" s="18" t="n">
        <v>0.001363</v>
      </c>
      <c r="W252" s="18" t="n">
        <v>0.018818</v>
      </c>
      <c r="X252" s="18" t="n">
        <v>0.045469</v>
      </c>
      <c r="Y252" s="18" t="n">
        <v>0.08691400000000001</v>
      </c>
      <c r="Z252" s="18" t="n">
        <v>0.153131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481275068.88</v>
      </c>
      <c r="R253" s="17" t="n">
        <v>1091.12</v>
      </c>
      <c r="S253" s="18" t="n">
        <v>0.014986</v>
      </c>
      <c r="T253" s="18" t="inlineStr">
        <is>
          <t>-</t>
        </is>
      </c>
      <c r="U253" s="18" t="n">
        <v>0.001174</v>
      </c>
      <c r="V253" s="18" t="n">
        <v>0.002729</v>
      </c>
      <c r="W253" s="18" t="n">
        <v>0.014986</v>
      </c>
      <c r="X253" s="18" t="n">
        <v>0.041294</v>
      </c>
      <c r="Y253" s="18" t="n">
        <v>0.063968</v>
      </c>
      <c r="Z253" s="18" t="n">
        <v>0.066526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812444247.91</v>
      </c>
      <c r="R254" s="17" t="n">
        <v>1100.17</v>
      </c>
      <c r="S254" s="18" t="n">
        <v>0.009431999999999999</v>
      </c>
      <c r="T254" s="18" t="inlineStr">
        <is>
          <t>-</t>
        </is>
      </c>
      <c r="U254" s="18" t="n">
        <v>-0.000273</v>
      </c>
      <c r="V254" s="18" t="n">
        <v>0.000346</v>
      </c>
      <c r="W254" s="18" t="n">
        <v>0.009431999999999999</v>
      </c>
      <c r="X254" s="18" t="n">
        <v>0.012973</v>
      </c>
      <c r="Y254" s="18" t="n">
        <v>0.037926</v>
      </c>
      <c r="Z254" s="18" t="n">
        <v>0.080696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5937473.12</v>
      </c>
      <c r="R255" s="17" t="n">
        <v>1103.82</v>
      </c>
      <c r="S255" s="18" t="n">
        <v>0.007742</v>
      </c>
      <c r="T255" s="18" t="inlineStr">
        <is>
          <t>-</t>
        </is>
      </c>
      <c r="U255" s="18" t="n">
        <v>0.000489</v>
      </c>
      <c r="V255" s="18" t="n">
        <v>0.004121</v>
      </c>
      <c r="W255" s="18" t="n">
        <v>0.007742</v>
      </c>
      <c r="X255" s="18" t="n">
        <v>0.02951</v>
      </c>
      <c r="Y255" s="18" t="n">
        <v>0.059705</v>
      </c>
      <c r="Z255" s="18" t="n">
        <v>0.07889699999999999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1042536484.58</v>
      </c>
      <c r="R256" s="17" t="n">
        <v>1093.75</v>
      </c>
      <c r="S256" s="18" t="n">
        <v>0.008725</v>
      </c>
      <c r="T256" s="18" t="inlineStr">
        <is>
          <t>-</t>
        </is>
      </c>
      <c r="U256" s="18" t="n">
        <v>-0.000393</v>
      </c>
      <c r="V256" s="18" t="n">
        <v>0.000357</v>
      </c>
      <c r="W256" s="18" t="n">
        <v>0.008725</v>
      </c>
      <c r="X256" s="18" t="n">
        <v>0.013435</v>
      </c>
      <c r="Y256" s="18" t="n">
        <v>0.037241</v>
      </c>
      <c r="Z256" s="18" t="n">
        <v>0.074558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635287.72</v>
      </c>
      <c r="R257" s="17" t="n">
        <v>946.77</v>
      </c>
      <c r="S257" s="18" t="n">
        <v>0.010869</v>
      </c>
      <c r="T257" s="18" t="inlineStr">
        <is>
          <t>-</t>
        </is>
      </c>
      <c r="U257" s="18" t="n">
        <v>0.000264</v>
      </c>
      <c r="V257" s="18" t="n">
        <v>0.003849</v>
      </c>
      <c r="W257" s="18" t="n">
        <v>0.010869</v>
      </c>
      <c r="X257" s="18" t="n">
        <v>0.02512</v>
      </c>
      <c r="Y257" s="18" t="n">
        <v>0.06045</v>
      </c>
      <c r="Z257" s="18" t="n">
        <v>0.162937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243438830.38</v>
      </c>
      <c r="R258" s="17" t="n">
        <v>1363.97</v>
      </c>
      <c r="S258" s="18" t="n">
        <v>0.009533</v>
      </c>
      <c r="T258" s="18" t="inlineStr">
        <is>
          <t>-</t>
        </is>
      </c>
      <c r="U258" s="18" t="n">
        <v>-0.000879</v>
      </c>
      <c r="V258" s="18" t="n">
        <v>-0.000594</v>
      </c>
      <c r="W258" s="18" t="n">
        <v>0.009533</v>
      </c>
      <c r="X258" s="18" t="n">
        <v>0.010767</v>
      </c>
      <c r="Y258" s="18" t="n">
        <v>0.039318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2512892423.93</v>
      </c>
      <c r="R259" s="17" t="n">
        <v>1328.44</v>
      </c>
      <c r="S259" s="18" t="n">
        <v>0.011798</v>
      </c>
      <c r="T259" s="18" t="inlineStr">
        <is>
          <t>-</t>
        </is>
      </c>
      <c r="U259" s="18" t="n">
        <v>-0.000218</v>
      </c>
      <c r="V259" s="18" t="n">
        <v>-5.3e-05</v>
      </c>
      <c r="W259" s="18" t="n">
        <v>0.011798</v>
      </c>
      <c r="X259" s="18" t="n">
        <v>0.016264</v>
      </c>
      <c r="Y259" s="18" t="n">
        <v>0.044544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1257246771.83</v>
      </c>
      <c r="R260" s="17" t="n">
        <v>104.73</v>
      </c>
      <c r="S260" s="18" t="n">
        <v>0.007213</v>
      </c>
      <c r="T260" s="18" t="inlineStr">
        <is>
          <t>-</t>
        </is>
      </c>
      <c r="U260" s="18" t="n">
        <v>-0.0005730000000000001</v>
      </c>
      <c r="V260" s="18" t="n">
        <v>-0.000763</v>
      </c>
      <c r="W260" s="18" t="n">
        <v>0.007213</v>
      </c>
      <c r="X260" s="18" t="n">
        <v>0.01042</v>
      </c>
      <c r="Y260" s="18" t="n">
        <v>0.03437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1090328580.23</v>
      </c>
      <c r="R261" s="17" t="n">
        <v>105.76</v>
      </c>
      <c r="S261" s="18" t="n">
        <v>0.016239</v>
      </c>
      <c r="T261" s="18" t="inlineStr">
        <is>
          <t>-</t>
        </is>
      </c>
      <c r="U261" s="18" t="n">
        <v>-0.0007560000000000001</v>
      </c>
      <c r="V261" s="18" t="n">
        <v>-0.000378</v>
      </c>
      <c r="W261" s="18" t="n">
        <v>0.016239</v>
      </c>
      <c r="X261" s="18" t="n">
        <v>0.024211</v>
      </c>
      <c r="Y261" s="18" t="n">
        <v>0.048998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110913716.13</v>
      </c>
      <c r="R262" s="17" t="n">
        <v>101.41</v>
      </c>
      <c r="S262" s="18" t="n">
        <v>0.006451</v>
      </c>
      <c r="T262" s="18" t="inlineStr">
        <is>
          <t>-</t>
        </is>
      </c>
      <c r="U262" s="18" t="n">
        <v>-0.000296</v>
      </c>
      <c r="V262" s="18" t="n">
        <v>0.001284</v>
      </c>
      <c r="W262" s="18" t="n">
        <v>0.006451</v>
      </c>
      <c r="X262" s="18" t="n">
        <v>0.020529</v>
      </c>
      <c r="Y262" s="18" t="n">
        <v>0.036594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2497615269.93</v>
      </c>
      <c r="R263" s="17" t="n">
        <v>1082.55</v>
      </c>
      <c r="S263" s="18" t="n">
        <v>0.012751</v>
      </c>
      <c r="T263" s="18" t="inlineStr">
        <is>
          <t>-</t>
        </is>
      </c>
      <c r="U263" s="18" t="n">
        <v>-0.000379</v>
      </c>
      <c r="V263" s="18" t="n">
        <v>-6.499999999999999e-05</v>
      </c>
      <c r="W263" s="18" t="n">
        <v>0.012751</v>
      </c>
      <c r="X263" s="18" t="n">
        <v>0.017042</v>
      </c>
      <c r="Y263" s="18" t="n">
        <v>0.047409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1034672.93</v>
      </c>
      <c r="R264" s="17" t="n">
        <v>1048.3</v>
      </c>
      <c r="S264" s="18" t="n">
        <v>-0.001999</v>
      </c>
      <c r="T264" s="18" t="inlineStr">
        <is>
          <t>-</t>
        </is>
      </c>
      <c r="U264" s="18" t="n">
        <v>-1.9e-05</v>
      </c>
      <c r="V264" s="18" t="n">
        <v>0.000477</v>
      </c>
      <c r="W264" s="18" t="n">
        <v>-0.001999</v>
      </c>
      <c r="X264" s="18" t="n">
        <v>0.00021</v>
      </c>
      <c r="Y264" s="18" t="n">
        <v>0.006172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63679094.76</v>
      </c>
      <c r="R265" s="17" t="n">
        <v>1048.85</v>
      </c>
      <c r="S265" s="18" t="n">
        <v>0.007231</v>
      </c>
      <c r="T265" s="18" t="inlineStr">
        <is>
          <t>-</t>
        </is>
      </c>
      <c r="U265" s="18" t="n">
        <v>0.000382</v>
      </c>
      <c r="V265" s="18" t="n">
        <v>0.001796</v>
      </c>
      <c r="W265" s="18" t="n">
        <v>0.007231</v>
      </c>
      <c r="X265" s="18" t="n">
        <v>0.013969</v>
      </c>
      <c r="Y265" s="18" t="n">
        <v>0.032892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1013646.05</v>
      </c>
      <c r="R266" s="17" t="n">
        <v>1013.64</v>
      </c>
      <c r="S266" s="18" t="n">
        <v>0.000217</v>
      </c>
      <c r="T266" s="18" t="inlineStr">
        <is>
          <t>-</t>
        </is>
      </c>
      <c r="U266" s="18" t="n">
        <v>4.9e-05</v>
      </c>
      <c r="V266" s="18" t="n">
        <v>0.001086</v>
      </c>
      <c r="W266" s="18" t="n">
        <v>0.000217</v>
      </c>
      <c r="X266" s="18" t="n">
        <v>0.004579</v>
      </c>
      <c r="Y266" s="18" t="n">
        <v>0.019348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232897314.08</v>
      </c>
      <c r="R267" s="17" t="n">
        <v>1028.52</v>
      </c>
      <c r="S267" s="18" t="n">
        <v>0.012622</v>
      </c>
      <c r="T267" s="18" t="inlineStr">
        <is>
          <t>-</t>
        </is>
      </c>
      <c r="U267" s="18" t="n">
        <v>0.001071</v>
      </c>
      <c r="V267" s="18" t="n">
        <v>0.00516</v>
      </c>
      <c r="W267" s="18" t="n">
        <v>0.012622</v>
      </c>
      <c r="X267" s="18" t="n">
        <v>0.038102</v>
      </c>
      <c r="Y267" s="18" t="n">
        <v>0.06395000000000001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1788681500.59</v>
      </c>
      <c r="R268" s="17" t="n">
        <v>1040.17</v>
      </c>
      <c r="S268" s="18" t="n">
        <v>0.005296</v>
      </c>
      <c r="T268" s="18" t="inlineStr">
        <is>
          <t>-</t>
        </is>
      </c>
      <c r="U268" s="18" t="n">
        <v>0.000221</v>
      </c>
      <c r="V268" s="18" t="n">
        <v>0.001194</v>
      </c>
      <c r="W268" s="18" t="n">
        <v>0.005296</v>
      </c>
      <c r="X268" s="18" t="n">
        <v>0.01061</v>
      </c>
      <c r="Y268" s="18" t="n">
        <v>0.027521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19895120.84</v>
      </c>
      <c r="R269" s="17" t="n">
        <v>1020.79</v>
      </c>
      <c r="S269" s="18" t="n">
        <v>0.008078</v>
      </c>
      <c r="T269" s="18" t="inlineStr">
        <is>
          <t>-</t>
        </is>
      </c>
      <c r="U269" s="18" t="n">
        <v>0.001285</v>
      </c>
      <c r="V269" s="18" t="n">
        <v>-0.000127</v>
      </c>
      <c r="W269" s="18" t="n">
        <v>0.008078</v>
      </c>
      <c r="X269" s="18" t="n">
        <v>0.056795</v>
      </c>
      <c r="Y269" s="18" t="n">
        <v>0.09479799999999999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1855947178.5</v>
      </c>
      <c r="R270" s="17" t="n">
        <v>104295.99</v>
      </c>
      <c r="S270" s="18" t="n">
        <v>0.00623</v>
      </c>
      <c r="T270" s="18" t="inlineStr">
        <is>
          <t>-</t>
        </is>
      </c>
      <c r="U270" s="18" t="n">
        <v>0.000119</v>
      </c>
      <c r="V270" s="18" t="n">
        <v>0.001299</v>
      </c>
      <c r="W270" s="18" t="n">
        <v>0.00623</v>
      </c>
      <c r="X270" s="18" t="n">
        <v>0.012949</v>
      </c>
      <c r="Y270" s="18" t="n">
        <v>0.030686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602611.71</v>
      </c>
      <c r="R271" s="17" t="n">
        <v>1026.59</v>
      </c>
      <c r="S271" s="18" t="n">
        <v>0.0025</v>
      </c>
      <c r="T271" s="18" t="inlineStr">
        <is>
          <t>-</t>
        </is>
      </c>
      <c r="U271" s="18" t="n">
        <v>0.000175</v>
      </c>
      <c r="V271" s="18" t="n">
        <v>0.000682</v>
      </c>
      <c r="W271" s="18" t="n">
        <v>0.0025</v>
      </c>
      <c r="X271" s="18" t="n">
        <v>0.005445</v>
      </c>
      <c r="Y271" s="18" t="n">
        <v>0.015129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3898085345.36</v>
      </c>
      <c r="R272" s="17" t="n">
        <v>1049.45</v>
      </c>
      <c r="S272" s="18" t="n">
        <v>0.010836</v>
      </c>
      <c r="T272" s="18" t="inlineStr">
        <is>
          <t>-</t>
        </is>
      </c>
      <c r="U272" s="18" t="n">
        <v>-0.000514</v>
      </c>
      <c r="V272" s="18" t="n">
        <v>0.000114</v>
      </c>
      <c r="W272" s="18" t="n">
        <v>0.010836</v>
      </c>
      <c r="X272" s="18" t="n">
        <v>0.015984</v>
      </c>
      <c r="Y272" s="18" t="n">
        <v>0.046927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2046985790.17</v>
      </c>
      <c r="R273" s="17" t="n">
        <v>1022.98</v>
      </c>
      <c r="S273" s="18" t="n">
        <v>0.00429</v>
      </c>
      <c r="T273" s="18" t="inlineStr">
        <is>
          <t>-</t>
        </is>
      </c>
      <c r="U273" s="18" t="n">
        <v>0.000166</v>
      </c>
      <c r="V273" s="18" t="n">
        <v>0.001008</v>
      </c>
      <c r="W273" s="18" t="n">
        <v>0.00429</v>
      </c>
      <c r="X273" s="18" t="n">
        <v>0.008916</v>
      </c>
      <c r="Y273" s="18" t="n">
        <v>0.02341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1000937890.59</v>
      </c>
      <c r="R274" s="17" t="n">
        <v>1024.75</v>
      </c>
      <c r="S274" s="18" t="n">
        <v>0.003948</v>
      </c>
      <c r="T274" s="18" t="inlineStr">
        <is>
          <t>-</t>
        </is>
      </c>
      <c r="U274" s="18" t="n">
        <v>0.000205</v>
      </c>
      <c r="V274" s="18" t="n">
        <v>0.000879</v>
      </c>
      <c r="W274" s="18" t="n">
        <v>0.003948</v>
      </c>
      <c r="X274" s="18" t="n">
        <v>0.0089</v>
      </c>
      <c r="Y274" s="18" t="n">
        <v>0.020383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588334182.47</v>
      </c>
      <c r="R275" s="17" t="n">
        <v>1042.04</v>
      </c>
      <c r="S275" s="18" t="n">
        <v>0.008429000000000001</v>
      </c>
      <c r="T275" s="18" t="inlineStr">
        <is>
          <t>-</t>
        </is>
      </c>
      <c r="U275" s="18" t="n">
        <v>-0.000412</v>
      </c>
      <c r="V275" s="18" t="n">
        <v>-9.6e-05</v>
      </c>
      <c r="W275" s="18" t="n">
        <v>0.008429000000000001</v>
      </c>
      <c r="X275" s="18" t="n">
        <v>0.013283</v>
      </c>
      <c r="Y275" s="18" t="n">
        <v>0.039048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1022914.42</v>
      </c>
      <c r="R276" s="17" t="n">
        <v>1022.91</v>
      </c>
      <c r="S276" s="18" t="n">
        <v>0.003591</v>
      </c>
      <c r="T276" s="18" t="inlineStr">
        <is>
          <t>-</t>
        </is>
      </c>
      <c r="U276" s="18" t="n">
        <v>0.000303</v>
      </c>
      <c r="V276" s="18" t="n">
        <v>0.001077</v>
      </c>
      <c r="W276" s="18" t="n">
        <v>0.003591</v>
      </c>
      <c r="X276" s="18" t="n">
        <v>0.007069</v>
      </c>
      <c r="Y276" s="18" t="n">
        <v>0.019038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1226656537.52</v>
      </c>
      <c r="R277" s="17" t="n">
        <v>1041.39</v>
      </c>
      <c r="S277" s="18" t="n">
        <v>0.009901</v>
      </c>
      <c r="T277" s="18" t="inlineStr">
        <is>
          <t>-</t>
        </is>
      </c>
      <c r="U277" s="18" t="n">
        <v>-0.000614</v>
      </c>
      <c r="V277" s="18" t="n">
        <v>-0.000509</v>
      </c>
      <c r="W277" s="18" t="n">
        <v>0.009901</v>
      </c>
      <c r="X277" s="18" t="n">
        <v>0.012543</v>
      </c>
      <c r="Y277" s="18" t="n">
        <v>0.03782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445430076.03</v>
      </c>
      <c r="R278" s="17" t="n">
        <v>1061.52</v>
      </c>
      <c r="S278" s="18" t="n">
        <v>0.017942</v>
      </c>
      <c r="T278" s="18" t="inlineStr">
        <is>
          <t>-</t>
        </is>
      </c>
      <c r="U278" s="18" t="n">
        <v>0.001141</v>
      </c>
      <c r="V278" s="18" t="n">
        <v>0.00421</v>
      </c>
      <c r="W278" s="18" t="n">
        <v>0.017942</v>
      </c>
      <c r="X278" s="18" t="n">
        <v>0.048591</v>
      </c>
      <c r="Y278" s="18" t="n">
        <v>0.094114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203659127.91</v>
      </c>
      <c r="R279" s="17" t="n">
        <v>1111.29</v>
      </c>
      <c r="S279" s="18" t="n">
        <v>0.034008</v>
      </c>
      <c r="T279" s="18" t="inlineStr">
        <is>
          <t>-</t>
        </is>
      </c>
      <c r="U279" s="18" t="n">
        <v>0.007753</v>
      </c>
      <c r="V279" s="18" t="n">
        <v>0.018066</v>
      </c>
      <c r="W279" s="18" t="n">
        <v>0.034008</v>
      </c>
      <c r="X279" s="18" t="n">
        <v>0.162766</v>
      </c>
      <c r="Y279" s="18" t="n">
        <v>0.190825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553204093.62</v>
      </c>
      <c r="R280" s="17" t="n">
        <v>1086.19</v>
      </c>
      <c r="S280" s="18" t="n">
        <v>0.013473</v>
      </c>
      <c r="T280" s="18" t="inlineStr">
        <is>
          <t>-</t>
        </is>
      </c>
      <c r="U280" s="18" t="n">
        <v>-0.000515</v>
      </c>
      <c r="V280" s="18" t="n">
        <v>0.002251</v>
      </c>
      <c r="W280" s="18" t="n">
        <v>0.013473</v>
      </c>
      <c r="X280" s="18" t="n">
        <v>0.051053</v>
      </c>
      <c r="Y280" s="18" t="n">
        <v>0.105357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560805299.6900001</v>
      </c>
      <c r="R281" s="17" t="n">
        <v>1122.97</v>
      </c>
      <c r="S281" s="18" t="n">
        <v>0.015032</v>
      </c>
      <c r="T281" s="18" t="inlineStr">
        <is>
          <t>-</t>
        </is>
      </c>
      <c r="U281" s="18" t="n">
        <v>0.003422</v>
      </c>
      <c r="V281" s="18" t="n">
        <v>0.007861999999999999</v>
      </c>
      <c r="W281" s="18" t="n">
        <v>0.015032</v>
      </c>
      <c r="X281" s="18" t="n">
        <v>0.096972</v>
      </c>
      <c r="Y281" s="18" t="n">
        <v>0.11533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2729882157.29</v>
      </c>
      <c r="R282" s="17" t="n">
        <v>1056.44</v>
      </c>
      <c r="S282" s="18" t="n">
        <v>0.012653</v>
      </c>
      <c r="T282" s="18" t="inlineStr">
        <is>
          <t>-</t>
        </is>
      </c>
      <c r="U282" s="18" t="n">
        <v>-0.000501</v>
      </c>
      <c r="V282" s="18" t="n">
        <v>0.00054</v>
      </c>
      <c r="W282" s="18" t="n">
        <v>0.012653</v>
      </c>
      <c r="X282" s="18" t="n">
        <v>0.02039</v>
      </c>
      <c r="Y282" s="18" t="n">
        <v>0.052997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563443168.1</v>
      </c>
      <c r="R283" s="17" t="n">
        <v>1016.05</v>
      </c>
      <c r="S283" s="18" t="n">
        <v>0.004776</v>
      </c>
      <c r="T283" s="18" t="inlineStr">
        <is>
          <t>-</t>
        </is>
      </c>
      <c r="U283" s="18" t="n">
        <v>0.000325</v>
      </c>
      <c r="V283" s="18" t="n">
        <v>0.001281</v>
      </c>
      <c r="W283" s="18" t="n">
        <v>0.004776</v>
      </c>
      <c r="X283" s="18" t="n">
        <v>0.009769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31540652.21</v>
      </c>
      <c r="R284" s="17" t="n">
        <v>1034.01</v>
      </c>
      <c r="S284" s="18" t="n">
        <v>0.018067</v>
      </c>
      <c r="T284" s="18" t="inlineStr">
        <is>
          <t>-</t>
        </is>
      </c>
      <c r="U284" s="18" t="n">
        <v>-0.000106</v>
      </c>
      <c r="V284" s="18" t="n">
        <v>0.000736</v>
      </c>
      <c r="W284" s="18" t="n">
        <v>0.018067</v>
      </c>
      <c r="X284" s="18" t="n">
        <v>0.022497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1227577475.24</v>
      </c>
      <c r="R285" s="17" t="n">
        <v>102976.05</v>
      </c>
      <c r="S285" s="18" t="n">
        <v>0.014851</v>
      </c>
      <c r="T285" s="18" t="inlineStr">
        <is>
          <t>-</t>
        </is>
      </c>
      <c r="U285" s="18" t="n">
        <v>-0.000548</v>
      </c>
      <c r="V285" s="18" t="n">
        <v>3.6e-05</v>
      </c>
      <c r="W285" s="18" t="n">
        <v>0.014851</v>
      </c>
      <c r="X285" s="18" t="n">
        <v>0.023293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1228542181.39</v>
      </c>
      <c r="R286" s="17" t="n">
        <v>1029.54</v>
      </c>
      <c r="S286" s="18" t="n">
        <v>0.014285</v>
      </c>
      <c r="T286" s="18" t="inlineStr">
        <is>
          <t>-</t>
        </is>
      </c>
      <c r="U286" s="18" t="n">
        <v>-0.000515</v>
      </c>
      <c r="V286" s="18" t="n">
        <v>0.000398</v>
      </c>
      <c r="W286" s="18" t="n">
        <v>0.014285</v>
      </c>
      <c r="X286" s="18" t="n">
        <v>0.024673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1227419331.84</v>
      </c>
      <c r="R287" s="17" t="n">
        <v>102850.62</v>
      </c>
      <c r="S287" s="18" t="n">
        <v>0.015142</v>
      </c>
      <c r="T287" s="18" t="inlineStr">
        <is>
          <t>-</t>
        </is>
      </c>
      <c r="U287" s="18" t="n">
        <v>-0.000256</v>
      </c>
      <c r="V287" s="18" t="n">
        <v>0.000674</v>
      </c>
      <c r="W287" s="18" t="n">
        <v>0.015142</v>
      </c>
      <c r="X287" s="18" t="n">
        <v>0.021893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495024724.35</v>
      </c>
      <c r="R288" s="17" t="n">
        <v>1019.67</v>
      </c>
      <c r="S288" s="18" t="n">
        <v>0.005195</v>
      </c>
      <c r="T288" s="18" t="inlineStr">
        <is>
          <t>-</t>
        </is>
      </c>
      <c r="U288" s="18" t="n">
        <v>0.000226</v>
      </c>
      <c r="V288" s="18" t="n">
        <v>0.001218</v>
      </c>
      <c r="W288" s="18" t="n">
        <v>0.005195</v>
      </c>
      <c r="X288" s="18" t="n">
        <v>0.017178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1226264951.23</v>
      </c>
      <c r="R289" s="17" t="n">
        <v>103.11</v>
      </c>
      <c r="S289" s="18" t="n">
        <v>0.014463</v>
      </c>
      <c r="T289" s="18" t="inlineStr">
        <is>
          <t>-</t>
        </is>
      </c>
      <c r="U289" s="18" t="n">
        <v>-0.0008720000000000001</v>
      </c>
      <c r="V289" s="18" t="n">
        <v>-9.7e-05</v>
      </c>
      <c r="W289" s="18" t="n">
        <v>0.014463</v>
      </c>
      <c r="X289" s="18" t="n">
        <v>0.021296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11448921418.48</v>
      </c>
      <c r="R290" s="17" t="n">
        <v>1646.69</v>
      </c>
      <c r="S290" s="18" t="n">
        <v>0.007335</v>
      </c>
      <c r="T290" s="18" t="inlineStr">
        <is>
          <t>-</t>
        </is>
      </c>
      <c r="U290" s="18" t="n">
        <v>-0.000389</v>
      </c>
      <c r="V290" s="18" t="n">
        <v>-4.3e-05</v>
      </c>
      <c r="W290" s="18" t="n">
        <v>0.007335</v>
      </c>
      <c r="X290" s="18" t="n">
        <v>0.012662</v>
      </c>
      <c r="Y290" s="18" t="n">
        <v>0.034899</v>
      </c>
      <c r="Z290" s="18" t="n">
        <v>0.060308</v>
      </c>
      <c r="AA290" s="18" t="n">
        <v>0.065474</v>
      </c>
      <c r="AB290" s="18" t="n">
        <v>0.124374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1016202482.14</v>
      </c>
      <c r="R291" s="17" t="n">
        <v>25.62</v>
      </c>
      <c r="S291" s="18" t="n">
        <v>0.010252</v>
      </c>
      <c r="T291" s="18" t="inlineStr">
        <is>
          <t>-</t>
        </is>
      </c>
      <c r="U291" s="18" t="n">
        <v>0</v>
      </c>
      <c r="V291" s="18" t="n">
        <v>0.001172</v>
      </c>
      <c r="W291" s="18" t="n">
        <v>0.010252</v>
      </c>
      <c r="X291" s="18" t="n">
        <v>0.018283</v>
      </c>
      <c r="Y291" s="18" t="n">
        <v>0.04104</v>
      </c>
      <c r="Z291" s="18" t="n">
        <v>0.07062300000000001</v>
      </c>
      <c r="AA291" s="18" t="n">
        <v>0.087436</v>
      </c>
      <c r="AB291" s="18" t="n">
        <v>0.13968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1455154940.82</v>
      </c>
      <c r="R292" s="17" t="n">
        <v>1414.59</v>
      </c>
      <c r="S292" s="18" t="n">
        <v>0.009859</v>
      </c>
      <c r="T292" s="18" t="inlineStr">
        <is>
          <t>-</t>
        </is>
      </c>
      <c r="U292" s="18" t="n">
        <v>-0.000445</v>
      </c>
      <c r="V292" s="18" t="n">
        <v>0.000502</v>
      </c>
      <c r="W292" s="18" t="n">
        <v>0.009859</v>
      </c>
      <c r="X292" s="18" t="n">
        <v>0.015623</v>
      </c>
      <c r="Y292" s="18" t="n">
        <v>0.038041</v>
      </c>
      <c r="Z292" s="18" t="n">
        <v>0.070953</v>
      </c>
      <c r="AA292" s="18" t="n">
        <v>0.08780300000000001</v>
      </c>
      <c r="AB292" s="18" t="n">
        <v>0.14462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75351355.37</v>
      </c>
      <c r="R293" s="17" t="n">
        <v>486137.78</v>
      </c>
      <c r="S293" s="18" t="n">
        <v>0.00962</v>
      </c>
      <c r="T293" s="18" t="inlineStr">
        <is>
          <t>-</t>
        </is>
      </c>
      <c r="U293" s="18" t="n">
        <v>0.000796</v>
      </c>
      <c r="V293" s="18" t="n">
        <v>0.001091</v>
      </c>
      <c r="W293" s="18" t="n">
        <v>0.00962</v>
      </c>
      <c r="X293" s="18" t="n">
        <v>0.026143</v>
      </c>
      <c r="Y293" s="18" t="n">
        <v>0.038424</v>
      </c>
      <c r="Z293" s="18" t="n">
        <v>0.055614</v>
      </c>
      <c r="AA293" s="18" t="n">
        <v>0.074655</v>
      </c>
      <c r="AB293" s="18" t="n">
        <v>0.130241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77877899.89</v>
      </c>
      <c r="R294" s="17" t="n">
        <v>123.79</v>
      </c>
      <c r="S294" s="18" t="n">
        <v>0.002835</v>
      </c>
      <c r="T294" s="18" t="inlineStr">
        <is>
          <t>-</t>
        </is>
      </c>
      <c r="U294" s="18" t="n">
        <v>-0.000242</v>
      </c>
      <c r="V294" s="18" t="n">
        <v>-0.000727</v>
      </c>
      <c r="W294" s="18" t="n">
        <v>0.002835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146038525.86</v>
      </c>
      <c r="R295" s="17" t="n">
        <v>1082.35</v>
      </c>
      <c r="S295" s="18" t="n">
        <v>0.037698</v>
      </c>
      <c r="T295" s="18" t="inlineStr">
        <is>
          <t>-</t>
        </is>
      </c>
      <c r="U295" s="18" t="n">
        <v>0.004352</v>
      </c>
      <c r="V295" s="18" t="n">
        <v>0.016243</v>
      </c>
      <c r="W295" s="18" t="n">
        <v>0.037698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510036681.59</v>
      </c>
      <c r="R296" s="17" t="n">
        <v>1041.94</v>
      </c>
      <c r="S296" s="18" t="n">
        <v>0.010699</v>
      </c>
      <c r="T296" s="18" t="inlineStr">
        <is>
          <t>-</t>
        </is>
      </c>
      <c r="U296" s="18" t="n">
        <v>-0.000767</v>
      </c>
      <c r="V296" s="18" t="n">
        <v>-0.000633</v>
      </c>
      <c r="W296" s="18" t="n">
        <v>0.010699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1153074620.2</v>
      </c>
      <c r="R297" s="17" t="n">
        <v>1019.74</v>
      </c>
      <c r="S297" s="18" t="n">
        <v>0.020699</v>
      </c>
      <c r="T297" s="18" t="inlineStr">
        <is>
          <t>-</t>
        </is>
      </c>
      <c r="U297" s="18" t="n">
        <v>0.000186</v>
      </c>
      <c r="V297" s="18" t="n">
        <v>0.00108</v>
      </c>
      <c r="W297" s="18" t="n">
        <v>0.020699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995351.88</v>
      </c>
      <c r="R298" s="17" t="n">
        <v>995.35</v>
      </c>
      <c r="S298" s="18" t="n">
        <v>-0.004421</v>
      </c>
      <c r="T298" s="18" t="inlineStr">
        <is>
          <t>-</t>
        </is>
      </c>
      <c r="U298" s="18" t="n">
        <v>-0.000372</v>
      </c>
      <c r="V298" s="18" t="n">
        <v>-0.001535</v>
      </c>
      <c r="W298" s="18" t="n">
        <v>-0.004421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604322856.99</v>
      </c>
      <c r="R299" s="17" t="n">
        <v>1028.37</v>
      </c>
      <c r="S299" s="18" t="n">
        <v>0.029441</v>
      </c>
      <c r="T299" s="18" t="inlineStr">
        <is>
          <t>-</t>
        </is>
      </c>
      <c r="U299" s="18" t="n">
        <v>-0.000194</v>
      </c>
      <c r="V299" s="18" t="n">
        <v>-0.000709</v>
      </c>
      <c r="W299" s="18" t="n">
        <v>0.029441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1001590.41</v>
      </c>
      <c r="R300" s="17" t="n">
        <v>1001.59</v>
      </c>
      <c r="S300" s="18" t="n">
        <v>0.0017</v>
      </c>
      <c r="T300" s="18" t="inlineStr">
        <is>
          <t>-</t>
        </is>
      </c>
      <c r="U300" s="18" t="n">
        <v>-0.000519</v>
      </c>
      <c r="V300" s="18" t="n">
        <v>-0.001197</v>
      </c>
      <c r="W300" s="18" t="n">
        <v>0.0017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1000449.54</v>
      </c>
      <c r="R301" s="17" t="n">
        <v>1000.45</v>
      </c>
      <c r="S301" s="18" t="inlineStr">
        <is>
          <t>-</t>
        </is>
      </c>
      <c r="T301" s="18" t="inlineStr">
        <is>
          <t>-</t>
        </is>
      </c>
      <c r="U301" s="18" t="n">
        <v>-0.002264</v>
      </c>
      <c r="V301" s="18" t="n">
        <v>-0.001417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1000449.5</v>
      </c>
      <c r="R302" s="17" t="n">
        <v>1000.45</v>
      </c>
      <c r="S302" s="18" t="inlineStr">
        <is>
          <t>-</t>
        </is>
      </c>
      <c r="T302" s="18" t="inlineStr">
        <is>
          <t>-</t>
        </is>
      </c>
      <c r="U302" s="18" t="n">
        <v>-0.002264</v>
      </c>
      <c r="V302" s="18" t="n">
        <v>-0.001417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1000107.94</v>
      </c>
      <c r="R303" s="17" t="n">
        <v>1000.1</v>
      </c>
      <c r="S303" s="18" t="inlineStr">
        <is>
          <t>-</t>
        </is>
      </c>
      <c r="T303" s="18" t="inlineStr">
        <is>
          <t>-</t>
        </is>
      </c>
      <c r="U303" s="18" t="n">
        <v>0.00012</v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998336.72</v>
      </c>
      <c r="R304" s="17" t="n">
        <v>998.33</v>
      </c>
      <c r="S304" s="18" t="inlineStr">
        <is>
          <t>-</t>
        </is>
      </c>
      <c r="T304" s="18" t="inlineStr">
        <is>
          <t>-</t>
        </is>
      </c>
      <c r="U304" s="18" t="n">
        <v>0.00013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78877708.44</v>
      </c>
      <c r="R305" s="17" t="n">
        <v>9956.790000000001</v>
      </c>
      <c r="S305" s="18" t="inlineStr">
        <is>
          <t>-</t>
        </is>
      </c>
      <c r="T305" s="18" t="inlineStr">
        <is>
          <t>-</t>
        </is>
      </c>
      <c r="U305" s="18" t="n">
        <v>-0.001365</v>
      </c>
      <c r="V305" s="18" t="n">
        <v>-0.001808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4185155244.79</v>
      </c>
      <c r="R306" s="17" t="n">
        <v>995.9299999999999</v>
      </c>
      <c r="S306" s="18" t="inlineStr">
        <is>
          <t>-</t>
        </is>
      </c>
      <c r="T306" s="18" t="inlineStr">
        <is>
          <t>-</t>
        </is>
      </c>
      <c r="U306" s="18" t="n">
        <v>-0.000161</v>
      </c>
      <c r="V306" s="18" t="n">
        <v>0.002103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1349733470.45</v>
      </c>
      <c r="R307" s="17" t="n">
        <v>1000.78</v>
      </c>
      <c r="S307" s="18" t="inlineStr">
        <is>
          <t>-</t>
        </is>
      </c>
      <c r="T307" s="18" t="inlineStr">
        <is>
          <t>-</t>
        </is>
      </c>
      <c r="U307" s="18" t="n">
        <v>-3e-05</v>
      </c>
      <c r="V307" s="18" t="n">
        <v>0.002093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4220889718.86</v>
      </c>
      <c r="R308" s="17" t="n">
        <v>1000.32</v>
      </c>
      <c r="S308" s="18" t="inlineStr">
        <is>
          <t>-</t>
        </is>
      </c>
      <c r="T308" s="18" t="inlineStr">
        <is>
          <t>-</t>
        </is>
      </c>
      <c r="U308" s="18" t="n">
        <v>-0.00025</v>
      </c>
      <c r="V308" s="18" t="n">
        <v>0.001793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1884240625.99</v>
      </c>
      <c r="R309" s="17" t="n">
        <v>998.9299999999999</v>
      </c>
      <c r="S309" s="18" t="inlineStr">
        <is>
          <t>-</t>
        </is>
      </c>
      <c r="T309" s="18" t="inlineStr">
        <is>
          <t>-</t>
        </is>
      </c>
      <c r="U309" s="18" t="n">
        <v>0.0001</v>
      </c>
      <c r="V309" s="18" t="n">
        <v>0.002177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193084515.44</v>
      </c>
      <c r="R310" s="17" t="n">
        <v>10001.27</v>
      </c>
      <c r="S310" s="18" t="inlineStr">
        <is>
          <t>-</t>
        </is>
      </c>
      <c r="T310" s="18" t="inlineStr">
        <is>
          <t>-</t>
        </is>
      </c>
      <c r="U310" s="18" t="n">
        <v>0.000127</v>
      </c>
      <c r="V310" s="18" t="inlineStr">
        <is>
          <t>-</t>
        </is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613092.12</v>
      </c>
      <c r="R311" s="17" t="n">
        <v>1304.45</v>
      </c>
      <c r="S311" s="18" t="inlineStr">
        <is>
          <t>-</t>
        </is>
      </c>
      <c r="T311" s="18" t="inlineStr">
        <is>
          <t>-</t>
        </is>
      </c>
      <c r="U311" s="18" t="n">
        <v>0.000406</v>
      </c>
      <c r="V311" s="18" t="inlineStr">
        <is>
          <t>-</t>
        </is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MA0000038952</t>
        </is>
      </c>
      <c r="B312" s="10" t="inlineStr">
        <is>
          <t>3895</t>
        </is>
      </c>
      <c r="C312" s="12" t="inlineStr">
        <is>
          <t>AFG CASH MANAGEMENT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MONIA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217755670.59</v>
      </c>
      <c r="R312" s="17" t="n">
        <v>1588.41</v>
      </c>
      <c r="S312" s="18" t="n">
        <v>0.001987</v>
      </c>
      <c r="T312" s="18" t="inlineStr">
        <is>
          <t>-</t>
        </is>
      </c>
      <c r="U312" s="18" t="n">
        <v>0.000164</v>
      </c>
      <c r="V312" s="18" t="n">
        <v>0.000523</v>
      </c>
      <c r="W312" s="18" t="n">
        <v>0.001987</v>
      </c>
      <c r="X312" s="18" t="n">
        <v>0.004268</v>
      </c>
      <c r="Y312" s="18" t="n">
        <v>0.013185</v>
      </c>
      <c r="Z312" s="18" t="n">
        <v>0.02919</v>
      </c>
      <c r="AA312" s="18" t="n">
        <v>0.045791</v>
      </c>
      <c r="AB312" s="18" t="n">
        <v>0.08082300000000001</v>
      </c>
    </row>
    <row r="313" ht="15.6" customHeight="1">
      <c r="A313" s="10" t="inlineStr">
        <is>
          <t>MA0000038960</t>
        </is>
      </c>
      <c r="B313" s="10" t="inlineStr">
        <is>
          <t>3896</t>
        </is>
      </c>
      <c r="C313" s="12" t="inlineStr">
        <is>
          <t>AFG LIQUIDITY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8276169.82</v>
      </c>
      <c r="R313" s="17" t="n">
        <v>1622.78</v>
      </c>
      <c r="S313" s="18" t="n">
        <v>0.002911</v>
      </c>
      <c r="T313" s="18" t="inlineStr">
        <is>
          <t>-</t>
        </is>
      </c>
      <c r="U313" s="18" t="n">
        <v>0.000129</v>
      </c>
      <c r="V313" s="18" t="n">
        <v>0.000635</v>
      </c>
      <c r="W313" s="18" t="n">
        <v>0.002911</v>
      </c>
      <c r="X313" s="18" t="n">
        <v>0.005471</v>
      </c>
      <c r="Y313" s="18" t="n">
        <v>0.018419</v>
      </c>
      <c r="Z313" s="18" t="n">
        <v>0.035702</v>
      </c>
      <c r="AA313" s="18" t="n">
        <v>0.057041</v>
      </c>
      <c r="AB313" s="18" t="n">
        <v>0.10232</v>
      </c>
    </row>
    <row r="314" ht="15.6" customHeight="1">
      <c r="A314" s="10" t="inlineStr">
        <is>
          <t>MA0000038978</t>
        </is>
      </c>
      <c r="B314" s="10" t="inlineStr">
        <is>
          <t>3897</t>
        </is>
      </c>
      <c r="C314" s="12" t="inlineStr">
        <is>
          <t>AFG INCOME FUND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]3   7]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18418151.22</v>
      </c>
      <c r="R314" s="17" t="n">
        <v>1991.15</v>
      </c>
      <c r="S314" s="18" t="n">
        <v>0.006964</v>
      </c>
      <c r="T314" s="18" t="inlineStr">
        <is>
          <t>-</t>
        </is>
      </c>
      <c r="U314" s="18" t="n">
        <v>-0.001514</v>
      </c>
      <c r="V314" s="18" t="n">
        <v>-0.001745</v>
      </c>
      <c r="W314" s="18" t="n">
        <v>0.006964</v>
      </c>
      <c r="X314" s="18" t="n">
        <v>0.010413</v>
      </c>
      <c r="Y314" s="18" t="n">
        <v>0.036534</v>
      </c>
      <c r="Z314" s="18" t="n">
        <v>0.064917</v>
      </c>
      <c r="AA314" s="18" t="n">
        <v>0.090521</v>
      </c>
      <c r="AB314" s="18" t="n">
        <v>0.150967</v>
      </c>
    </row>
    <row r="315" ht="15.6" customHeight="1">
      <c r="A315" s="10" t="inlineStr">
        <is>
          <t>MA0000038986</t>
        </is>
      </c>
      <c r="B315" s="10" t="inlineStr">
        <is>
          <t>3898</t>
        </is>
      </c>
      <c r="C315" s="12" t="inlineStr">
        <is>
          <t>AFG OPTIMAL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70% MBI GLOBAL + 30% 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14572218.39</v>
      </c>
      <c r="R315" s="17" t="n">
        <v>3519.86</v>
      </c>
      <c r="S315" s="18" t="n">
        <v>0.015296</v>
      </c>
      <c r="T315" s="18" t="inlineStr">
        <is>
          <t>-</t>
        </is>
      </c>
      <c r="U315" s="18" t="n">
        <v>0.000239</v>
      </c>
      <c r="V315" s="18" t="n">
        <v>0.002975</v>
      </c>
      <c r="W315" s="18" t="n">
        <v>0.015296</v>
      </c>
      <c r="X315" s="18" t="n">
        <v>0.052266</v>
      </c>
      <c r="Y315" s="18" t="n">
        <v>0.08516700000000001</v>
      </c>
      <c r="Z315" s="18" t="n">
        <v>0.070742</v>
      </c>
      <c r="AA315" s="18" t="n">
        <v>0.038874</v>
      </c>
      <c r="AB315" s="18" t="n">
        <v>0.202409</v>
      </c>
    </row>
    <row r="316" ht="15.6" customHeight="1">
      <c r="A316" s="10" t="inlineStr">
        <is>
          <t>MA0000038994</t>
        </is>
      </c>
      <c r="B316" s="10" t="inlineStr">
        <is>
          <t>3899</t>
        </is>
      </c>
      <c r="C316" s="12" t="inlineStr">
        <is>
          <t>AFG DYNAMIC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7396579.61</v>
      </c>
      <c r="R316" s="17" t="n">
        <v>4866.17</v>
      </c>
      <c r="S316" s="18" t="n">
        <v>0.031283</v>
      </c>
      <c r="T316" s="18" t="inlineStr">
        <is>
          <t>-</t>
        </is>
      </c>
      <c r="U316" s="18" t="n">
        <v>0.003206</v>
      </c>
      <c r="V316" s="18" t="n">
        <v>0.013192</v>
      </c>
      <c r="W316" s="18" t="n">
        <v>0.031283</v>
      </c>
      <c r="X316" s="18" t="n">
        <v>0.143964</v>
      </c>
      <c r="Y316" s="18" t="n">
        <v>0.201731</v>
      </c>
      <c r="Z316" s="18" t="n">
        <v>0.114716</v>
      </c>
      <c r="AA316" s="18" t="n">
        <v>-0.022496</v>
      </c>
      <c r="AB316" s="18" t="n">
        <v>0.460308</v>
      </c>
    </row>
    <row r="317" ht="15.6" customHeight="1">
      <c r="A317" s="10" t="inlineStr">
        <is>
          <t>MA0000039026</t>
        </is>
      </c>
      <c r="B317" s="10" t="inlineStr">
        <is>
          <t>3902</t>
        </is>
      </c>
      <c r="C317" s="12" t="inlineStr">
        <is>
          <t>FCP CAPITAL ACTIONS PREMIUM</t>
        </is>
      </c>
      <c r="D317" s="12" t="inlineStr">
        <is>
          <t>BMCE CAPITAL GESTION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BANK OF AFRICA</t>
        </is>
      </c>
      <c r="P317" s="16" t="inlineStr">
        <is>
          <t>BMCE CAPITAL GESTION</t>
        </is>
      </c>
      <c r="Q317" s="17" t="n">
        <v>156876720.03</v>
      </c>
      <c r="R317" s="17" t="n">
        <v>139</v>
      </c>
      <c r="S317" s="18" t="n">
        <v>0.023489</v>
      </c>
      <c r="T317" s="18" t="inlineStr">
        <is>
          <t>-</t>
        </is>
      </c>
      <c r="U317" s="18" t="n">
        <v>0.003176</v>
      </c>
      <c r="V317" s="18" t="n">
        <v>0.009660999999999999</v>
      </c>
      <c r="W317" s="18" t="n">
        <v>0.023489</v>
      </c>
      <c r="X317" s="18" t="n">
        <v>0.131738</v>
      </c>
      <c r="Y317" s="18" t="n">
        <v>0.177367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MA0000039034</t>
        </is>
      </c>
      <c r="B318" s="10" t="inlineStr">
        <is>
          <t>3903</t>
        </is>
      </c>
      <c r="C318" s="12" t="inlineStr">
        <is>
          <t>FH2 ACTIONS</t>
        </is>
      </c>
      <c r="D318" s="12" t="inlineStr">
        <is>
          <t>BMCE CAPITAL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BMCE CAPITAL GESTION</t>
        </is>
      </c>
      <c r="Q318" s="17" t="n">
        <v>356511927.44</v>
      </c>
      <c r="R318" s="17" t="n">
        <v>958.4299999999999</v>
      </c>
      <c r="S318" s="18" t="n">
        <v>0.024905</v>
      </c>
      <c r="T318" s="18" t="inlineStr">
        <is>
          <t>-</t>
        </is>
      </c>
      <c r="U318" s="18" t="n">
        <v>0.001861</v>
      </c>
      <c r="V318" s="18" t="n">
        <v>0.008014</v>
      </c>
      <c r="W318" s="18" t="n">
        <v>0.024905</v>
      </c>
      <c r="X318" s="18" t="n">
        <v>0.108704</v>
      </c>
      <c r="Y318" s="18" t="n">
        <v>0.13362</v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MA0000039216</t>
        </is>
      </c>
      <c r="B319" s="10" t="inlineStr">
        <is>
          <t>3921</t>
        </is>
      </c>
      <c r="C319" s="12" t="inlineStr">
        <is>
          <t>FCP CAPITAL ISR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75% MBI GLOBAL + 25% MASI ESG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0.02</v>
      </c>
      <c r="M319" s="15" t="n">
        <v>0.01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1197560.32</v>
      </c>
      <c r="R319" s="17" t="n">
        <v>1196.36</v>
      </c>
      <c r="S319" s="18" t="n">
        <v>0.014372</v>
      </c>
      <c r="T319" s="18" t="inlineStr">
        <is>
          <t>-</t>
        </is>
      </c>
      <c r="U319" s="18" t="n">
        <v>-0.001827</v>
      </c>
      <c r="V319" s="18" t="n">
        <v>0.008071999999999999</v>
      </c>
      <c r="W319" s="18" t="n">
        <v>0.014372</v>
      </c>
      <c r="X319" s="18" t="n">
        <v>0.137711</v>
      </c>
      <c r="Y319" s="18" t="n">
        <v>0.167579</v>
      </c>
      <c r="Z319" s="18" t="n">
        <v>0.032261</v>
      </c>
      <c r="AA319" s="18" t="n">
        <v>-0.12</v>
      </c>
      <c r="AB319" s="18" t="n">
        <v>0.229937</v>
      </c>
    </row>
    <row r="320" ht="15.6" customHeight="1">
      <c r="A320" s="10" t="inlineStr">
        <is>
          <t>MA0000039224</t>
        </is>
      </c>
      <c r="B320" s="10" t="inlineStr">
        <is>
          <t>3922</t>
        </is>
      </c>
      <c r="C320" s="12" t="inlineStr">
        <is>
          <t>IRGAM ALLOCATION</t>
        </is>
      </c>
      <c r="D320" s="12" t="inlineStr">
        <is>
          <t>IRG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40 % MASI RB + 60 % MBI GLOBAL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ATTIJARIWAFA BANK</t>
        </is>
      </c>
      <c r="P320" s="16" t="inlineStr">
        <is>
          <t>IRG ASSET MANAGEMENT</t>
        </is>
      </c>
      <c r="Q320" s="17" t="n">
        <v>824807.3100000001</v>
      </c>
      <c r="R320" s="17" t="n">
        <v>184.48</v>
      </c>
      <c r="S320" s="18" t="n">
        <v>0.005176</v>
      </c>
      <c r="T320" s="18" t="inlineStr">
        <is>
          <t>-</t>
        </is>
      </c>
      <c r="U320" s="18" t="n">
        <v>0.001846</v>
      </c>
      <c r="V320" s="18" t="n">
        <v>0.007427</v>
      </c>
      <c r="W320" s="18" t="n">
        <v>0.005176</v>
      </c>
      <c r="X320" s="18" t="n">
        <v>0.008859000000000001</v>
      </c>
      <c r="Y320" s="18" t="n">
        <v>0.020467</v>
      </c>
      <c r="Z320" s="18" t="n">
        <v>0.051168</v>
      </c>
      <c r="AA320" s="18" t="n">
        <v>0.008528000000000001</v>
      </c>
      <c r="AB320" s="18" t="inlineStr">
        <is>
          <t>-</t>
        </is>
      </c>
    </row>
    <row r="321" ht="15.6" customHeight="1">
      <c r="A321" s="10" t="inlineStr">
        <is>
          <t>MA0000039281</t>
        </is>
      </c>
      <c r="B321" s="10" t="inlineStr">
        <is>
          <t>3928</t>
        </is>
      </c>
      <c r="C321" s="12" t="inlineStr">
        <is>
          <t>BMCI PREMIUM SHORT BOND DIST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]0,5  1,1]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DISTRIBUANT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BMCI</t>
        </is>
      </c>
      <c r="P321" s="16" t="inlineStr">
        <is>
          <t>CIH CAPITAL MANAGEMENT</t>
        </is>
      </c>
      <c r="Q321" s="17" t="n">
        <v>6464201.17</v>
      </c>
      <c r="R321" s="17" t="n">
        <v>121.166</v>
      </c>
      <c r="S321" s="18" t="n">
        <v>0.001248</v>
      </c>
      <c r="T321" s="18" t="inlineStr">
        <is>
          <t>-</t>
        </is>
      </c>
      <c r="U321" s="18" t="n">
        <v>5e-05</v>
      </c>
      <c r="V321" s="18" t="n">
        <v>0.000182</v>
      </c>
      <c r="W321" s="18" t="n">
        <v>0.001248</v>
      </c>
      <c r="X321" s="18" t="n">
        <v>0.003304</v>
      </c>
      <c r="Y321" s="18" t="n">
        <v>0.012061</v>
      </c>
      <c r="Z321" s="18" t="n">
        <v>0.028059</v>
      </c>
      <c r="AA321" s="18" t="n">
        <v>0.044507</v>
      </c>
      <c r="AB321" s="18" t="n">
        <v>0.079651</v>
      </c>
    </row>
    <row r="322" ht="15.6" customHeight="1">
      <c r="A322" s="10" t="inlineStr">
        <is>
          <t>MA0000039356</t>
        </is>
      </c>
      <c r="B322" s="10" t="inlineStr">
        <is>
          <t>3935</t>
        </is>
      </c>
      <c r="C322" s="12" t="inlineStr">
        <is>
          <t>FCP EMERGENCE PATRIMOINE</t>
        </is>
      </c>
      <c r="D322" s="12" t="inlineStr">
        <is>
          <t>VALORIS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80% MBI GLOBAL + 20% MASI RB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VALORIS MANAGEMENT</t>
        </is>
      </c>
      <c r="Q322" s="17" t="n">
        <v>650739.02</v>
      </c>
      <c r="R322" s="17" t="n">
        <v>133.53</v>
      </c>
      <c r="S322" s="18" t="n">
        <v>0.001425</v>
      </c>
      <c r="T322" s="18" t="inlineStr">
        <is>
          <t>-</t>
        </is>
      </c>
      <c r="U322" s="18" t="n">
        <v>-0.001047</v>
      </c>
      <c r="V322" s="18" t="n">
        <v>-0.002093</v>
      </c>
      <c r="W322" s="18" t="n">
        <v>0.001425</v>
      </c>
      <c r="X322" s="18" t="n">
        <v>0.00308</v>
      </c>
      <c r="Y322" s="18" t="n">
        <v>0.026601</v>
      </c>
      <c r="Z322" s="18" t="n">
        <v>0.033994</v>
      </c>
      <c r="AA322" s="18" t="n">
        <v>0.046063</v>
      </c>
      <c r="AB322" s="18" t="n">
        <v>0.072186</v>
      </c>
    </row>
    <row r="323" ht="15.6" customHeight="1">
      <c r="A323" s="10" t="inlineStr">
        <is>
          <t>MA0000039364</t>
        </is>
      </c>
      <c r="B323" s="10" t="inlineStr">
        <is>
          <t>3936</t>
        </is>
      </c>
      <c r="C323" s="12" t="inlineStr">
        <is>
          <t>PROFIL FLEXIBLE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MASI + 25%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DISTRIBUANT</t>
        </is>
      </c>
      <c r="L323" s="15" t="n">
        <v>0.02</v>
      </c>
      <c r="M323" s="15" t="n">
        <v>0.02</v>
      </c>
      <c r="N323" s="15" t="n">
        <v>0.02</v>
      </c>
      <c r="O323" s="14" t="inlineStr">
        <is>
          <t>ATTIJARIWAFA BANK</t>
        </is>
      </c>
      <c r="P323" s="16" t="inlineStr">
        <is>
          <t>WAFA GESTION; ATTIJARIWAFA BANK</t>
        </is>
      </c>
      <c r="Q323" s="17" t="n">
        <v>1339106.76</v>
      </c>
      <c r="R323" s="17" t="n">
        <v>1339.11</v>
      </c>
      <c r="S323" s="18" t="n">
        <v>0.002876</v>
      </c>
      <c r="T323" s="18" t="inlineStr">
        <is>
          <t>-</t>
        </is>
      </c>
      <c r="U323" s="18" t="n">
        <v>0.000209</v>
      </c>
      <c r="V323" s="18" t="n">
        <v>0.000807</v>
      </c>
      <c r="W323" s="18" t="n">
        <v>0.002876</v>
      </c>
      <c r="X323" s="18" t="n">
        <v>0.005995</v>
      </c>
      <c r="Y323" s="18" t="n">
        <v>0.019443</v>
      </c>
      <c r="Z323" s="18" t="n">
        <v>0.040878</v>
      </c>
      <c r="AA323" s="18" t="n">
        <v>0.063858</v>
      </c>
      <c r="AB323" s="18" t="n">
        <v>0.113475</v>
      </c>
    </row>
    <row r="324" ht="15.6" customHeight="1">
      <c r="A324" s="10" t="inlineStr">
        <is>
          <t>MA0000039380</t>
        </is>
      </c>
      <c r="B324" s="10" t="inlineStr">
        <is>
          <t>3938</t>
        </is>
      </c>
      <c r="C324" s="12" t="inlineStr">
        <is>
          <t>ATLAS HARMONIE</t>
        </is>
      </c>
      <c r="D324" s="12" t="inlineStr">
        <is>
          <t>ATLAS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]1,1; 8]</t>
        </is>
      </c>
      <c r="H324" s="14" t="inlineStr">
        <is>
          <t>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CAPITALISANT</t>
        </is>
      </c>
      <c r="L324" s="15" t="n">
        <v>0.03</v>
      </c>
      <c r="M324" s="15" t="n">
        <v>0.03</v>
      </c>
      <c r="N324" s="15" t="n">
        <v>0.02</v>
      </c>
      <c r="O324" s="14" t="inlineStr">
        <is>
          <t>CIH BANK</t>
        </is>
      </c>
      <c r="P324" s="16" t="inlineStr">
        <is>
          <t>ATLAS CAPITAL MANAGEMENT</t>
        </is>
      </c>
      <c r="Q324" s="17" t="n">
        <v>794448120.92</v>
      </c>
      <c r="R324" s="17" t="n">
        <v>213.69</v>
      </c>
      <c r="S324" s="18" t="n">
        <v>0.011886</v>
      </c>
      <c r="T324" s="18" t="inlineStr">
        <is>
          <t>-</t>
        </is>
      </c>
      <c r="U324" s="18" t="n">
        <v>-0.000748</v>
      </c>
      <c r="V324" s="18" t="n">
        <v>-0.001122</v>
      </c>
      <c r="W324" s="18" t="n">
        <v>0.011886</v>
      </c>
      <c r="X324" s="18" t="n">
        <v>0.016313</v>
      </c>
      <c r="Y324" s="18" t="n">
        <v>0.045246</v>
      </c>
      <c r="Z324" s="18" t="n">
        <v>0.082194</v>
      </c>
      <c r="AA324" s="18" t="n">
        <v>0.128247</v>
      </c>
      <c r="AB324" s="18" t="n">
        <v>0.170712</v>
      </c>
    </row>
    <row r="325" ht="15.6" customHeight="1">
      <c r="A325" s="10" t="inlineStr">
        <is>
          <t>MA0000039463</t>
        </is>
      </c>
      <c r="B325" s="10" t="inlineStr">
        <is>
          <t>3946</t>
        </is>
      </c>
      <c r="C325" s="12" t="inlineStr">
        <is>
          <t>ATLAS LIQUIDITE</t>
        </is>
      </c>
      <c r="D325" s="12" t="inlineStr">
        <is>
          <t>ATLAS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0,5 ; 1,1]</t>
        </is>
      </c>
      <c r="H325" s="14" t="inlineStr">
        <is>
          <t>MBI CT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BANK OF AFRICA</t>
        </is>
      </c>
      <c r="P325" s="16" t="inlineStr">
        <is>
          <t>ATLAS CAPITAL MANAGEMENT</t>
        </is>
      </c>
      <c r="Q325" s="17" t="n">
        <v>973650.9</v>
      </c>
      <c r="R325" s="17" t="n">
        <v>130.35</v>
      </c>
      <c r="S325" s="18" t="n">
        <v>0.003464</v>
      </c>
      <c r="T325" s="18" t="inlineStr">
        <is>
          <t>-</t>
        </is>
      </c>
      <c r="U325" s="18" t="n">
        <v>-0.001685</v>
      </c>
      <c r="V325" s="18" t="n">
        <v>-0.000307</v>
      </c>
      <c r="W325" s="18" t="n">
        <v>0.003464</v>
      </c>
      <c r="X325" s="18" t="n">
        <v>0.041966</v>
      </c>
      <c r="Y325" s="18" t="n">
        <v>0.071869</v>
      </c>
      <c r="Z325" s="18" t="n">
        <v>0.252522</v>
      </c>
      <c r="AA325" s="18" t="n">
        <v>0.240011</v>
      </c>
      <c r="AB325" s="18" t="n">
        <v>-0.861859</v>
      </c>
    </row>
    <row r="326" ht="15.6" customHeight="1">
      <c r="A326" s="10" t="inlineStr">
        <is>
          <t>MA0000039471</t>
        </is>
      </c>
      <c r="B326" s="10" t="inlineStr">
        <is>
          <t>3947</t>
        </is>
      </c>
      <c r="C326" s="12" t="inlineStr">
        <is>
          <t>AZ TAWFIR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13]</t>
        </is>
      </c>
      <c r="H326" s="14" t="inlineStr">
        <is>
          <t>MBI MLT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BCP</t>
        </is>
      </c>
      <c r="P326" s="16" t="inlineStr">
        <is>
          <t>WAFA GESTION</t>
        </is>
      </c>
      <c r="Q326" s="17" t="n">
        <v>800489.58</v>
      </c>
      <c r="R326" s="17" t="n">
        <v>800489.58</v>
      </c>
      <c r="S326" s="18" t="n">
        <v>0.006829</v>
      </c>
      <c r="T326" s="18" t="inlineStr">
        <is>
          <t>-</t>
        </is>
      </c>
      <c r="U326" s="18" t="n">
        <v>1.3e-05</v>
      </c>
      <c r="V326" s="18" t="n">
        <v>0.001019</v>
      </c>
      <c r="W326" s="18" t="n">
        <v>0.006829</v>
      </c>
      <c r="X326" s="18" t="n">
        <v>0.010703</v>
      </c>
      <c r="Y326" s="18" t="n">
        <v>0.035138</v>
      </c>
      <c r="Z326" s="18" t="n">
        <v>0.088534</v>
      </c>
      <c r="AA326" s="18" t="n">
        <v>0.135567</v>
      </c>
      <c r="AB326" s="18" t="n">
        <v>0.592122</v>
      </c>
    </row>
    <row r="327" ht="15.6" customHeight="1">
      <c r="A327" s="10" t="inlineStr">
        <is>
          <t>MA0000039489</t>
        </is>
      </c>
      <c r="B327" s="10" t="inlineStr">
        <is>
          <t>3948</t>
        </is>
      </c>
      <c r="C327" s="12" t="inlineStr">
        <is>
          <t>UNIVERS DIVERSIFIE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30% MASI RB + 70% 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178726857.76</v>
      </c>
      <c r="R327" s="17" t="n">
        <v>1420.76</v>
      </c>
      <c r="S327" s="18" t="n">
        <v>0.005456</v>
      </c>
      <c r="T327" s="18" t="inlineStr">
        <is>
          <t>-</t>
        </is>
      </c>
      <c r="U327" s="18" t="n">
        <v>-0.001027</v>
      </c>
      <c r="V327" s="18" t="n">
        <v>-0.002156</v>
      </c>
      <c r="W327" s="18" t="n">
        <v>0.005456</v>
      </c>
      <c r="X327" s="18" t="n">
        <v>0.037074</v>
      </c>
      <c r="Y327" s="18" t="n">
        <v>0.078024</v>
      </c>
      <c r="Z327" s="18" t="n">
        <v>0.07464800000000001</v>
      </c>
      <c r="AA327" s="18" t="n">
        <v>0.059462</v>
      </c>
      <c r="AB327" s="18" t="n">
        <v>0.314362</v>
      </c>
    </row>
    <row r="328" ht="15.6" customHeight="1">
      <c r="A328" s="10" t="inlineStr">
        <is>
          <t>MA0000039760</t>
        </is>
      </c>
      <c r="B328" s="10" t="inlineStr">
        <is>
          <t>3976</t>
        </is>
      </c>
      <c r="C328" s="12" t="inlineStr">
        <is>
          <t>FCP WG INVEST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GLOBAL + 50% MASI RENTABILITE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1512547.63</v>
      </c>
      <c r="R328" s="17" t="n">
        <v>1642.29</v>
      </c>
      <c r="S328" s="18" t="n">
        <v>0.020842</v>
      </c>
      <c r="T328" s="18" t="inlineStr">
        <is>
          <t>-</t>
        </is>
      </c>
      <c r="U328" s="18" t="n">
        <v>0.001195</v>
      </c>
      <c r="V328" s="18" t="n">
        <v>0.004784</v>
      </c>
      <c r="W328" s="18" t="n">
        <v>0.020842</v>
      </c>
      <c r="X328" s="18" t="n">
        <v>0.042883</v>
      </c>
      <c r="Y328" s="18" t="n">
        <v>0.060308</v>
      </c>
      <c r="Z328" s="18" t="n">
        <v>0.053162</v>
      </c>
      <c r="AA328" s="18" t="n">
        <v>0.09497700000000001</v>
      </c>
      <c r="AB328" s="18" t="n">
        <v>0.152306</v>
      </c>
    </row>
    <row r="329" ht="15.6" customHeight="1">
      <c r="A329" s="10" t="inlineStr">
        <is>
          <t>MA0000039802</t>
        </is>
      </c>
      <c r="B329" s="10" t="inlineStr">
        <is>
          <t>3980</t>
        </is>
      </c>
      <c r="C329" s="12" t="inlineStr">
        <is>
          <t>CFG OBLIGATAIRE PLUS</t>
        </is>
      </c>
      <c r="D329" s="12" t="inlineStr">
        <is>
          <t>CFG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GLOBAL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CFG BANK</t>
        </is>
      </c>
      <c r="P329" s="16" t="inlineStr">
        <is>
          <t>CFG GESTION</t>
        </is>
      </c>
      <c r="Q329" s="17" t="n">
        <v>1275116.213021</v>
      </c>
      <c r="R329" s="17" t="n">
        <v>122.6073</v>
      </c>
      <c r="S329" s="18" t="n">
        <v>0.006372</v>
      </c>
      <c r="T329" s="18" t="inlineStr">
        <is>
          <t>-</t>
        </is>
      </c>
      <c r="U329" s="18" t="n">
        <v>-0.000786</v>
      </c>
      <c r="V329" s="18" t="n">
        <v>-0.00352</v>
      </c>
      <c r="W329" s="18" t="n">
        <v>0.006372</v>
      </c>
      <c r="X329" s="18" t="n">
        <v>0.004397</v>
      </c>
      <c r="Y329" s="18" t="n">
        <v>0.030115</v>
      </c>
      <c r="Z329" s="18" t="n">
        <v>0.07688399999999999</v>
      </c>
      <c r="AA329" s="18" t="n">
        <v>0.10008</v>
      </c>
      <c r="AB329" s="18" t="n">
        <v>0.115503</v>
      </c>
    </row>
    <row r="330" ht="15.6" customHeight="1">
      <c r="A330" s="10" t="inlineStr">
        <is>
          <t>MA0000039810</t>
        </is>
      </c>
      <c r="B330" s="10" t="inlineStr">
        <is>
          <t>3981</t>
        </is>
      </c>
      <c r="C330" s="12" t="inlineStr">
        <is>
          <t>AXA PÉRENNITÉ</t>
        </is>
      </c>
      <c r="D330" s="12" t="inlineStr">
        <is>
          <t>CFG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60% MBI + 40% MASI RB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CFG BANK</t>
        </is>
      </c>
      <c r="P330" s="16" t="inlineStr">
        <is>
          <t>CFG GROUP</t>
        </is>
      </c>
      <c r="Q330" s="17" t="n">
        <v>1254813.96</v>
      </c>
      <c r="R330" s="17" t="n">
        <v>30605.22</v>
      </c>
      <c r="S330" s="18" t="n">
        <v>0.015378</v>
      </c>
      <c r="T330" s="18" t="inlineStr">
        <is>
          <t>-</t>
        </is>
      </c>
      <c r="U330" s="18" t="n">
        <v>-0.00143</v>
      </c>
      <c r="V330" s="18" t="n">
        <v>-0.002161</v>
      </c>
      <c r="W330" s="18" t="n">
        <v>0.015378</v>
      </c>
      <c r="X330" s="18" t="n">
        <v>0.019228</v>
      </c>
      <c r="Y330" s="18" t="n">
        <v>0.050512</v>
      </c>
      <c r="Z330" s="18" t="n">
        <v>0.103355</v>
      </c>
      <c r="AA330" s="18" t="n">
        <v>0.149258</v>
      </c>
      <c r="AB330" s="18" t="n">
        <v>0.179444</v>
      </c>
    </row>
    <row r="331" ht="15.6" customHeight="1">
      <c r="A331" s="10" t="inlineStr">
        <is>
          <t>MA0000039828</t>
        </is>
      </c>
      <c r="B331" s="10" t="inlineStr">
        <is>
          <t>3982</t>
        </is>
      </c>
      <c r="C331" s="12" t="inlineStr">
        <is>
          <t>SN ACTIONS</t>
        </is>
      </c>
      <c r="D331" s="12" t="inlineStr">
        <is>
          <t>CIH CAPITAL MANAGEMENT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CIH BANK</t>
        </is>
      </c>
      <c r="P331" s="16" t="inlineStr">
        <is>
          <t>CIH CAPITAL MANAGEMENT</t>
        </is>
      </c>
      <c r="Q331" s="17" t="n">
        <v>576637.92</v>
      </c>
      <c r="R331" s="17" t="n">
        <v>144159.48</v>
      </c>
      <c r="S331" s="18" t="n">
        <v>0.008425999999999999</v>
      </c>
      <c r="T331" s="18" t="inlineStr">
        <is>
          <t>-</t>
        </is>
      </c>
      <c r="U331" s="18" t="n">
        <v>-0.000559</v>
      </c>
      <c r="V331" s="18" t="n">
        <v>-0.000895</v>
      </c>
      <c r="W331" s="18" t="n">
        <v>0.008425999999999999</v>
      </c>
      <c r="X331" s="18" t="n">
        <v>0.013268</v>
      </c>
      <c r="Y331" s="18" t="n">
        <v>0.045408</v>
      </c>
      <c r="Z331" s="18" t="n">
        <v>0.08737399999999999</v>
      </c>
      <c r="AA331" s="18" t="n">
        <v>0.126504</v>
      </c>
      <c r="AB331" s="18" t="n">
        <v>0.18729</v>
      </c>
    </row>
    <row r="332" ht="15.6" customHeight="1">
      <c r="A332" s="10" t="inlineStr">
        <is>
          <t>MA0000040008</t>
        </is>
      </c>
      <c r="B332" s="10" t="inlineStr">
        <is>
          <t>4000</t>
        </is>
      </c>
      <c r="C332" s="12" t="inlineStr">
        <is>
          <t>CNIA ASSURE</t>
        </is>
      </c>
      <c r="D332" s="12" t="inlineStr">
        <is>
          <t>CDG CAPITAL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[4  8[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CDG CAPITAL</t>
        </is>
      </c>
      <c r="P332" s="16" t="inlineStr">
        <is>
          <t>CDG CAPITAL GESTION</t>
        </is>
      </c>
      <c r="Q332" s="17" t="n">
        <v>813328991.53</v>
      </c>
      <c r="R332" s="17" t="n">
        <v>257138.06</v>
      </c>
      <c r="S332" s="18" t="n">
        <v>0.011592</v>
      </c>
      <c r="T332" s="18" t="inlineStr">
        <is>
          <t>-</t>
        </is>
      </c>
      <c r="U332" s="18" t="n">
        <v>-0.000696</v>
      </c>
      <c r="V332" s="18" t="n">
        <v>-0.000336</v>
      </c>
      <c r="W332" s="18" t="n">
        <v>0.011592</v>
      </c>
      <c r="X332" s="18" t="n">
        <v>0.018204</v>
      </c>
      <c r="Y332" s="18" t="n">
        <v>0.057069</v>
      </c>
      <c r="Z332" s="18" t="n">
        <v>0.115364</v>
      </c>
      <c r="AA332" s="18" t="n">
        <v>0.174036</v>
      </c>
      <c r="AB332" s="18" t="n">
        <v>0.252856</v>
      </c>
    </row>
    <row r="333" ht="15.6" customHeight="1">
      <c r="A333" s="10" t="inlineStr">
        <is>
          <t>MA0000040016</t>
        </is>
      </c>
      <c r="B333" s="10" t="inlineStr">
        <is>
          <t>4001</t>
        </is>
      </c>
      <c r="C333" s="12" t="inlineStr">
        <is>
          <t>UPLINE RENDEMENT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BCP</t>
        </is>
      </c>
      <c r="P333" s="16" t="inlineStr">
        <is>
          <t>UPLINE CAPITAL MANAGEMENT</t>
        </is>
      </c>
      <c r="Q333" s="17" t="n">
        <v>8038890347.96</v>
      </c>
      <c r="R333" s="17" t="n">
        <v>2480.76</v>
      </c>
      <c r="S333" s="18" t="n">
        <v>0.011325</v>
      </c>
      <c r="T333" s="18" t="inlineStr">
        <is>
          <t>-</t>
        </is>
      </c>
      <c r="U333" s="18" t="n">
        <v>-0.000802</v>
      </c>
      <c r="V333" s="18" t="n">
        <v>-8e-06</v>
      </c>
      <c r="W333" s="18" t="n">
        <v>0.011325</v>
      </c>
      <c r="X333" s="18" t="n">
        <v>0.017764</v>
      </c>
      <c r="Y333" s="18" t="n">
        <v>0.049311</v>
      </c>
      <c r="Z333" s="18" t="n">
        <v>0.08951000000000001</v>
      </c>
      <c r="AA333" s="18" t="n">
        <v>0.122475</v>
      </c>
      <c r="AB333" s="18" t="n">
        <v>0.184852</v>
      </c>
    </row>
    <row r="334" ht="15.6" customHeight="1">
      <c r="A334" s="10" t="inlineStr">
        <is>
          <t>MA0000040024</t>
        </is>
      </c>
      <c r="B334" s="10" t="inlineStr">
        <is>
          <t>4002</t>
        </is>
      </c>
      <c r="C334" s="12" t="inlineStr">
        <is>
          <t>UPLINE OBLIG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]0,5 1,1]</t>
        </is>
      </c>
      <c r="H334" s="14" t="inlineStr">
        <is>
          <t>80% MBI CT + 20%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3014100918.94</v>
      </c>
      <c r="R334" s="17" t="n">
        <v>1851.37</v>
      </c>
      <c r="S334" s="18" t="n">
        <v>0.006376</v>
      </c>
      <c r="T334" s="18" t="inlineStr">
        <is>
          <t>-</t>
        </is>
      </c>
      <c r="U334" s="18" t="n">
        <v>0.000259</v>
      </c>
      <c r="V334" s="18" t="n">
        <v>0.001493</v>
      </c>
      <c r="W334" s="18" t="n">
        <v>0.006376</v>
      </c>
      <c r="X334" s="18" t="n">
        <v>0.013272</v>
      </c>
      <c r="Y334" s="18" t="n">
        <v>0.031249</v>
      </c>
      <c r="Z334" s="18" t="n">
        <v>0.059706</v>
      </c>
      <c r="AA334" s="18" t="n">
        <v>0.090568</v>
      </c>
      <c r="AB334" s="18" t="n">
        <v>0.166548</v>
      </c>
    </row>
    <row r="335" ht="15.6" customHeight="1">
      <c r="A335" s="10" t="inlineStr">
        <is>
          <t>MA0000040040</t>
        </is>
      </c>
      <c r="B335" s="10" t="inlineStr">
        <is>
          <t>4004</t>
        </is>
      </c>
      <c r="C335" s="12" t="inlineStr">
        <is>
          <t>UPLINE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0.005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1708508.84</v>
      </c>
      <c r="R335" s="17" t="n">
        <v>3118.89</v>
      </c>
      <c r="S335" s="18" t="n">
        <v>0.017901</v>
      </c>
      <c r="T335" s="18" t="inlineStr">
        <is>
          <t>-</t>
        </is>
      </c>
      <c r="U335" s="18" t="n">
        <v>0.001882</v>
      </c>
      <c r="V335" s="18" t="n">
        <v>0.007478</v>
      </c>
      <c r="W335" s="18" t="n">
        <v>0.017901</v>
      </c>
      <c r="X335" s="18" t="n">
        <v>0.130635</v>
      </c>
      <c r="Y335" s="18" t="n">
        <v>0.16878</v>
      </c>
      <c r="Z335" s="18" t="n">
        <v>0.062596</v>
      </c>
      <c r="AA335" s="18" t="n">
        <v>-0.08609799999999999</v>
      </c>
      <c r="AB335" s="18" t="n">
        <v>0.349585</v>
      </c>
    </row>
    <row r="336" ht="15.6" customHeight="1">
      <c r="A336" s="10" t="inlineStr">
        <is>
          <t>MA0000040057</t>
        </is>
      </c>
      <c r="B336" s="10" t="inlineStr">
        <is>
          <t>4005</t>
        </is>
      </c>
      <c r="C336" s="12" t="inlineStr">
        <is>
          <t>ALISTITMAR CHAABI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60% MASI + 40% MBI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0.003</v>
      </c>
      <c r="M336" s="15" t="n">
        <v>0.003</v>
      </c>
      <c r="N336" s="15" t="n">
        <v>0.018</v>
      </c>
      <c r="O336" s="14" t="inlineStr">
        <is>
          <t>BCP</t>
        </is>
      </c>
      <c r="P336" s="16" t="inlineStr">
        <is>
          <t>UPLINE CAPITAL MANAGEMENT</t>
        </is>
      </c>
      <c r="Q336" s="17" t="n">
        <v>35166456.62</v>
      </c>
      <c r="R336" s="17" t="n">
        <v>3692.21</v>
      </c>
      <c r="S336" s="18" t="n">
        <v>0.018195</v>
      </c>
      <c r="T336" s="18" t="inlineStr">
        <is>
          <t>-</t>
        </is>
      </c>
      <c r="U336" s="18" t="n">
        <v>0.000705</v>
      </c>
      <c r="V336" s="18" t="n">
        <v>0.005049</v>
      </c>
      <c r="W336" s="18" t="n">
        <v>0.018195</v>
      </c>
      <c r="X336" s="18" t="n">
        <v>0.089045</v>
      </c>
      <c r="Y336" s="18" t="n">
        <v>0.124673</v>
      </c>
      <c r="Z336" s="18" t="n">
        <v>0.079357</v>
      </c>
      <c r="AA336" s="18" t="n">
        <v>0.002501</v>
      </c>
      <c r="AB336" s="18" t="n">
        <v>0.336464</v>
      </c>
    </row>
    <row r="337" ht="15.6" customHeight="1">
      <c r="A337" s="10" t="inlineStr">
        <is>
          <t>MA0000040065</t>
        </is>
      </c>
      <c r="B337" s="10" t="inlineStr">
        <is>
          <t>4006</t>
        </is>
      </c>
      <c r="C337" s="12" t="inlineStr">
        <is>
          <t>KENZ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50% MASI + 50% MBI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MIXTE</t>
        </is>
      </c>
      <c r="L337" s="15" t="n">
        <v>0.003</v>
      </c>
      <c r="M337" s="15" t="n">
        <v>0.003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227144540.75</v>
      </c>
      <c r="R337" s="17" t="n">
        <v>423.06</v>
      </c>
      <c r="S337" s="18" t="n">
        <v>0.01898</v>
      </c>
      <c r="T337" s="18" t="inlineStr">
        <is>
          <t>-</t>
        </is>
      </c>
      <c r="U337" s="18" t="n">
        <v>0.000449</v>
      </c>
      <c r="V337" s="18" t="n">
        <v>0.004297</v>
      </c>
      <c r="W337" s="18" t="n">
        <v>0.01898</v>
      </c>
      <c r="X337" s="18" t="n">
        <v>0.083491</v>
      </c>
      <c r="Y337" s="18" t="n">
        <v>0.124621</v>
      </c>
      <c r="Z337" s="18" t="n">
        <v>0.101461</v>
      </c>
      <c r="AA337" s="18" t="n">
        <v>0.027493</v>
      </c>
      <c r="AB337" s="18" t="n">
        <v>0.376297</v>
      </c>
    </row>
    <row r="338" ht="15.6" customHeight="1">
      <c r="A338" s="10" t="inlineStr">
        <is>
          <t>MA0000040073</t>
        </is>
      </c>
      <c r="B338" s="10" t="inlineStr">
        <is>
          <t>4007</t>
        </is>
      </c>
      <c r="C338" s="12" t="inlineStr">
        <is>
          <t>ALISTITMAR CHAABI ACTIONS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0.005</v>
      </c>
      <c r="M338" s="15" t="n">
        <v>0.003</v>
      </c>
      <c r="N338" s="15" t="n">
        <v>0.018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7874404.93</v>
      </c>
      <c r="R338" s="17" t="n">
        <v>37820.44</v>
      </c>
      <c r="S338" s="18" t="n">
        <v>0.02084</v>
      </c>
      <c r="T338" s="18" t="inlineStr">
        <is>
          <t>-</t>
        </is>
      </c>
      <c r="U338" s="18" t="n">
        <v>0.001804</v>
      </c>
      <c r="V338" s="18" t="n">
        <v>0.008258</v>
      </c>
      <c r="W338" s="18" t="n">
        <v>0.02084</v>
      </c>
      <c r="X338" s="18" t="n">
        <v>0.143856</v>
      </c>
      <c r="Y338" s="18" t="n">
        <v>0.19447</v>
      </c>
      <c r="Z338" s="18" t="n">
        <v>0.092469</v>
      </c>
      <c r="AA338" s="18" t="n">
        <v>-0.049997</v>
      </c>
      <c r="AB338" s="18" t="n">
        <v>0.480744</v>
      </c>
    </row>
    <row r="339" ht="15.6" customHeight="1">
      <c r="A339" s="10" t="inlineStr">
        <is>
          <t>MA0000040081</t>
        </is>
      </c>
      <c r="B339" s="10" t="inlineStr">
        <is>
          <t>4008</t>
        </is>
      </c>
      <c r="C339" s="12" t="inlineStr">
        <is>
          <t>KENZ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0.005</v>
      </c>
      <c r="M339" s="15" t="n">
        <v>0.005</v>
      </c>
      <c r="N339" s="15" t="n">
        <v>0.01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466614318.03</v>
      </c>
      <c r="R339" s="17" t="n">
        <v>646.22</v>
      </c>
      <c r="S339" s="18" t="n">
        <v>0.027295</v>
      </c>
      <c r="T339" s="18" t="inlineStr">
        <is>
          <t>-</t>
        </is>
      </c>
      <c r="U339" s="18" t="n">
        <v>0.003759</v>
      </c>
      <c r="V339" s="18" t="n">
        <v>0.011774</v>
      </c>
      <c r="W339" s="18" t="n">
        <v>0.027295</v>
      </c>
      <c r="X339" s="18" t="n">
        <v>0.147</v>
      </c>
      <c r="Y339" s="18" t="n">
        <v>0.207121</v>
      </c>
      <c r="Z339" s="18" t="n">
        <v>0.117274</v>
      </c>
      <c r="AA339" s="18" t="n">
        <v>-0.035104</v>
      </c>
      <c r="AB339" s="18" t="n">
        <v>0.703672</v>
      </c>
    </row>
    <row r="340" ht="15.6" customHeight="1">
      <c r="A340" s="10" t="inlineStr">
        <is>
          <t>MA0000040099</t>
        </is>
      </c>
      <c r="B340" s="10" t="inlineStr">
        <is>
          <t>4009</t>
        </is>
      </c>
      <c r="C340" s="12" t="inlineStr">
        <is>
          <t>ASSANAD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 8]</t>
        </is>
      </c>
      <c r="H340" s="14" t="inlineStr">
        <is>
          <t>80% MBI MLT + 20% MBI 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BCP</t>
        </is>
      </c>
      <c r="P340" s="16" t="inlineStr">
        <is>
          <t>UPLINE CAPITAL MANAGEMENT</t>
        </is>
      </c>
      <c r="Q340" s="17" t="n">
        <v>265824055.78</v>
      </c>
      <c r="R340" s="17" t="n">
        <v>3300.68</v>
      </c>
      <c r="S340" s="18" t="n">
        <v>0.011117</v>
      </c>
      <c r="T340" s="18" t="inlineStr">
        <is>
          <t>-</t>
        </is>
      </c>
      <c r="U340" s="18" t="n">
        <v>-0.000409</v>
      </c>
      <c r="V340" s="18" t="n">
        <v>0.000361</v>
      </c>
      <c r="W340" s="18" t="n">
        <v>0.011117</v>
      </c>
      <c r="X340" s="18" t="n">
        <v>0.0161</v>
      </c>
      <c r="Y340" s="18" t="n">
        <v>0.047872</v>
      </c>
      <c r="Z340" s="18" t="n">
        <v>0.078206</v>
      </c>
      <c r="AA340" s="18" t="n">
        <v>0.09468</v>
      </c>
      <c r="AB340" s="18" t="n">
        <v>0.105863</v>
      </c>
    </row>
    <row r="341" ht="15.6" customHeight="1">
      <c r="A341" s="10" t="inlineStr">
        <is>
          <t>MA0000040107</t>
        </is>
      </c>
      <c r="B341" s="10" t="inlineStr">
        <is>
          <t>4010</t>
        </is>
      </c>
      <c r="C341" s="12" t="inlineStr">
        <is>
          <t>AL AMAL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1,1]</t>
        </is>
      </c>
      <c r="H341" s="14" t="inlineStr">
        <is>
          <t>90% MBI CT + 10% 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0.0025</v>
      </c>
      <c r="O341" s="14" t="inlineStr">
        <is>
          <t>BCP</t>
        </is>
      </c>
      <c r="P341" s="16" t="inlineStr">
        <is>
          <t>UPLINE CAPITAL MANAGEMENT</t>
        </is>
      </c>
      <c r="Q341" s="17" t="n">
        <v>6217955626.22</v>
      </c>
      <c r="R341" s="17" t="n">
        <v>2826.37</v>
      </c>
      <c r="S341" s="18" t="n">
        <v>0.00569</v>
      </c>
      <c r="T341" s="18" t="inlineStr">
        <is>
          <t>-</t>
        </is>
      </c>
      <c r="U341" s="18" t="n">
        <v>0.000248</v>
      </c>
      <c r="V341" s="18" t="n">
        <v>0.001378</v>
      </c>
      <c r="W341" s="18" t="n">
        <v>0.00569</v>
      </c>
      <c r="X341" s="18" t="n">
        <v>0.011615</v>
      </c>
      <c r="Y341" s="18" t="n">
        <v>0.029744</v>
      </c>
      <c r="Z341" s="18" t="n">
        <v>0.055624</v>
      </c>
      <c r="AA341" s="18" t="n">
        <v>0.0829</v>
      </c>
      <c r="AB341" s="18" t="n">
        <v>0.140465</v>
      </c>
    </row>
    <row r="342" ht="15.6" customHeight="1">
      <c r="A342" s="10" t="inlineStr">
        <is>
          <t>MA0000040115</t>
        </is>
      </c>
      <c r="B342" s="10" t="inlineStr">
        <is>
          <t>4011</t>
        </is>
      </c>
      <c r="C342" s="12" t="inlineStr">
        <is>
          <t>KENZ OBLIGATIONS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]3  7]</t>
        </is>
      </c>
      <c r="H342" s="14" t="inlineStr">
        <is>
          <t>30% MBI MT + 70% MBI MLT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493903088.31</v>
      </c>
      <c r="R342" s="17" t="n">
        <v>238.79</v>
      </c>
      <c r="S342" s="18" t="n">
        <v>0.010922</v>
      </c>
      <c r="T342" s="18" t="inlineStr">
        <is>
          <t>-</t>
        </is>
      </c>
      <c r="U342" s="18" t="n">
        <v>-0.001004</v>
      </c>
      <c r="V342" s="18" t="n">
        <v>-0.000628</v>
      </c>
      <c r="W342" s="18" t="n">
        <v>0.010922</v>
      </c>
      <c r="X342" s="18" t="n">
        <v>0.016604</v>
      </c>
      <c r="Y342" s="18" t="n">
        <v>0.053005</v>
      </c>
      <c r="Z342" s="18" t="n">
        <v>0.088725</v>
      </c>
      <c r="AA342" s="18" t="n">
        <v>0.111737</v>
      </c>
      <c r="AB342" s="18" t="n">
        <v>0.243504</v>
      </c>
    </row>
    <row r="343" ht="15.6" customHeight="1">
      <c r="A343" s="10" t="inlineStr">
        <is>
          <t>MA0000040123</t>
        </is>
      </c>
      <c r="B343" s="10" t="inlineStr">
        <is>
          <t>4012</t>
        </is>
      </c>
      <c r="C343" s="12" t="inlineStr">
        <is>
          <t>ALISTITMAR CHAABI TRESORERIE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]0  0,5]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0.0025</v>
      </c>
      <c r="O343" s="14" t="inlineStr">
        <is>
          <t>BCP</t>
        </is>
      </c>
      <c r="P343" s="16" t="inlineStr">
        <is>
          <t>UPLINE CAPITAL MANAGEMENT</t>
        </is>
      </c>
      <c r="Q343" s="17" t="n">
        <v>509569908.94</v>
      </c>
      <c r="R343" s="17" t="n">
        <v>534214.28</v>
      </c>
      <c r="S343" s="18" t="n">
        <v>0.003176</v>
      </c>
      <c r="T343" s="18" t="inlineStr">
        <is>
          <t>-</t>
        </is>
      </c>
      <c r="U343" s="18" t="n">
        <v>0.000284</v>
      </c>
      <c r="V343" s="18" t="n">
        <v>0.000952</v>
      </c>
      <c r="W343" s="18" t="n">
        <v>0.003176</v>
      </c>
      <c r="X343" s="18" t="n">
        <v>0.006697</v>
      </c>
      <c r="Y343" s="18" t="n">
        <v>0.016599</v>
      </c>
      <c r="Z343" s="18" t="n">
        <v>0.037722</v>
      </c>
      <c r="AA343" s="18" t="n">
        <v>0.058989</v>
      </c>
      <c r="AB343" s="18" t="n">
        <v>0.101178</v>
      </c>
    </row>
    <row r="344" ht="15.6" customHeight="1">
      <c r="A344" s="10" t="inlineStr">
        <is>
          <t>MA0000040131</t>
        </is>
      </c>
      <c r="B344" s="10" t="inlineStr">
        <is>
          <t>4013</t>
        </is>
      </c>
      <c r="C344" s="12" t="inlineStr">
        <is>
          <t>FCP UPLINE BALANCED FUND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MT + 50% 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164305911.8</v>
      </c>
      <c r="R344" s="17" t="n">
        <v>208546.83</v>
      </c>
      <c r="S344" s="18" t="n">
        <v>0.014082</v>
      </c>
      <c r="T344" s="18" t="inlineStr">
        <is>
          <t>-</t>
        </is>
      </c>
      <c r="U344" s="18" t="n">
        <v>-0.000733</v>
      </c>
      <c r="V344" s="18" t="n">
        <v>-0.000439</v>
      </c>
      <c r="W344" s="18" t="n">
        <v>0.014082</v>
      </c>
      <c r="X344" s="18" t="n">
        <v>0.020064</v>
      </c>
      <c r="Y344" s="18" t="n">
        <v>0.062551</v>
      </c>
      <c r="Z344" s="18" t="n">
        <v>0.119922</v>
      </c>
      <c r="AA344" s="18" t="n">
        <v>0.172415</v>
      </c>
      <c r="AB344" s="18" t="n">
        <v>0.219284</v>
      </c>
    </row>
    <row r="345" ht="15.6" customHeight="1">
      <c r="A345" s="10" t="inlineStr">
        <is>
          <t>MA0000040149</t>
        </is>
      </c>
      <c r="B345" s="10" t="inlineStr">
        <is>
          <t>4014</t>
        </is>
      </c>
      <c r="C345" s="12" t="inlineStr">
        <is>
          <t>KENZ PLUS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]0  0,5]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0.003</v>
      </c>
      <c r="O345" s="14" t="inlineStr">
        <is>
          <t>BCP</t>
        </is>
      </c>
      <c r="P345" s="16" t="inlineStr">
        <is>
          <t>UPLINE CAPITAL MANAGEMENT</t>
        </is>
      </c>
      <c r="Q345" s="17" t="n">
        <v>5419451601.49</v>
      </c>
      <c r="R345" s="17" t="n">
        <v>187.69</v>
      </c>
      <c r="S345" s="18" t="n">
        <v>0.004334</v>
      </c>
      <c r="T345" s="18" t="inlineStr">
        <is>
          <t>-</t>
        </is>
      </c>
      <c r="U345" s="18" t="n">
        <v>0.00032</v>
      </c>
      <c r="V345" s="18" t="n">
        <v>0.001227</v>
      </c>
      <c r="W345" s="18" t="n">
        <v>0.004334</v>
      </c>
      <c r="X345" s="18" t="n">
        <v>0.009086</v>
      </c>
      <c r="Y345" s="18" t="n">
        <v>0.022499</v>
      </c>
      <c r="Z345" s="18" t="n">
        <v>0.046501</v>
      </c>
      <c r="AA345" s="18" t="n">
        <v>0.071535</v>
      </c>
      <c r="AB345" s="18" t="n">
        <v>0.122682</v>
      </c>
    </row>
    <row r="346" ht="15.6" customHeight="1">
      <c r="A346" s="10" t="inlineStr">
        <is>
          <t>MA0000040156</t>
        </is>
      </c>
      <c r="B346" s="10" t="inlineStr">
        <is>
          <t>4015</t>
        </is>
      </c>
      <c r="C346" s="12" t="inlineStr">
        <is>
          <t>ATTIJARI AL MOUCHARAKA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389259421.01</v>
      </c>
      <c r="R346" s="17" t="n">
        <v>858.62</v>
      </c>
      <c r="S346" s="18" t="n">
        <v>0.038348</v>
      </c>
      <c r="T346" s="18" t="inlineStr">
        <is>
          <t>-</t>
        </is>
      </c>
      <c r="U346" s="18" t="n">
        <v>0.001003</v>
      </c>
      <c r="V346" s="18" t="n">
        <v>0.017949</v>
      </c>
      <c r="W346" s="18" t="n">
        <v>0.038348</v>
      </c>
      <c r="X346" s="18" t="n">
        <v>0.148179</v>
      </c>
      <c r="Y346" s="18" t="n">
        <v>0.305151</v>
      </c>
      <c r="Z346" s="18" t="n">
        <v>0.170723</v>
      </c>
      <c r="AA346" s="18" t="n">
        <v>-0.001976</v>
      </c>
      <c r="AB346" s="18" t="n">
        <v>0.574756</v>
      </c>
    </row>
    <row r="347" ht="15.6" customHeight="1">
      <c r="A347" s="10" t="inlineStr">
        <is>
          <t>MA0000040164</t>
        </is>
      </c>
      <c r="B347" s="10" t="inlineStr">
        <is>
          <t>4016</t>
        </is>
      </c>
      <c r="C347" s="12" t="inlineStr">
        <is>
          <t>PROFIL SERENITE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5]</t>
        </is>
      </c>
      <c r="H347" s="14" t="inlineStr">
        <is>
          <t>5% MASI + 95%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0.01</v>
      </c>
      <c r="M347" s="15" t="n">
        <v>0</v>
      </c>
      <c r="N347" s="15" t="n">
        <v>0.01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526298288.41</v>
      </c>
      <c r="R347" s="17" t="n">
        <v>273.43</v>
      </c>
      <c r="S347" s="18" t="n">
        <v>0.007517</v>
      </c>
      <c r="T347" s="18" t="inlineStr">
        <is>
          <t>-</t>
        </is>
      </c>
      <c r="U347" s="18" t="n">
        <v>-0.001497</v>
      </c>
      <c r="V347" s="18" t="n">
        <v>-0.001716</v>
      </c>
      <c r="W347" s="18" t="n">
        <v>0.007517</v>
      </c>
      <c r="X347" s="18" t="n">
        <v>0.012029</v>
      </c>
      <c r="Y347" s="18" t="n">
        <v>0.035837</v>
      </c>
      <c r="Z347" s="18" t="n">
        <v>0.06268899999999999</v>
      </c>
      <c r="AA347" s="18" t="n">
        <v>0.089536</v>
      </c>
      <c r="AB347" s="18" t="n">
        <v>0.141909</v>
      </c>
    </row>
    <row r="348" ht="15.6" customHeight="1">
      <c r="A348" s="10" t="inlineStr">
        <is>
          <t>MA0000040172</t>
        </is>
      </c>
      <c r="B348" s="10" t="inlineStr">
        <is>
          <t>4017</t>
        </is>
      </c>
      <c r="C348" s="12" t="inlineStr">
        <is>
          <t>PROFIL HARMONIE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40% MASI + 60%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0.015</v>
      </c>
      <c r="M348" s="15" t="n">
        <v>0.0025</v>
      </c>
      <c r="N348" s="15" t="n">
        <v>0.015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370699325.36</v>
      </c>
      <c r="R348" s="17" t="n">
        <v>452.63</v>
      </c>
      <c r="S348" s="18" t="n">
        <v>0.013003</v>
      </c>
      <c r="T348" s="18" t="inlineStr">
        <is>
          <t>-</t>
        </is>
      </c>
      <c r="U348" s="18" t="n">
        <v>0.000155</v>
      </c>
      <c r="V348" s="18" t="n">
        <v>0.004215</v>
      </c>
      <c r="W348" s="18" t="n">
        <v>0.013003</v>
      </c>
      <c r="X348" s="18" t="n">
        <v>0.074034</v>
      </c>
      <c r="Y348" s="18" t="n">
        <v>0.122539</v>
      </c>
      <c r="Z348" s="18" t="n">
        <v>0.049261</v>
      </c>
      <c r="AA348" s="18" t="n">
        <v>0.044611</v>
      </c>
      <c r="AB348" s="18" t="n">
        <v>0.108545</v>
      </c>
    </row>
    <row r="349" ht="15.6" customHeight="1">
      <c r="A349" s="10" t="inlineStr">
        <is>
          <t>MA0000040180</t>
        </is>
      </c>
      <c r="B349" s="10" t="inlineStr">
        <is>
          <t>4018</t>
        </is>
      </c>
      <c r="C349" s="12" t="inlineStr">
        <is>
          <t>OBLIDYNAMIC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OCT</t>
        </is>
      </c>
      <c r="G349" s="13" t="inlineStr">
        <is>
          <t>]0,5  1,1]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2388209862.37</v>
      </c>
      <c r="R349" s="17" t="n">
        <v>185.82</v>
      </c>
      <c r="S349" s="18" t="n">
        <v>0.005574</v>
      </c>
      <c r="T349" s="18" t="inlineStr">
        <is>
          <t>-</t>
        </is>
      </c>
      <c r="U349" s="18" t="n">
        <v>0.000269</v>
      </c>
      <c r="V349" s="18" t="n">
        <v>0.001347</v>
      </c>
      <c r="W349" s="18" t="n">
        <v>0.005574</v>
      </c>
      <c r="X349" s="18" t="n">
        <v>0.01132</v>
      </c>
      <c r="Y349" s="18" t="n">
        <v>0.028448</v>
      </c>
      <c r="Z349" s="18" t="n">
        <v>0.052805</v>
      </c>
      <c r="AA349" s="18" t="n">
        <v>0.07953300000000001</v>
      </c>
      <c r="AB349" s="18" t="n">
        <v>0.133394</v>
      </c>
    </row>
    <row r="350" ht="15.6" customHeight="1">
      <c r="A350" s="10" t="inlineStr">
        <is>
          <t>MA0000040198</t>
        </is>
      </c>
      <c r="B350" s="10" t="inlineStr">
        <is>
          <t>4019</t>
        </is>
      </c>
      <c r="C350" s="12" t="inlineStr">
        <is>
          <t>PATRIMOINE AL MOUSSAHAMA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-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17085932.13</v>
      </c>
      <c r="R350" s="17" t="n">
        <v>803.09</v>
      </c>
      <c r="S350" s="18" t="n">
        <v>0.03455</v>
      </c>
      <c r="T350" s="18" t="inlineStr">
        <is>
          <t>-</t>
        </is>
      </c>
      <c r="U350" s="18" t="n">
        <v>-0.000548</v>
      </c>
      <c r="V350" s="18" t="n">
        <v>0.014541</v>
      </c>
      <c r="W350" s="18" t="n">
        <v>0.03455</v>
      </c>
      <c r="X350" s="18" t="n">
        <v>0.148929</v>
      </c>
      <c r="Y350" s="18" t="n">
        <v>0.291827</v>
      </c>
      <c r="Z350" s="18" t="n">
        <v>0.169543</v>
      </c>
      <c r="AA350" s="18" t="n">
        <v>-0.02796</v>
      </c>
      <c r="AB350" s="18" t="n">
        <v>0.508405</v>
      </c>
    </row>
    <row r="351" ht="15.6" customHeight="1">
      <c r="A351" s="10" t="inlineStr">
        <is>
          <t>MA0000040214</t>
        </is>
      </c>
      <c r="B351" s="10" t="inlineStr">
        <is>
          <t>4021</t>
        </is>
      </c>
      <c r="C351" s="12" t="inlineStr">
        <is>
          <t>PATRIMOINE OBLIGATIONS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 7]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99952211.62</v>
      </c>
      <c r="R351" s="17" t="n">
        <v>375.72</v>
      </c>
      <c r="S351" s="18" t="n">
        <v>0.008184</v>
      </c>
      <c r="T351" s="18" t="inlineStr">
        <is>
          <t>-</t>
        </is>
      </c>
      <c r="U351" s="18" t="n">
        <v>-0.001833</v>
      </c>
      <c r="V351" s="18" t="n">
        <v>-0.002549</v>
      </c>
      <c r="W351" s="18" t="n">
        <v>0.008184</v>
      </c>
      <c r="X351" s="18" t="n">
        <v>0.024821</v>
      </c>
      <c r="Y351" s="18" t="n">
        <v>0.05566</v>
      </c>
      <c r="Z351" s="18" t="n">
        <v>0.120315</v>
      </c>
      <c r="AA351" s="18" t="n">
        <v>0.165276</v>
      </c>
      <c r="AB351" s="18" t="n">
        <v>0.188837</v>
      </c>
    </row>
    <row r="352" ht="15.6" customHeight="1">
      <c r="A352" s="10" t="inlineStr">
        <is>
          <t>MA0000040222</t>
        </is>
      </c>
      <c r="B352" s="10" t="inlineStr">
        <is>
          <t>4022</t>
        </is>
      </c>
      <c r="C352" s="12" t="inlineStr">
        <is>
          <t>WAFA ASSURANCE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DISTRIBUANT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4625388362.66</v>
      </c>
      <c r="R352" s="17" t="n">
        <v>28464.46</v>
      </c>
      <c r="S352" s="18" t="n">
        <v>0.01263</v>
      </c>
      <c r="T352" s="18" t="inlineStr">
        <is>
          <t>-</t>
        </is>
      </c>
      <c r="U352" s="18" t="n">
        <v>-0.000987</v>
      </c>
      <c r="V352" s="18" t="n">
        <v>-0.00162</v>
      </c>
      <c r="W352" s="18" t="n">
        <v>0.01263</v>
      </c>
      <c r="X352" s="18" t="n">
        <v>0.019375</v>
      </c>
      <c r="Y352" s="18" t="n">
        <v>0.024525</v>
      </c>
      <c r="Z352" s="18" t="n">
        <v>0.085621</v>
      </c>
      <c r="AA352" s="18" t="n">
        <v>0.091588</v>
      </c>
      <c r="AB352" s="18" t="n">
        <v>0.075613</v>
      </c>
    </row>
    <row r="353" ht="15.6" customHeight="1">
      <c r="A353" s="10" t="inlineStr">
        <is>
          <t>MA0000040248</t>
        </is>
      </c>
      <c r="B353" s="10" t="inlineStr">
        <is>
          <t>4024</t>
        </is>
      </c>
      <c r="C353" s="12" t="inlineStr">
        <is>
          <t>CAP OBLIGATIONS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[0,5  1,1[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0.01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1001657336.66</v>
      </c>
      <c r="R353" s="17" t="n">
        <v>281.79</v>
      </c>
      <c r="S353" s="18" t="n">
        <v>0.003168</v>
      </c>
      <c r="T353" s="18" t="inlineStr">
        <is>
          <t>-</t>
        </is>
      </c>
      <c r="U353" s="18" t="n">
        <v>0.000177</v>
      </c>
      <c r="V353" s="18" t="n">
        <v>0.000781</v>
      </c>
      <c r="W353" s="18" t="n">
        <v>0.003168</v>
      </c>
      <c r="X353" s="18" t="n">
        <v>0.007436</v>
      </c>
      <c r="Y353" s="18" t="n">
        <v>0.020682</v>
      </c>
      <c r="Z353" s="18" t="n">
        <v>0.050084</v>
      </c>
      <c r="AA353" s="18" t="n">
        <v>0.07722</v>
      </c>
      <c r="AB353" s="18" t="n">
        <v>0.132187</v>
      </c>
    </row>
    <row r="354" ht="15.6" customHeight="1">
      <c r="A354" s="10" t="inlineStr">
        <is>
          <t>MA0000040255</t>
        </is>
      </c>
      <c r="B354" s="10" t="inlineStr">
        <is>
          <t>4025</t>
        </is>
      </c>
      <c r="C354" s="12" t="inlineStr">
        <is>
          <t>PROFIL DYNAMIQUE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75% MASI + 25%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0.02</v>
      </c>
      <c r="M354" s="15" t="n">
        <v>0.005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196002636.47</v>
      </c>
      <c r="R354" s="17" t="n">
        <v>594.95</v>
      </c>
      <c r="S354" s="18" t="n">
        <v>0.017966</v>
      </c>
      <c r="T354" s="18" t="inlineStr">
        <is>
          <t>-</t>
        </is>
      </c>
      <c r="U354" s="18" t="n">
        <v>0.000622</v>
      </c>
      <c r="V354" s="18" t="n">
        <v>0.003424</v>
      </c>
      <c r="W354" s="18" t="n">
        <v>0.017966</v>
      </c>
      <c r="X354" s="18" t="n">
        <v>0.116648</v>
      </c>
      <c r="Y354" s="18" t="n">
        <v>0.19742</v>
      </c>
      <c r="Z354" s="18" t="n">
        <v>0.155669</v>
      </c>
      <c r="AA354" s="18" t="n">
        <v>0.039051</v>
      </c>
      <c r="AB354" s="18" t="n">
        <v>0.620146</v>
      </c>
    </row>
    <row r="355" ht="15.6" customHeight="1">
      <c r="A355" s="10" t="inlineStr">
        <is>
          <t>MA0000040263</t>
        </is>
      </c>
      <c r="B355" s="10" t="inlineStr">
        <is>
          <t>4026</t>
        </is>
      </c>
      <c r="C355" s="12" t="inlineStr">
        <is>
          <t>ATTIJARI SECURITE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5[</t>
        </is>
      </c>
      <c r="H355" s="14" t="inlineStr">
        <is>
          <t>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2682026647.79</v>
      </c>
      <c r="R355" s="17" t="n">
        <v>2090.41</v>
      </c>
      <c r="S355" s="18" t="n">
        <v>0.007971000000000001</v>
      </c>
      <c r="T355" s="18" t="inlineStr">
        <is>
          <t>-</t>
        </is>
      </c>
      <c r="U355" s="18" t="n">
        <v>-0.000564</v>
      </c>
      <c r="V355" s="18" t="n">
        <v>-0.000368</v>
      </c>
      <c r="W355" s="18" t="n">
        <v>0.007971000000000001</v>
      </c>
      <c r="X355" s="18" t="n">
        <v>0.013237</v>
      </c>
      <c r="Y355" s="18" t="n">
        <v>0.035056</v>
      </c>
      <c r="Z355" s="18" t="n">
        <v>0.06321599999999999</v>
      </c>
      <c r="AA355" s="18" t="n">
        <v>0.091193</v>
      </c>
      <c r="AB355" s="18" t="n">
        <v>0.140686</v>
      </c>
    </row>
    <row r="356" ht="15.6" customHeight="1">
      <c r="A356" s="10" t="inlineStr">
        <is>
          <t>MA0000040271</t>
        </is>
      </c>
      <c r="B356" s="10" t="inlineStr">
        <is>
          <t>4027</t>
        </is>
      </c>
      <c r="C356" s="12" t="inlineStr">
        <is>
          <t>CAP MONETAIRE PREMIERE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[0,1  0,5[</t>
        </is>
      </c>
      <c r="H356" s="14" t="inlineStr">
        <is>
          <t>TMP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0.006500000000000001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9528922500.27</v>
      </c>
      <c r="R356" s="17" t="n">
        <v>187517.88</v>
      </c>
      <c r="S356" s="18" t="n">
        <v>0.004509</v>
      </c>
      <c r="T356" s="18" t="inlineStr">
        <is>
          <t>-</t>
        </is>
      </c>
      <c r="U356" s="18" t="n">
        <v>0.000311</v>
      </c>
      <c r="V356" s="18" t="n">
        <v>0.001263</v>
      </c>
      <c r="W356" s="18" t="n">
        <v>0.004509</v>
      </c>
      <c r="X356" s="18" t="n">
        <v>0.009344</v>
      </c>
      <c r="Y356" s="18" t="n">
        <v>0.022832</v>
      </c>
      <c r="Z356" s="18" t="n">
        <v>0.047163</v>
      </c>
      <c r="AA356" s="18" t="n">
        <v>0.072363</v>
      </c>
      <c r="AB356" s="18" t="n">
        <v>0.120208</v>
      </c>
    </row>
    <row r="357" ht="15.6" customHeight="1">
      <c r="A357" s="10" t="inlineStr">
        <is>
          <t>MA0000040289</t>
        </is>
      </c>
      <c r="B357" s="10" t="inlineStr">
        <is>
          <t>4028</t>
        </is>
      </c>
      <c r="C357" s="12" t="inlineStr">
        <is>
          <t>GROUPE MCMA-MAMDA OPTIMISATION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]4,5 8,5]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717342924.7</v>
      </c>
      <c r="R357" s="17" t="n">
        <v>25636.12</v>
      </c>
      <c r="S357" s="18" t="n">
        <v>0.012086</v>
      </c>
      <c r="T357" s="18" t="inlineStr">
        <is>
          <t>-</t>
        </is>
      </c>
      <c r="U357" s="18" t="n">
        <v>-0.000969</v>
      </c>
      <c r="V357" s="18" t="n">
        <v>-0.001819</v>
      </c>
      <c r="W357" s="18" t="n">
        <v>0.012086</v>
      </c>
      <c r="X357" s="18" t="n">
        <v>0.019081</v>
      </c>
      <c r="Y357" s="18" t="n">
        <v>0.054806</v>
      </c>
      <c r="Z357" s="18" t="n">
        <v>0.083026</v>
      </c>
      <c r="AA357" s="18" t="n">
        <v>0.08326799999999999</v>
      </c>
      <c r="AB357" s="18" t="n">
        <v>0.127368</v>
      </c>
    </row>
    <row r="358" ht="15.6" customHeight="1">
      <c r="A358" s="10" t="inlineStr">
        <is>
          <t>MA0000040297</t>
        </is>
      </c>
      <c r="B358" s="10" t="inlineStr">
        <is>
          <t>4029</t>
        </is>
      </c>
      <c r="C358" s="12" t="inlineStr">
        <is>
          <t>WAFA ASSURANCE STRATEGIE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70% MASI + 30% MBI MT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DISTRIBUANT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436170536.24</v>
      </c>
      <c r="R358" s="17" t="n">
        <v>277224.63</v>
      </c>
      <c r="S358" s="18" t="n">
        <v>0.02351</v>
      </c>
      <c r="T358" s="18" t="inlineStr">
        <is>
          <t>-</t>
        </is>
      </c>
      <c r="U358" s="18" t="n">
        <v>0.000227</v>
      </c>
      <c r="V358" s="18" t="n">
        <v>0.006173</v>
      </c>
      <c r="W358" s="18" t="n">
        <v>0.02351</v>
      </c>
      <c r="X358" s="18" t="n">
        <v>0.141148</v>
      </c>
      <c r="Y358" s="18" t="n">
        <v>0.22407</v>
      </c>
      <c r="Z358" s="18" t="n">
        <v>0.144835</v>
      </c>
      <c r="AA358" s="18" t="n">
        <v>-0.014342</v>
      </c>
      <c r="AB358" s="18" t="n">
        <v>0.527709</v>
      </c>
    </row>
    <row r="359" ht="15.6" customHeight="1">
      <c r="A359" s="10" t="inlineStr">
        <is>
          <t>MA0000040305</t>
        </is>
      </c>
      <c r="B359" s="10" t="inlineStr">
        <is>
          <t>4030</t>
        </is>
      </c>
      <c r="C359" s="12" t="inlineStr">
        <is>
          <t>WAFA ASSURANCE OPTIMISATION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CFG 25 FLOTTANT + 50% MBI MT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2101999770.46</v>
      </c>
      <c r="R359" s="17" t="n">
        <v>22952.24</v>
      </c>
      <c r="S359" s="18" t="n">
        <v>0.01824</v>
      </c>
      <c r="T359" s="18" t="inlineStr">
        <is>
          <t>-</t>
        </is>
      </c>
      <c r="U359" s="18" t="n">
        <v>-0.000314</v>
      </c>
      <c r="V359" s="18" t="n">
        <v>0.003418</v>
      </c>
      <c r="W359" s="18" t="n">
        <v>0.01824</v>
      </c>
      <c r="X359" s="18" t="n">
        <v>0.086747</v>
      </c>
      <c r="Y359" s="18" t="n">
        <v>0.147614</v>
      </c>
      <c r="Z359" s="18" t="n">
        <v>0.128065</v>
      </c>
      <c r="AA359" s="18" t="n">
        <v>0.028127</v>
      </c>
      <c r="AB359" s="18" t="n">
        <v>0.272101</v>
      </c>
    </row>
    <row r="360" ht="15.6" customHeight="1">
      <c r="A360" s="10" t="inlineStr">
        <is>
          <t>MA0000040313</t>
        </is>
      </c>
      <c r="B360" s="10" t="inlineStr">
        <is>
          <t>4031</t>
        </is>
      </c>
      <c r="C360" s="12" t="inlineStr">
        <is>
          <t>FCP CAP INSTITUTIONS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0.001</v>
      </c>
      <c r="M360" s="15" t="n">
        <v>0</v>
      </c>
      <c r="N360" s="15" t="n">
        <v>0.006999999999999999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2348680654.05</v>
      </c>
      <c r="R360" s="17" t="n">
        <v>599123.88</v>
      </c>
      <c r="S360" s="18" t="n">
        <v>0.005836</v>
      </c>
      <c r="T360" s="18" t="inlineStr">
        <is>
          <t>-</t>
        </is>
      </c>
      <c r="U360" s="18" t="n">
        <v>0.000267</v>
      </c>
      <c r="V360" s="18" t="n">
        <v>0.001378</v>
      </c>
      <c r="W360" s="18" t="n">
        <v>0.005836</v>
      </c>
      <c r="X360" s="18" t="n">
        <v>0.01129</v>
      </c>
      <c r="Y360" s="18" t="n">
        <v>0.028385</v>
      </c>
      <c r="Z360" s="18" t="n">
        <v>0.055692</v>
      </c>
      <c r="AA360" s="18" t="n">
        <v>0.08394500000000001</v>
      </c>
      <c r="AB360" s="18" t="n">
        <v>0.139425</v>
      </c>
    </row>
    <row r="361" ht="15.6" customHeight="1">
      <c r="A361" s="10" t="inlineStr">
        <is>
          <t>MA0000040339</t>
        </is>
      </c>
      <c r="B361" s="10" t="inlineStr">
        <is>
          <t>4033</t>
        </is>
      </c>
      <c r="C361" s="12" t="inlineStr">
        <is>
          <t>ATTIJARI MONETAIRE JOUR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[0  0,5[</t>
        </is>
      </c>
      <c r="H361" s="14" t="inlineStr">
        <is>
          <t>TMP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369692571.34</v>
      </c>
      <c r="R361" s="17" t="n">
        <v>218.06</v>
      </c>
      <c r="S361" s="18" t="n">
        <v>0.00216</v>
      </c>
      <c r="T361" s="18" t="inlineStr">
        <is>
          <t>-</t>
        </is>
      </c>
      <c r="U361" s="18" t="n">
        <v>0.000183</v>
      </c>
      <c r="V361" s="18" t="n">
        <v>0.000688</v>
      </c>
      <c r="W361" s="18" t="n">
        <v>0.00216</v>
      </c>
      <c r="X361" s="18" t="n">
        <v>0.004052</v>
      </c>
      <c r="Y361" s="18" t="n">
        <v>0.009911</v>
      </c>
      <c r="Z361" s="18" t="n">
        <v>0.025296</v>
      </c>
      <c r="AA361" s="18" t="n">
        <v>0.041008</v>
      </c>
      <c r="AB361" s="18" t="n">
        <v>0.07139</v>
      </c>
    </row>
    <row r="362" ht="15.6" customHeight="1">
      <c r="A362" s="10" t="inlineStr">
        <is>
          <t>MA0000040347</t>
        </is>
      </c>
      <c r="B362" s="10" t="inlineStr">
        <is>
          <t>4034</t>
        </is>
      </c>
      <c r="C362" s="12" t="inlineStr">
        <is>
          <t>PATRIMOINE ACTIONS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1675243307.41</v>
      </c>
      <c r="R362" s="17" t="n">
        <v>1178.86</v>
      </c>
      <c r="S362" s="18" t="n">
        <v>0.024739</v>
      </c>
      <c r="T362" s="18" t="inlineStr">
        <is>
          <t>-</t>
        </is>
      </c>
      <c r="U362" s="18" t="n">
        <v>0.00158</v>
      </c>
      <c r="V362" s="18" t="n">
        <v>0.006179</v>
      </c>
      <c r="W362" s="18" t="n">
        <v>0.024739</v>
      </c>
      <c r="X362" s="18" t="n">
        <v>0.154715</v>
      </c>
      <c r="Y362" s="18" t="n">
        <v>0.233969</v>
      </c>
      <c r="Z362" s="18" t="n">
        <v>0.138599</v>
      </c>
      <c r="AA362" s="18" t="n">
        <v>0.004824</v>
      </c>
      <c r="AB362" s="18" t="n">
        <v>0.526744</v>
      </c>
    </row>
    <row r="363" ht="15.6" customHeight="1">
      <c r="A363" s="10" t="inlineStr">
        <is>
          <t>MA0000040362</t>
        </is>
      </c>
      <c r="B363" s="10" t="inlineStr">
        <is>
          <t>4036</t>
        </is>
      </c>
      <c r="C363" s="12" t="inlineStr">
        <is>
          <t>FCP CAT VALEURS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]5  9]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2332156957.44</v>
      </c>
      <c r="R363" s="17" t="n">
        <v>289817.09</v>
      </c>
      <c r="S363" s="18" t="n">
        <v>0.012504</v>
      </c>
      <c r="T363" s="18" t="inlineStr">
        <is>
          <t>-</t>
        </is>
      </c>
      <c r="U363" s="18" t="n">
        <v>-0.001044</v>
      </c>
      <c r="V363" s="18" t="n">
        <v>-0.001649</v>
      </c>
      <c r="W363" s="18" t="n">
        <v>0.012504</v>
      </c>
      <c r="X363" s="18" t="n">
        <v>0.019084</v>
      </c>
      <c r="Y363" s="18" t="n">
        <v>0.053895</v>
      </c>
      <c r="Z363" s="18" t="n">
        <v>0.015233</v>
      </c>
      <c r="AA363" s="18" t="n">
        <v>0.017347</v>
      </c>
      <c r="AB363" s="18" t="n">
        <v>-0.020395</v>
      </c>
    </row>
    <row r="364" ht="15.6" customHeight="1">
      <c r="A364" s="10" t="inlineStr">
        <is>
          <t>MA0000040370</t>
        </is>
      </c>
      <c r="B364" s="10" t="inlineStr">
        <is>
          <t>4037</t>
        </is>
      </c>
      <c r="C364" s="12" t="inlineStr">
        <is>
          <t>WAFA ASSURANCE EXPANSION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647421573.99</v>
      </c>
      <c r="R364" s="17" t="n">
        <v>34043.86</v>
      </c>
      <c r="S364" s="18" t="n">
        <v>0.024075</v>
      </c>
      <c r="T364" s="18" t="inlineStr">
        <is>
          <t>-</t>
        </is>
      </c>
      <c r="U364" s="18" t="n">
        <v>0.000513</v>
      </c>
      <c r="V364" s="18" t="n">
        <v>0.007366</v>
      </c>
      <c r="W364" s="18" t="n">
        <v>0.024075</v>
      </c>
      <c r="X364" s="18" t="n">
        <v>0.15269</v>
      </c>
      <c r="Y364" s="18" t="n">
        <v>0.19985</v>
      </c>
      <c r="Z364" s="18" t="n">
        <v>0.112688</v>
      </c>
      <c r="AA364" s="18" t="n">
        <v>-0.060716</v>
      </c>
      <c r="AB364" s="18" t="n">
        <v>0.46329</v>
      </c>
    </row>
    <row r="365" ht="15.6" customHeight="1">
      <c r="A365" s="10" t="inlineStr">
        <is>
          <t>MA0000040388</t>
        </is>
      </c>
      <c r="B365" s="10" t="inlineStr">
        <is>
          <t>4038</t>
        </is>
      </c>
      <c r="C365" s="12" t="inlineStr">
        <is>
          <t>WG OBLIGATIONS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OMLT</t>
        </is>
      </c>
      <c r="G365" s="13" t="inlineStr">
        <is>
          <t>[1.1  5[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0.0125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4028534573.27</v>
      </c>
      <c r="R365" s="17" t="n">
        <v>169.68</v>
      </c>
      <c r="S365" s="18" t="n">
        <v>0.009279000000000001</v>
      </c>
      <c r="T365" s="18" t="inlineStr">
        <is>
          <t>-</t>
        </is>
      </c>
      <c r="U365" s="18" t="n">
        <v>-0.000766</v>
      </c>
      <c r="V365" s="18" t="n">
        <v>0</v>
      </c>
      <c r="W365" s="18" t="n">
        <v>0.009279000000000001</v>
      </c>
      <c r="X365" s="18" t="n">
        <v>0.015501</v>
      </c>
      <c r="Y365" s="18" t="n">
        <v>0.042901</v>
      </c>
      <c r="Z365" s="18" t="n">
        <v>0.07596700000000001</v>
      </c>
      <c r="AA365" s="18" t="n">
        <v>0.109672</v>
      </c>
      <c r="AB365" s="18" t="n">
        <v>0.168756</v>
      </c>
    </row>
    <row r="366" ht="15.6" customHeight="1">
      <c r="A366" s="10" t="inlineStr">
        <is>
          <t>MA0000040396</t>
        </is>
      </c>
      <c r="B366" s="10" t="inlineStr">
        <is>
          <t>4039</t>
        </is>
      </c>
      <c r="C366" s="12" t="inlineStr">
        <is>
          <t>OBLITOP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0.01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7238045995.6</v>
      </c>
      <c r="R366" s="17" t="n">
        <v>2071.35</v>
      </c>
      <c r="S366" s="18" t="n">
        <v>0.006648</v>
      </c>
      <c r="T366" s="18" t="inlineStr">
        <is>
          <t>-</t>
        </is>
      </c>
      <c r="U366" s="18" t="n">
        <v>0.000319</v>
      </c>
      <c r="V366" s="18" t="n">
        <v>0.001576</v>
      </c>
      <c r="W366" s="18" t="n">
        <v>0.006648</v>
      </c>
      <c r="X366" s="18" t="n">
        <v>0.0135</v>
      </c>
      <c r="Y366" s="18" t="n">
        <v>0.031775</v>
      </c>
      <c r="Z366" s="18" t="n">
        <v>0.058918</v>
      </c>
      <c r="AA366" s="18" t="n">
        <v>0.087506</v>
      </c>
      <c r="AB366" s="18" t="n">
        <v>0.14741</v>
      </c>
    </row>
    <row r="367" ht="15.6" customHeight="1">
      <c r="A367" s="10" t="inlineStr">
        <is>
          <t>MA0000040412</t>
        </is>
      </c>
      <c r="B367" s="10" t="inlineStr">
        <is>
          <t>4041</t>
        </is>
      </c>
      <c r="C367" s="12" t="inlineStr">
        <is>
          <t>AL IDDIKHAR CHAABI MOUTAWASSIT AL MADA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62040427.55</v>
      </c>
      <c r="R367" s="17" t="n">
        <v>194.05</v>
      </c>
      <c r="S367" s="18" t="n">
        <v>0.014269</v>
      </c>
      <c r="T367" s="18" t="inlineStr">
        <is>
          <t>-</t>
        </is>
      </c>
      <c r="U367" s="18" t="n">
        <v>-0.000258</v>
      </c>
      <c r="V367" s="18" t="n">
        <v>0.001187</v>
      </c>
      <c r="W367" s="18" t="n">
        <v>0.014269</v>
      </c>
      <c r="X367" s="18" t="n">
        <v>0.018635</v>
      </c>
      <c r="Y367" s="18" t="n">
        <v>0.05296</v>
      </c>
      <c r="Z367" s="18" t="n">
        <v>0.093055</v>
      </c>
      <c r="AA367" s="18" t="n">
        <v>0.130696</v>
      </c>
      <c r="AB367" s="18" t="n">
        <v>0.21471</v>
      </c>
    </row>
    <row r="368" ht="15.6" customHeight="1">
      <c r="A368" s="10" t="inlineStr">
        <is>
          <t>MA0000040420</t>
        </is>
      </c>
      <c r="B368" s="10" t="inlineStr">
        <is>
          <t>4042</t>
        </is>
      </c>
      <c r="C368" s="12" t="inlineStr">
        <is>
          <t>AL IDDIKHAR CHAABI TAWIL AL MADA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80% MBI MLT + 20% MBI 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139577886.63</v>
      </c>
      <c r="R368" s="17" t="n">
        <v>202.85</v>
      </c>
      <c r="S368" s="18" t="n">
        <v>0.010209</v>
      </c>
      <c r="T368" s="18" t="inlineStr">
        <is>
          <t>-</t>
        </is>
      </c>
      <c r="U368" s="18" t="n">
        <v>-0.000443</v>
      </c>
      <c r="V368" s="18" t="n">
        <v>0.000345</v>
      </c>
      <c r="W368" s="18" t="n">
        <v>0.010209</v>
      </c>
      <c r="X368" s="18" t="n">
        <v>0.01425</v>
      </c>
      <c r="Y368" s="18" t="n">
        <v>0.047508</v>
      </c>
      <c r="Z368" s="18" t="n">
        <v>0.082328</v>
      </c>
      <c r="AA368" s="18" t="n">
        <v>0.132481</v>
      </c>
      <c r="AB368" s="18" t="n">
        <v>0.219124</v>
      </c>
    </row>
    <row r="369" ht="15.6" customHeight="1">
      <c r="A369" s="10" t="inlineStr">
        <is>
          <t>MA0000040438</t>
        </is>
      </c>
      <c r="B369" s="10" t="inlineStr">
        <is>
          <t>4043</t>
        </is>
      </c>
      <c r="C369" s="12" t="inlineStr">
        <is>
          <t>AL IDDIKHAR CHAABI KASSIR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5,1]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0.008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549330564.3200001</v>
      </c>
      <c r="R369" s="17" t="n">
        <v>176.73</v>
      </c>
      <c r="S369" s="18" t="n">
        <v>0.009251000000000001</v>
      </c>
      <c r="T369" s="18" t="inlineStr">
        <is>
          <t>-</t>
        </is>
      </c>
      <c r="U369" s="18" t="n">
        <v>-0.000226</v>
      </c>
      <c r="V369" s="18" t="n">
        <v>0.000623</v>
      </c>
      <c r="W369" s="18" t="n">
        <v>0.009251000000000001</v>
      </c>
      <c r="X369" s="18" t="n">
        <v>0.015048</v>
      </c>
      <c r="Y369" s="18" t="n">
        <v>0.04791</v>
      </c>
      <c r="Z369" s="18" t="n">
        <v>0.09640799999999999</v>
      </c>
      <c r="AA369" s="18" t="n">
        <v>0.133321</v>
      </c>
      <c r="AB369" s="18" t="n">
        <v>0.180877</v>
      </c>
    </row>
    <row r="370" ht="15.6" customHeight="1">
      <c r="A370" s="10" t="inlineStr">
        <is>
          <t>MA0000040446</t>
        </is>
      </c>
      <c r="B370" s="10" t="inlineStr">
        <is>
          <t>4044</t>
        </is>
      </c>
      <c r="C370" s="12" t="inlineStr">
        <is>
          <t>CDG CASH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[0  0,5[</t>
        </is>
      </c>
      <c r="H370" s="14" t="inlineStr">
        <is>
          <t>80% TMP + 20% 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0.006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62701793.28</v>
      </c>
      <c r="R370" s="17" t="n">
        <v>2015.95</v>
      </c>
      <c r="S370" s="18" t="n">
        <v>0.002816</v>
      </c>
      <c r="T370" s="18" t="inlineStr">
        <is>
          <t>-</t>
        </is>
      </c>
      <c r="U370" s="18" t="n">
        <v>0.000198</v>
      </c>
      <c r="V370" s="18" t="n">
        <v>0.000725</v>
      </c>
      <c r="W370" s="18" t="n">
        <v>0.002816</v>
      </c>
      <c r="X370" s="18" t="n">
        <v>0.005818</v>
      </c>
      <c r="Y370" s="18" t="n">
        <v>0.014034</v>
      </c>
      <c r="Z370" s="18" t="n">
        <v>0.031947</v>
      </c>
      <c r="AA370" s="18" t="n">
        <v>0.051875</v>
      </c>
      <c r="AB370" s="18" t="n">
        <v>0.09027399999999999</v>
      </c>
    </row>
    <row r="371" ht="15.6" customHeight="1">
      <c r="A371" s="10" t="inlineStr">
        <is>
          <t>MA0000040453</t>
        </is>
      </c>
      <c r="B371" s="10" t="inlineStr">
        <is>
          <t>4045</t>
        </is>
      </c>
      <c r="C371" s="12" t="inlineStr">
        <is>
          <t>ATLANTA PERFORMANCE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633820327.86</v>
      </c>
      <c r="R371" s="17" t="n">
        <v>2259.28</v>
      </c>
      <c r="S371" s="18" t="n">
        <v>0.014654</v>
      </c>
      <c r="T371" s="18" t="inlineStr">
        <is>
          <t>-</t>
        </is>
      </c>
      <c r="U371" s="18" t="n">
        <v>-0.000128</v>
      </c>
      <c r="V371" s="18" t="n">
        <v>0.0005</v>
      </c>
      <c r="W371" s="18" t="n">
        <v>0.014654</v>
      </c>
      <c r="X371" s="18" t="n">
        <v>0.022502</v>
      </c>
      <c r="Y371" s="18" t="n">
        <v>0.07184599999999999</v>
      </c>
      <c r="Z371" s="18" t="n">
        <v>0.128151</v>
      </c>
      <c r="AA371" s="18" t="n">
        <v>0.165942</v>
      </c>
      <c r="AB371" s="18" t="n">
        <v>0.245414</v>
      </c>
    </row>
    <row r="372" ht="15.6" customHeight="1">
      <c r="A372" s="10" t="inlineStr">
        <is>
          <t>MA0000040461</t>
        </is>
      </c>
      <c r="B372" s="10" t="inlineStr">
        <is>
          <t>4046</t>
        </is>
      </c>
      <c r="C372" s="12" t="inlineStr">
        <is>
          <t>CDG OBLIGATIONS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[3  7[</t>
        </is>
      </c>
      <c r="H372" s="14" t="inlineStr">
        <is>
          <t>40% MBI MT + 60% 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951938989.98</v>
      </c>
      <c r="R372" s="17" t="n">
        <v>2198.59</v>
      </c>
      <c r="S372" s="18" t="n">
        <v>0.014901</v>
      </c>
      <c r="T372" s="18" t="inlineStr">
        <is>
          <t>-</t>
        </is>
      </c>
      <c r="U372" s="18" t="n">
        <v>-0.000677</v>
      </c>
      <c r="V372" s="18" t="n">
        <v>5e-06</v>
      </c>
      <c r="W372" s="18" t="n">
        <v>0.014901</v>
      </c>
      <c r="X372" s="18" t="n">
        <v>0.021621</v>
      </c>
      <c r="Y372" s="18" t="n">
        <v>0.061418</v>
      </c>
      <c r="Z372" s="18" t="n">
        <v>0.11692</v>
      </c>
      <c r="AA372" s="18" t="n">
        <v>0.162027</v>
      </c>
      <c r="AB372" s="18" t="n">
        <v>0.239047</v>
      </c>
    </row>
    <row r="373" ht="15.6" customHeight="1">
      <c r="A373" s="10" t="inlineStr">
        <is>
          <t>MA0000040495</t>
        </is>
      </c>
      <c r="B373" s="10" t="inlineStr">
        <is>
          <t>4049</t>
        </is>
      </c>
      <c r="C373" s="12" t="inlineStr">
        <is>
          <t>CAP SECURIVALO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[5  9[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976803078.35</v>
      </c>
      <c r="R373" s="17" t="n">
        <v>160.43</v>
      </c>
      <c r="S373" s="18" t="n">
        <v>-0.012495</v>
      </c>
      <c r="T373" s="18" t="inlineStr">
        <is>
          <t>-</t>
        </is>
      </c>
      <c r="U373" s="18" t="n">
        <v>-0.000374</v>
      </c>
      <c r="V373" s="18" t="n">
        <v>-0.0008720000000000001</v>
      </c>
      <c r="W373" s="18" t="n">
        <v>-0.012495</v>
      </c>
      <c r="X373" s="18" t="n">
        <v>-0.004962</v>
      </c>
      <c r="Y373" s="18" t="n">
        <v>0.026161</v>
      </c>
      <c r="Z373" s="18" t="n">
        <v>0.062732</v>
      </c>
      <c r="AA373" s="18" t="n">
        <v>0.063225</v>
      </c>
      <c r="AB373" s="18" t="n">
        <v>0.056225</v>
      </c>
    </row>
    <row r="374" ht="15.6" customHeight="1">
      <c r="A374" s="10" t="inlineStr">
        <is>
          <t>MA0000040503</t>
        </is>
      </c>
      <c r="B374" s="10" t="inlineStr">
        <is>
          <t>4050</t>
        </is>
      </c>
      <c r="C374" s="12" t="inlineStr">
        <is>
          <t>FCP CKG BONDS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MLT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0.01</v>
      </c>
      <c r="O374" s="14" t="inlineStr">
        <is>
          <t>CDG</t>
        </is>
      </c>
      <c r="P374" s="16" t="inlineStr">
        <is>
          <t>CDG CAPITAL GESTION; CDG</t>
        </is>
      </c>
      <c r="Q374" s="17" t="n">
        <v>2826897587.3</v>
      </c>
      <c r="R374" s="17" t="n">
        <v>2296.66</v>
      </c>
      <c r="S374" s="18" t="n">
        <v>0.019913</v>
      </c>
      <c r="T374" s="18" t="inlineStr">
        <is>
          <t>-</t>
        </is>
      </c>
      <c r="U374" s="18" t="n">
        <v>-0.000531</v>
      </c>
      <c r="V374" s="18" t="n">
        <v>-0.000405</v>
      </c>
      <c r="W374" s="18" t="n">
        <v>0.019913</v>
      </c>
      <c r="X374" s="18" t="n">
        <v>0.023225</v>
      </c>
      <c r="Y374" s="18" t="n">
        <v>0.079831</v>
      </c>
      <c r="Z374" s="18" t="n">
        <v>0.223326</v>
      </c>
      <c r="AA374" s="18" t="n">
        <v>0.288261</v>
      </c>
      <c r="AB374" s="18" t="n">
        <v>0.429961</v>
      </c>
    </row>
    <row r="375" ht="15.6" customHeight="1">
      <c r="A375" s="10" t="inlineStr">
        <is>
          <t>MA0000040529</t>
        </is>
      </c>
      <c r="B375" s="10" t="inlineStr">
        <is>
          <t>4052</t>
        </is>
      </c>
      <c r="C375" s="12" t="inlineStr">
        <is>
          <t>FH2 OBLIGATAIRE DYNAMIQUE III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7,1[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1108981.24</v>
      </c>
      <c r="R375" s="17" t="n">
        <v>173.22</v>
      </c>
      <c r="S375" s="18" t="n">
        <v>0.00762</v>
      </c>
      <c r="T375" s="18" t="inlineStr">
        <is>
          <t>-</t>
        </is>
      </c>
      <c r="U375" s="18" t="n">
        <v>-0.000289</v>
      </c>
      <c r="V375" s="18" t="n">
        <v>-0.000231</v>
      </c>
      <c r="W375" s="18" t="n">
        <v>0.00762</v>
      </c>
      <c r="X375" s="18" t="n">
        <v>0.009617000000000001</v>
      </c>
      <c r="Y375" s="18" t="n">
        <v>0.028439</v>
      </c>
      <c r="Z375" s="18" t="n">
        <v>0.06283</v>
      </c>
      <c r="AA375" s="18" t="n">
        <v>0.085747</v>
      </c>
      <c r="AB375" s="18" t="n">
        <v>0.125024</v>
      </c>
    </row>
    <row r="376" ht="15.6" customHeight="1">
      <c r="A376" s="10" t="inlineStr">
        <is>
          <t>MA0000040545</t>
        </is>
      </c>
      <c r="B376" s="10" t="inlineStr">
        <is>
          <t>4054</t>
        </is>
      </c>
      <c r="C376" s="12" t="inlineStr">
        <is>
          <t>CDG OBLIG PLUS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654148332.41</v>
      </c>
      <c r="R376" s="17" t="n">
        <v>190976.26</v>
      </c>
      <c r="S376" s="18" t="n">
        <v>0.014888</v>
      </c>
      <c r="T376" s="18" t="inlineStr">
        <is>
          <t>-</t>
        </is>
      </c>
      <c r="U376" s="18" t="n">
        <v>-0.000828</v>
      </c>
      <c r="V376" s="18" t="n">
        <v>-0.000893</v>
      </c>
      <c r="W376" s="18" t="n">
        <v>0.014888</v>
      </c>
      <c r="X376" s="18" t="n">
        <v>0.022002</v>
      </c>
      <c r="Y376" s="18" t="n">
        <v>0.060963</v>
      </c>
      <c r="Z376" s="18" t="n">
        <v>0.121491</v>
      </c>
      <c r="AA376" s="18" t="n">
        <v>0.173525</v>
      </c>
      <c r="AB376" s="18" t="n">
        <v>0.241162</v>
      </c>
    </row>
    <row r="377" ht="15.6" customHeight="1">
      <c r="A377" s="10" t="inlineStr">
        <is>
          <t>MA0000040552</t>
        </is>
      </c>
      <c r="B377" s="10" t="inlineStr">
        <is>
          <t>4055</t>
        </is>
      </c>
      <c r="C377" s="12" t="inlineStr">
        <is>
          <t>UPLINE BONDS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]2,5  6,5]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1631187.78</v>
      </c>
      <c r="R377" s="17" t="n">
        <v>0.61</v>
      </c>
      <c r="S377" s="18" t="n">
        <v>0.016667</v>
      </c>
      <c r="T377" s="18" t="inlineStr">
        <is>
          <t>-</t>
        </is>
      </c>
      <c r="U377" s="18" t="n">
        <v>0</v>
      </c>
      <c r="V377" s="18" t="n">
        <v>0</v>
      </c>
      <c r="W377" s="18" t="n">
        <v>0.016667</v>
      </c>
      <c r="X377" s="18" t="n">
        <v>0.016667</v>
      </c>
      <c r="Y377" s="18" t="n">
        <v>0.051724</v>
      </c>
      <c r="Z377" s="18" t="n">
        <v>0.089286</v>
      </c>
      <c r="AA377" s="18" t="n">
        <v>0.109091</v>
      </c>
      <c r="AB377" s="18" t="n">
        <v>0.173077</v>
      </c>
    </row>
    <row r="378" ht="15.6" customHeight="1">
      <c r="A378" s="10" t="inlineStr">
        <is>
          <t>MA0000040578</t>
        </is>
      </c>
      <c r="B378" s="10" t="inlineStr">
        <is>
          <t>4057</t>
        </is>
      </c>
      <c r="C378" s="12" t="inlineStr">
        <is>
          <t>CDG RENDEMENT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[4  8[</t>
        </is>
      </c>
      <c r="H378" s="14" t="inlineStr">
        <is>
          <t>95% MBI MLT + 5%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2100481285.03</v>
      </c>
      <c r="R378" s="17" t="n">
        <v>2047.61</v>
      </c>
      <c r="S378" s="18" t="n">
        <v>0.011245</v>
      </c>
      <c r="T378" s="18" t="inlineStr">
        <is>
          <t>-</t>
        </is>
      </c>
      <c r="U378" s="18" t="n">
        <v>-0.000395</v>
      </c>
      <c r="V378" s="18" t="n">
        <v>-0.000376</v>
      </c>
      <c r="W378" s="18" t="n">
        <v>0.011245</v>
      </c>
      <c r="X378" s="18" t="n">
        <v>0.015337</v>
      </c>
      <c r="Y378" s="18" t="n">
        <v>0.045723</v>
      </c>
      <c r="Z378" s="18" t="n">
        <v>0.09523</v>
      </c>
      <c r="AA378" s="18" t="n">
        <v>0.135083</v>
      </c>
      <c r="AB378" s="18" t="n">
        <v>0.196684</v>
      </c>
    </row>
    <row r="379" ht="15.6" customHeight="1">
      <c r="A379" s="10" t="inlineStr">
        <is>
          <t>MA0000040586</t>
        </is>
      </c>
      <c r="B379" s="10" t="inlineStr">
        <is>
          <t>4058</t>
        </is>
      </c>
      <c r="C379" s="12" t="inlineStr">
        <is>
          <t>FCP EDUCATION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95% MBI MLT + 5%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3312477477.46</v>
      </c>
      <c r="R379" s="17" t="n">
        <v>2041.66</v>
      </c>
      <c r="S379" s="18" t="n">
        <v>0.015377</v>
      </c>
      <c r="T379" s="18" t="inlineStr">
        <is>
          <t>-</t>
        </is>
      </c>
      <c r="U379" s="18" t="n">
        <v>-0.000431</v>
      </c>
      <c r="V379" s="18" t="n">
        <v>0.000887</v>
      </c>
      <c r="W379" s="18" t="n">
        <v>0.015377</v>
      </c>
      <c r="X379" s="18" t="n">
        <v>0.027923</v>
      </c>
      <c r="Y379" s="18" t="n">
        <v>0.069033</v>
      </c>
      <c r="Z379" s="18" t="n">
        <v>0.122618</v>
      </c>
      <c r="AA379" s="18" t="n">
        <v>0.159948</v>
      </c>
      <c r="AB379" s="18" t="n">
        <v>0.261725</v>
      </c>
    </row>
    <row r="380" ht="15.6" customHeight="1">
      <c r="A380" s="10" t="inlineStr">
        <is>
          <t>MA0000040594</t>
        </is>
      </c>
      <c r="B380" s="10" t="inlineStr">
        <is>
          <t>4059</t>
        </is>
      </c>
      <c r="C380" s="12" t="inlineStr">
        <is>
          <t>CDG DYNAMIC COURT TERME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80% MBI CT + 20% 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50188816.94</v>
      </c>
      <c r="R380" s="17" t="n">
        <v>1040.29</v>
      </c>
      <c r="S380" s="18" t="n">
        <v>0.003608</v>
      </c>
      <c r="T380" s="18" t="inlineStr">
        <is>
          <t>-</t>
        </is>
      </c>
      <c r="U380" s="18" t="n">
        <v>0.000288</v>
      </c>
      <c r="V380" s="18" t="n">
        <v>0.001078</v>
      </c>
      <c r="W380" s="18" t="n">
        <v>0.003608</v>
      </c>
      <c r="X380" s="18" t="n">
        <v>0.008786</v>
      </c>
      <c r="Y380" s="18" t="n">
        <v>0.020753</v>
      </c>
      <c r="Z380" s="18" t="n">
        <v>0.045265</v>
      </c>
      <c r="AA380" s="18" t="n">
        <v>0.072243</v>
      </c>
      <c r="AB380" s="18" t="n">
        <v>-0.224942</v>
      </c>
    </row>
    <row r="381" ht="15.6" customHeight="1">
      <c r="A381" s="10" t="inlineStr">
        <is>
          <t>MA0000040602</t>
        </is>
      </c>
      <c r="B381" s="10" t="inlineStr">
        <is>
          <t>4060</t>
        </is>
      </c>
      <c r="C381" s="12" t="inlineStr">
        <is>
          <t>CDG BONDS DYNAMIQUE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2049102922.94</v>
      </c>
      <c r="R381" s="17" t="n">
        <v>1639.86</v>
      </c>
      <c r="S381" s="18" t="n">
        <v>0.012841</v>
      </c>
      <c r="T381" s="18" t="inlineStr">
        <is>
          <t>-</t>
        </is>
      </c>
      <c r="U381" s="18" t="n">
        <v>-0.000341</v>
      </c>
      <c r="V381" s="18" t="n">
        <v>0.000403</v>
      </c>
      <c r="W381" s="18" t="n">
        <v>0.012841</v>
      </c>
      <c r="X381" s="18" t="n">
        <v>0.016589</v>
      </c>
      <c r="Y381" s="18" t="n">
        <v>0.053793</v>
      </c>
      <c r="Z381" s="18" t="n">
        <v>0.09579699999999999</v>
      </c>
      <c r="AA381" s="18" t="n">
        <v>0.124601</v>
      </c>
      <c r="AB381" s="18" t="n">
        <v>0.175417</v>
      </c>
    </row>
    <row r="382" ht="15.6" customHeight="1">
      <c r="A382" s="10" t="inlineStr">
        <is>
          <t>MA0000040610</t>
        </is>
      </c>
      <c r="B382" s="10" t="inlineStr">
        <is>
          <t>4061</t>
        </is>
      </c>
      <c r="C382" s="12" t="inlineStr">
        <is>
          <t>FH2 ACTIONS II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406454426.46</v>
      </c>
      <c r="R382" s="17" t="n">
        <v>5278.08</v>
      </c>
      <c r="S382" s="18" t="n">
        <v>0.017557</v>
      </c>
      <c r="T382" s="18" t="inlineStr">
        <is>
          <t>-</t>
        </is>
      </c>
      <c r="U382" s="18" t="n">
        <v>0.001402</v>
      </c>
      <c r="V382" s="18" t="n">
        <v>0.010582</v>
      </c>
      <c r="W382" s="18" t="n">
        <v>0.017557</v>
      </c>
      <c r="X382" s="18" t="n">
        <v>0.271538</v>
      </c>
      <c r="Y382" s="18" t="n">
        <v>0.335084</v>
      </c>
      <c r="Z382" s="18" t="n">
        <v>0.247935</v>
      </c>
      <c r="AA382" s="18" t="n">
        <v>0.114853</v>
      </c>
      <c r="AB382" s="18" t="n">
        <v>0.6241950000000001</v>
      </c>
    </row>
    <row r="383" ht="15.6" customHeight="1">
      <c r="A383" s="10" t="inlineStr">
        <is>
          <t>MA0000040636</t>
        </is>
      </c>
      <c r="B383" s="10" t="inlineStr">
        <is>
          <t>4063</t>
        </is>
      </c>
      <c r="C383" s="12" t="inlineStr">
        <is>
          <t>CDG MONEY PREMIUM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&lt;= 0,5</t>
        </is>
      </c>
      <c r="H383" s="14" t="inlineStr">
        <is>
          <t>60% TMP + 40%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813280784.55</v>
      </c>
      <c r="R383" s="17" t="n">
        <v>1472.79</v>
      </c>
      <c r="S383" s="18" t="n">
        <v>0.004344</v>
      </c>
      <c r="T383" s="18" t="inlineStr">
        <is>
          <t>-</t>
        </is>
      </c>
      <c r="U383" s="18" t="n">
        <v>0.000244</v>
      </c>
      <c r="V383" s="18" t="n">
        <v>0.001054</v>
      </c>
      <c r="W383" s="18" t="n">
        <v>0.004344</v>
      </c>
      <c r="X383" s="18" t="n">
        <v>0.009195999999999999</v>
      </c>
      <c r="Y383" s="18" t="n">
        <v>0.020935</v>
      </c>
      <c r="Z383" s="18" t="n">
        <v>0.045652</v>
      </c>
      <c r="AA383" s="18" t="n">
        <v>0.06972</v>
      </c>
      <c r="AB383" s="18" t="n">
        <v>0.120333</v>
      </c>
    </row>
    <row r="384" ht="15.6" customHeight="1">
      <c r="A384" s="10" t="inlineStr">
        <is>
          <t>MA0000040644</t>
        </is>
      </c>
      <c r="B384" s="10" t="inlineStr">
        <is>
          <t>4064</t>
        </is>
      </c>
      <c r="C384" s="12" t="inlineStr">
        <is>
          <t>CAT EVOLUTION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GLOBAL + 50%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652787732.0700001</v>
      </c>
      <c r="R384" s="17" t="n">
        <v>1843.64</v>
      </c>
      <c r="S384" s="18" t="n">
        <v>0.021124</v>
      </c>
      <c r="T384" s="18" t="inlineStr">
        <is>
          <t>-</t>
        </is>
      </c>
      <c r="U384" s="18" t="n">
        <v>0.0006400000000000001</v>
      </c>
      <c r="V384" s="18" t="n">
        <v>0.005646</v>
      </c>
      <c r="W384" s="18" t="n">
        <v>0.021124</v>
      </c>
      <c r="X384" s="18" t="n">
        <v>0.06864099999999999</v>
      </c>
      <c r="Y384" s="18" t="n">
        <v>0.112946</v>
      </c>
      <c r="Z384" s="18" t="n">
        <v>0.119882</v>
      </c>
      <c r="AA384" s="18" t="n">
        <v>0.097928</v>
      </c>
      <c r="AB384" s="18" t="n">
        <v>0.358615</v>
      </c>
    </row>
    <row r="385" ht="15.6" customHeight="1">
      <c r="A385" s="10" t="inlineStr">
        <is>
          <t>MA0000040651</t>
        </is>
      </c>
      <c r="B385" s="10" t="inlineStr">
        <is>
          <t>4065</t>
        </is>
      </c>
      <c r="C385" s="12" t="inlineStr">
        <is>
          <t>ATLANTA AVENIR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298347035.86</v>
      </c>
      <c r="R385" s="17" t="n">
        <v>3996.77</v>
      </c>
      <c r="S385" s="18" t="n">
        <v>9.3e-05</v>
      </c>
      <c r="T385" s="18" t="inlineStr">
        <is>
          <t>-</t>
        </is>
      </c>
      <c r="U385" s="18" t="n">
        <v>-0.024126</v>
      </c>
      <c r="V385" s="18" t="n">
        <v>-0.016611</v>
      </c>
      <c r="W385" s="18" t="n">
        <v>9.3e-05</v>
      </c>
      <c r="X385" s="18" t="n">
        <v>0.109289</v>
      </c>
      <c r="Y385" s="18" t="n">
        <v>0.159698</v>
      </c>
      <c r="Z385" s="18" t="n">
        <v>0.09091399999999999</v>
      </c>
      <c r="AA385" s="18" t="n">
        <v>-0.014496</v>
      </c>
      <c r="AB385" s="18" t="n">
        <v>0.453915</v>
      </c>
    </row>
    <row r="386" ht="15.6" customHeight="1">
      <c r="A386" s="10" t="inlineStr">
        <is>
          <t>MA0000040669</t>
        </is>
      </c>
      <c r="B386" s="10" t="inlineStr">
        <is>
          <t>4066</t>
        </is>
      </c>
      <c r="C386" s="12" t="inlineStr">
        <is>
          <t>AXA OBLIG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994815865.0700001</v>
      </c>
      <c r="R386" s="17" t="n">
        <v>1107.24</v>
      </c>
      <c r="S386" s="18" t="n">
        <v>0.013733</v>
      </c>
      <c r="T386" s="18" t="inlineStr">
        <is>
          <t>-</t>
        </is>
      </c>
      <c r="U386" s="18" t="n">
        <v>-0.000632</v>
      </c>
      <c r="V386" s="18" t="n">
        <v>-9e-06</v>
      </c>
      <c r="W386" s="18" t="n">
        <v>0.013733</v>
      </c>
      <c r="X386" s="18" t="n">
        <v>0.012825</v>
      </c>
      <c r="Y386" s="18" t="n">
        <v>0.051161</v>
      </c>
      <c r="Z386" s="18" t="n">
        <v>0.090254</v>
      </c>
      <c r="AA386" s="18" t="n">
        <v>0.102686</v>
      </c>
      <c r="AB386" s="18" t="n">
        <v>0.124013</v>
      </c>
    </row>
    <row r="387" ht="15.6" customHeight="1">
      <c r="A387" s="10" t="inlineStr">
        <is>
          <t>MA0000040677</t>
        </is>
      </c>
      <c r="B387" s="10" t="inlineStr">
        <is>
          <t>4067</t>
        </is>
      </c>
      <c r="C387" s="12" t="inlineStr">
        <is>
          <t>FCP INSTITUTIONS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90% MBI CT + 10%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204402179.37</v>
      </c>
      <c r="R387" s="17" t="n">
        <v>1557.82</v>
      </c>
      <c r="S387" s="18" t="n">
        <v>0.005954</v>
      </c>
      <c r="T387" s="18" t="inlineStr">
        <is>
          <t>-</t>
        </is>
      </c>
      <c r="U387" s="18" t="n">
        <v>0.000238</v>
      </c>
      <c r="V387" s="18" t="n">
        <v>0.001189</v>
      </c>
      <c r="W387" s="18" t="n">
        <v>0.005954</v>
      </c>
      <c r="X387" s="18" t="n">
        <v>0.012479</v>
      </c>
      <c r="Y387" s="18" t="n">
        <v>0.030025</v>
      </c>
      <c r="Z387" s="18" t="n">
        <v>0.053499</v>
      </c>
      <c r="AA387" s="18" t="n">
        <v>0.07686900000000001</v>
      </c>
      <c r="AB387" s="18" t="n">
        <v>0.137759</v>
      </c>
    </row>
    <row r="388" ht="15.6" customHeight="1">
      <c r="A388" s="10" t="inlineStr">
        <is>
          <t>MA0000040693</t>
        </is>
      </c>
      <c r="B388" s="10" t="inlineStr">
        <is>
          <t>4069</t>
        </is>
      </c>
      <c r="C388" s="12" t="inlineStr">
        <is>
          <t>CDG OBLIG SELECTION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121835913.14</v>
      </c>
      <c r="R388" s="17" t="n">
        <v>1648.1</v>
      </c>
      <c r="S388" s="18" t="n">
        <v>0.009729</v>
      </c>
      <c r="T388" s="18" t="inlineStr">
        <is>
          <t>-</t>
        </is>
      </c>
      <c r="U388" s="18" t="n">
        <v>-7.9e-05</v>
      </c>
      <c r="V388" s="18" t="n">
        <v>0.000887</v>
      </c>
      <c r="W388" s="18" t="n">
        <v>0.009729</v>
      </c>
      <c r="X388" s="18" t="n">
        <v>-0.014005</v>
      </c>
      <c r="Y388" s="18" t="n">
        <v>0.009672999999999999</v>
      </c>
      <c r="Z388" s="18" t="n">
        <v>0.035753</v>
      </c>
      <c r="AA388" s="18" t="n">
        <v>0.06936199999999999</v>
      </c>
      <c r="AB388" s="18" t="n">
        <v>0.135337</v>
      </c>
    </row>
    <row r="389" ht="15.6" customHeight="1">
      <c r="A389" s="10" t="inlineStr">
        <is>
          <t>MA0000040701</t>
        </is>
      </c>
      <c r="B389" s="10" t="inlineStr">
        <is>
          <t>4070</t>
        </is>
      </c>
      <c r="C389" s="12" t="inlineStr">
        <is>
          <t>CNIA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851411.83</v>
      </c>
      <c r="R389" s="17" t="n">
        <v>2027.17</v>
      </c>
      <c r="S389" s="18" t="n">
        <v>0.010568</v>
      </c>
      <c r="T389" s="18" t="inlineStr">
        <is>
          <t>-</t>
        </is>
      </c>
      <c r="U389" s="18" t="n">
        <v>-0.00033</v>
      </c>
      <c r="V389" s="18" t="n">
        <v>0.003113</v>
      </c>
      <c r="W389" s="18" t="n">
        <v>0.010568</v>
      </c>
      <c r="X389" s="18" t="n">
        <v>0.054972</v>
      </c>
      <c r="Y389" s="18" t="n">
        <v>0.10216</v>
      </c>
      <c r="Z389" s="18" t="n">
        <v>0.061585</v>
      </c>
      <c r="AA389" s="18" t="n">
        <v>0.072078</v>
      </c>
      <c r="AB389" s="18" t="n">
        <v>0.118636</v>
      </c>
    </row>
    <row r="390" ht="15.6" customHeight="1">
      <c r="A390" s="10" t="inlineStr">
        <is>
          <t>MA0000040719</t>
        </is>
      </c>
      <c r="B390" s="10" t="inlineStr">
        <is>
          <t>4071</t>
        </is>
      </c>
      <c r="C390" s="12" t="inlineStr">
        <is>
          <t>RMA DYNAMIQUE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6863310861.81</v>
      </c>
      <c r="R390" s="17" t="n">
        <v>87716.77</v>
      </c>
      <c r="S390" s="18" t="n">
        <v>0.026889</v>
      </c>
      <c r="T390" s="18" t="inlineStr">
        <is>
          <t>-</t>
        </is>
      </c>
      <c r="U390" s="18" t="n">
        <v>0.001681</v>
      </c>
      <c r="V390" s="18" t="n">
        <v>0.014724</v>
      </c>
      <c r="W390" s="18" t="n">
        <v>0.026889</v>
      </c>
      <c r="X390" s="18" t="n">
        <v>0.116197</v>
      </c>
      <c r="Y390" s="18" t="n">
        <v>0.154669</v>
      </c>
      <c r="Z390" s="18" t="n">
        <v>0.07706399999999999</v>
      </c>
      <c r="AA390" s="18" t="n">
        <v>-0.005209</v>
      </c>
      <c r="AB390" s="18" t="n">
        <v>0.281021</v>
      </c>
    </row>
    <row r="391" ht="15.6" customHeight="1">
      <c r="A391" s="10" t="inlineStr">
        <is>
          <t>MA0000040727</t>
        </is>
      </c>
      <c r="B391" s="10" t="inlineStr">
        <is>
          <t>4072</t>
        </is>
      </c>
      <c r="C391" s="12" t="inlineStr">
        <is>
          <t>RMA EQUITY MARKET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72885079.98</v>
      </c>
      <c r="R391" s="17" t="n">
        <v>163.79</v>
      </c>
      <c r="S391" s="18" t="n">
        <v>0.040928</v>
      </c>
      <c r="T391" s="18" t="inlineStr">
        <is>
          <t>-</t>
        </is>
      </c>
      <c r="U391" s="18" t="n">
        <v>0.003738</v>
      </c>
      <c r="V391" s="18" t="n">
        <v>0.018278</v>
      </c>
      <c r="W391" s="18" t="n">
        <v>0.040928</v>
      </c>
      <c r="X391" s="18" t="n">
        <v>0.143306</v>
      </c>
      <c r="Y391" s="18" t="n">
        <v>0.248495</v>
      </c>
      <c r="Z391" s="18" t="n">
        <v>0.148597</v>
      </c>
      <c r="AA391" s="18" t="n">
        <v>0.009708</v>
      </c>
      <c r="AB391" s="18" t="n">
        <v>0.569408</v>
      </c>
    </row>
    <row r="392" ht="15.6" customHeight="1">
      <c r="A392" s="10" t="inlineStr">
        <is>
          <t>MA0000040735</t>
        </is>
      </c>
      <c r="B392" s="10" t="inlineStr">
        <is>
          <t>4073</t>
        </is>
      </c>
      <c r="C392" s="12" t="inlineStr">
        <is>
          <t>RMA EXPANSION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1082907142.3</v>
      </c>
      <c r="R392" s="17" t="n">
        <v>212584.83</v>
      </c>
      <c r="S392" s="18" t="n">
        <v>0.08967899999999999</v>
      </c>
      <c r="T392" s="18" t="inlineStr">
        <is>
          <t>-</t>
        </is>
      </c>
      <c r="U392" s="18" t="n">
        <v>0.006614</v>
      </c>
      <c r="V392" s="18" t="n">
        <v>0.036378</v>
      </c>
      <c r="W392" s="18" t="n">
        <v>0.08967899999999999</v>
      </c>
      <c r="X392" s="18" t="n">
        <v>0.188427</v>
      </c>
      <c r="Y392" s="18" t="n">
        <v>0.320244</v>
      </c>
      <c r="Z392" s="18" t="n">
        <v>0.249319</v>
      </c>
      <c r="AA392" s="18" t="n">
        <v>0.208423</v>
      </c>
      <c r="AB392" s="18" t="n">
        <v>0.920056</v>
      </c>
    </row>
    <row r="393" ht="15.6" customHeight="1">
      <c r="A393" s="10" t="inlineStr">
        <is>
          <t>MA0000040743</t>
        </is>
      </c>
      <c r="B393" s="10" t="inlineStr">
        <is>
          <t>4074</t>
        </is>
      </c>
      <c r="C393" s="12" t="inlineStr">
        <is>
          <t>RMA OBLIGATIONS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]6  10]</t>
        </is>
      </c>
      <c r="H393" s="14" t="inlineStr">
        <is>
          <t>50% MBI MLT + 50%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9204228586.75</v>
      </c>
      <c r="R393" s="17" t="n">
        <v>368744.38</v>
      </c>
      <c r="S393" s="18" t="n">
        <v>0.012772</v>
      </c>
      <c r="T393" s="18" t="inlineStr">
        <is>
          <t>-</t>
        </is>
      </c>
      <c r="U393" s="18" t="n">
        <v>-0.001098</v>
      </c>
      <c r="V393" s="18" t="n">
        <v>-0.001221</v>
      </c>
      <c r="W393" s="18" t="n">
        <v>0.012772</v>
      </c>
      <c r="X393" s="18" t="n">
        <v>0.018923</v>
      </c>
      <c r="Y393" s="18" t="n">
        <v>0.053934</v>
      </c>
      <c r="Z393" s="18" t="n">
        <v>0.11871</v>
      </c>
      <c r="AA393" s="18" t="n">
        <v>0.162279</v>
      </c>
      <c r="AB393" s="18" t="n">
        <v>0.249594</v>
      </c>
    </row>
    <row r="394" ht="15.6" customHeight="1">
      <c r="A394" s="10" t="inlineStr">
        <is>
          <t>MA0000040750</t>
        </is>
      </c>
      <c r="B394" s="10" t="inlineStr">
        <is>
          <t>4075</t>
        </is>
      </c>
      <c r="C394" s="12" t="inlineStr">
        <is>
          <t>FCP OPPORTUNITES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479554409.28</v>
      </c>
      <c r="R394" s="17" t="n">
        <v>1806.58</v>
      </c>
      <c r="S394" s="18" t="n">
        <v>0.031877</v>
      </c>
      <c r="T394" s="18" t="inlineStr">
        <is>
          <t>-</t>
        </is>
      </c>
      <c r="U394" s="18" t="n">
        <v>0.003249</v>
      </c>
      <c r="V394" s="18" t="n">
        <v>0.012458</v>
      </c>
      <c r="W394" s="18" t="n">
        <v>0.031877</v>
      </c>
      <c r="X394" s="18" t="n">
        <v>0.149633</v>
      </c>
      <c r="Y394" s="18" t="n">
        <v>0.214026</v>
      </c>
      <c r="Z394" s="18" t="n">
        <v>0.167283</v>
      </c>
      <c r="AA394" s="18" t="n">
        <v>0.026443</v>
      </c>
      <c r="AB394" s="18" t="n">
        <v>0.559292</v>
      </c>
    </row>
    <row r="395" ht="15.6" customHeight="1">
      <c r="A395" s="10" t="inlineStr">
        <is>
          <t>MA0000040768</t>
        </is>
      </c>
      <c r="B395" s="10" t="inlineStr">
        <is>
          <t>4076</t>
        </is>
      </c>
      <c r="C395" s="12" t="inlineStr">
        <is>
          <t>FCP OBLIG COURT TERME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75% MBI CT + 25%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1615836324.77</v>
      </c>
      <c r="R395" s="17" t="n">
        <v>1448.68</v>
      </c>
      <c r="S395" s="18" t="n">
        <v>0.006216</v>
      </c>
      <c r="T395" s="18" t="inlineStr">
        <is>
          <t>-</t>
        </is>
      </c>
      <c r="U395" s="18" t="n">
        <v>0.000269</v>
      </c>
      <c r="V395" s="18" t="n">
        <v>0.001493</v>
      </c>
      <c r="W395" s="18" t="n">
        <v>0.006216</v>
      </c>
      <c r="X395" s="18" t="n">
        <v>0.012405</v>
      </c>
      <c r="Y395" s="18" t="n">
        <v>0.029579</v>
      </c>
      <c r="Z395" s="18" t="n">
        <v>0.055551</v>
      </c>
      <c r="AA395" s="18" t="n">
        <v>0.083855</v>
      </c>
      <c r="AB395" s="18" t="n">
        <v>0.142042</v>
      </c>
    </row>
    <row r="396" ht="15.6" customHeight="1">
      <c r="A396" s="10" t="inlineStr">
        <is>
          <t>MA0000040776</t>
        </is>
      </c>
      <c r="B396" s="10" t="inlineStr">
        <is>
          <t>4077</t>
        </is>
      </c>
      <c r="C396" s="12" t="inlineStr">
        <is>
          <t>FCP LIQUIDITES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70% TMP + 30% MBI CT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7465776015.12</v>
      </c>
      <c r="R396" s="17" t="n">
        <v>3047.33</v>
      </c>
      <c r="S396" s="18" t="n">
        <v>0.003702</v>
      </c>
      <c r="T396" s="18" t="inlineStr">
        <is>
          <t>-</t>
        </is>
      </c>
      <c r="U396" s="18" t="n">
        <v>0.00024</v>
      </c>
      <c r="V396" s="18" t="n">
        <v>0.001022</v>
      </c>
      <c r="W396" s="18" t="n">
        <v>0.003702</v>
      </c>
      <c r="X396" s="18" t="n">
        <v>0.007762</v>
      </c>
      <c r="Y396" s="18" t="n">
        <v>0.018728</v>
      </c>
      <c r="Z396" s="18" t="n">
        <v>0.040812</v>
      </c>
      <c r="AA396" s="18" t="n">
        <v>0.064231</v>
      </c>
      <c r="AB396" s="18" t="n">
        <v>0.110583</v>
      </c>
    </row>
    <row r="397" ht="15.6" customHeight="1">
      <c r="A397" s="10" t="inlineStr">
        <is>
          <t>MA0000040784</t>
        </is>
      </c>
      <c r="B397" s="10" t="inlineStr">
        <is>
          <t>4078</t>
        </is>
      </c>
      <c r="C397" s="12" t="inlineStr">
        <is>
          <t>FCP SECURITE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[2,5  6,5[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744079633.76</v>
      </c>
      <c r="R397" s="17" t="n">
        <v>1777.83</v>
      </c>
      <c r="S397" s="18" t="n">
        <v>0.014558</v>
      </c>
      <c r="T397" s="18" t="inlineStr">
        <is>
          <t>-</t>
        </is>
      </c>
      <c r="U397" s="18" t="n">
        <v>-0.000242</v>
      </c>
      <c r="V397" s="18" t="n">
        <v>0.001013</v>
      </c>
      <c r="W397" s="18" t="n">
        <v>0.014558</v>
      </c>
      <c r="X397" s="18" t="n">
        <v>0.025715</v>
      </c>
      <c r="Y397" s="18" t="n">
        <v>0.06226</v>
      </c>
      <c r="Z397" s="18" t="n">
        <v>0.112938</v>
      </c>
      <c r="AA397" s="18" t="n">
        <v>0.150595</v>
      </c>
      <c r="AB397" s="18" t="n">
        <v>0.242777</v>
      </c>
    </row>
    <row r="398" ht="15.6" customHeight="1">
      <c r="A398" s="10" t="inlineStr">
        <is>
          <t>MA0000040792</t>
        </is>
      </c>
      <c r="B398" s="10" t="inlineStr">
        <is>
          <t>4079</t>
        </is>
      </c>
      <c r="C398" s="12" t="inlineStr">
        <is>
          <t>FCP ALLOCATIONS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55% MBI Global +45% Masi RB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1184137.47</v>
      </c>
      <c r="R398" s="17" t="n">
        <v>1600.18</v>
      </c>
      <c r="S398" s="18" t="n">
        <v>0.018736</v>
      </c>
      <c r="T398" s="18" t="inlineStr">
        <is>
          <t>-</t>
        </is>
      </c>
      <c r="U398" s="18" t="n">
        <v>0.001414</v>
      </c>
      <c r="V398" s="18" t="n">
        <v>0.005094</v>
      </c>
      <c r="W398" s="18" t="n">
        <v>0.018736</v>
      </c>
      <c r="X398" s="18" t="n">
        <v>0.08699800000000001</v>
      </c>
      <c r="Y398" s="18" t="n">
        <v>0.121949</v>
      </c>
      <c r="Z398" s="18" t="n">
        <v>0.08208</v>
      </c>
      <c r="AA398" s="18" t="n">
        <v>0.018315</v>
      </c>
      <c r="AB398" s="18" t="n">
        <v>0.263556</v>
      </c>
    </row>
    <row r="399" ht="15.6" customHeight="1">
      <c r="A399" s="10" t="inlineStr">
        <is>
          <t>MA0000040818</t>
        </is>
      </c>
      <c r="B399" s="10" t="inlineStr">
        <is>
          <t>4081</t>
        </is>
      </c>
      <c r="C399" s="12" t="inlineStr">
        <is>
          <t>AL IDDIKHAR CHAABI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0.002</v>
      </c>
      <c r="M399" s="15" t="n">
        <v>0.001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36481023.1</v>
      </c>
      <c r="R399" s="17" t="n">
        <v>199.12</v>
      </c>
      <c r="S399" s="18" t="n">
        <v>0.017892</v>
      </c>
      <c r="T399" s="18" t="inlineStr">
        <is>
          <t>-</t>
        </is>
      </c>
      <c r="U399" s="18" t="n">
        <v>0.002114</v>
      </c>
      <c r="V399" s="18" t="n">
        <v>0.008253999999999999</v>
      </c>
      <c r="W399" s="18" t="n">
        <v>0.017892</v>
      </c>
      <c r="X399" s="18" t="n">
        <v>0.139065</v>
      </c>
      <c r="Y399" s="18" t="n">
        <v>0.191978</v>
      </c>
      <c r="Z399" s="18" t="n">
        <v>0.119029</v>
      </c>
      <c r="AA399" s="18" t="n">
        <v>-0.029771</v>
      </c>
      <c r="AB399" s="18" t="n">
        <v>0.553198</v>
      </c>
    </row>
    <row r="400" ht="15.6" customHeight="1">
      <c r="A400" s="10" t="inlineStr">
        <is>
          <t>MA0000040826</t>
        </is>
      </c>
      <c r="B400" s="10" t="inlineStr">
        <is>
          <t>4082</t>
        </is>
      </c>
      <c r="C400" s="12" t="inlineStr">
        <is>
          <t>AL BADIL CHAABI ASSHOUM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128292284.53</v>
      </c>
      <c r="R400" s="17" t="n">
        <v>2578.83</v>
      </c>
      <c r="S400" s="18" t="n">
        <v>0.045797</v>
      </c>
      <c r="T400" s="18" t="inlineStr">
        <is>
          <t>-</t>
        </is>
      </c>
      <c r="U400" s="18" t="n">
        <v>-0.001869</v>
      </c>
      <c r="V400" s="18" t="n">
        <v>0.008604000000000001</v>
      </c>
      <c r="W400" s="18" t="n">
        <v>0.045797</v>
      </c>
      <c r="X400" s="18" t="n">
        <v>0.154485</v>
      </c>
      <c r="Y400" s="18" t="n">
        <v>0.282413</v>
      </c>
      <c r="Z400" s="18" t="n">
        <v>0.2836</v>
      </c>
      <c r="AA400" s="18" t="n">
        <v>0.125124</v>
      </c>
      <c r="AB400" s="18" t="n">
        <v>1.187229</v>
      </c>
    </row>
    <row r="401" ht="15.6" customHeight="1">
      <c r="A401" s="10" t="inlineStr">
        <is>
          <t>MA0000040842</t>
        </is>
      </c>
      <c r="B401" s="10" t="inlineStr">
        <is>
          <t>4084</t>
        </is>
      </c>
      <c r="C401" s="12" t="inlineStr">
        <is>
          <t>CDG MULTIGESTION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85% MBI GLOBAL + 15% 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1209037.07</v>
      </c>
      <c r="R401" s="17" t="n">
        <v>1727.19</v>
      </c>
      <c r="S401" s="18" t="n">
        <v>0.015821</v>
      </c>
      <c r="T401" s="18" t="inlineStr">
        <is>
          <t>-</t>
        </is>
      </c>
      <c r="U401" s="18" t="n">
        <v>-4.1e-05</v>
      </c>
      <c r="V401" s="18" t="n">
        <v>0.00167</v>
      </c>
      <c r="W401" s="18" t="n">
        <v>0.015821</v>
      </c>
      <c r="X401" s="18" t="n">
        <v>0.043317</v>
      </c>
      <c r="Y401" s="18" t="n">
        <v>0.07772900000000001</v>
      </c>
      <c r="Z401" s="18" t="n">
        <v>0.115324</v>
      </c>
      <c r="AA401" s="18" t="n">
        <v>0.125161</v>
      </c>
      <c r="AB401" s="18" t="n">
        <v>0.271517</v>
      </c>
    </row>
    <row r="402" ht="15.6" customHeight="1">
      <c r="A402" s="10" t="inlineStr">
        <is>
          <t>MA0000040859</t>
        </is>
      </c>
      <c r="B402" s="10" t="inlineStr">
        <is>
          <t>4085</t>
        </is>
      </c>
      <c r="C402" s="12" t="inlineStr">
        <is>
          <t>CDG OBLIG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80% MBI MT + 20%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471213926.52</v>
      </c>
      <c r="R402" s="17" t="n">
        <v>1594.1</v>
      </c>
      <c r="S402" s="18" t="n">
        <v>0.010273</v>
      </c>
      <c r="T402" s="18" t="inlineStr">
        <is>
          <t>-</t>
        </is>
      </c>
      <c r="U402" s="18" t="n">
        <v>-0.000169</v>
      </c>
      <c r="V402" s="18" t="n">
        <v>0.000967</v>
      </c>
      <c r="W402" s="18" t="n">
        <v>0.010273</v>
      </c>
      <c r="X402" s="18" t="n">
        <v>0.022724</v>
      </c>
      <c r="Y402" s="18" t="n">
        <v>0.04971</v>
      </c>
      <c r="Z402" s="18" t="n">
        <v>0.07470599999999999</v>
      </c>
      <c r="AA402" s="18" t="n">
        <v>0.109286</v>
      </c>
      <c r="AB402" s="18" t="n">
        <v>0.170428</v>
      </c>
    </row>
    <row r="403" ht="15.6" customHeight="1">
      <c r="A403" s="10" t="inlineStr">
        <is>
          <t>MA0000040941</t>
        </is>
      </c>
      <c r="B403" s="10" t="inlineStr">
        <is>
          <t>4094</t>
        </is>
      </c>
      <c r="C403" s="12" t="inlineStr">
        <is>
          <t>RMA RENDEMENT PLUS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3665092395.57</v>
      </c>
      <c r="R403" s="17" t="n">
        <v>153.22</v>
      </c>
      <c r="S403" s="18" t="n">
        <v>0.007629</v>
      </c>
      <c r="T403" s="18" t="inlineStr">
        <is>
          <t>-</t>
        </is>
      </c>
      <c r="U403" s="18" t="n">
        <v>-0.001369</v>
      </c>
      <c r="V403" s="18" t="n">
        <v>-0.002279</v>
      </c>
      <c r="W403" s="18" t="n">
        <v>0.007629</v>
      </c>
      <c r="X403" s="18" t="n">
        <v>0.016654</v>
      </c>
      <c r="Y403" s="18" t="n">
        <v>0.043449</v>
      </c>
      <c r="Z403" s="18" t="n">
        <v>0.073601</v>
      </c>
      <c r="AA403" s="18" t="n">
        <v>0.112099</v>
      </c>
      <c r="AB403" s="18" t="n">
        <v>0.201006</v>
      </c>
    </row>
    <row r="404" ht="15.6" customHeight="1">
      <c r="A404" s="10" t="inlineStr">
        <is>
          <t>MA0000040958</t>
        </is>
      </c>
      <c r="B404" s="10" t="inlineStr">
        <is>
          <t>4095</t>
        </is>
      </c>
      <c r="C404" s="12" t="inlineStr">
        <is>
          <t>RMA MULTISTRATEGIES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1677122534.3</v>
      </c>
      <c r="R404" s="17" t="n">
        <v>146.85</v>
      </c>
      <c r="S404" s="18" t="n">
        <v>0.020784</v>
      </c>
      <c r="T404" s="18" t="inlineStr">
        <is>
          <t>-</t>
        </is>
      </c>
      <c r="U404" s="18" t="n">
        <v>-0.002649</v>
      </c>
      <c r="V404" s="18" t="n">
        <v>0.00658</v>
      </c>
      <c r="W404" s="18" t="n">
        <v>0.020784</v>
      </c>
      <c r="X404" s="18" t="n">
        <v>0.137662</v>
      </c>
      <c r="Y404" s="18" t="n">
        <v>0.191064</v>
      </c>
      <c r="Z404" s="18" t="n">
        <v>0.130828</v>
      </c>
      <c r="AA404" s="18" t="n">
        <v>-0.01141</v>
      </c>
      <c r="AB404" s="18" t="n">
        <v>0.468857</v>
      </c>
    </row>
    <row r="405" ht="15.6" customHeight="1">
      <c r="A405" s="10" t="inlineStr">
        <is>
          <t>MA0000040966</t>
        </is>
      </c>
      <c r="B405" s="10" t="inlineStr">
        <is>
          <t>4096</t>
        </is>
      </c>
      <c r="C405" s="12" t="inlineStr">
        <is>
          <t>RMA PERFORMANCE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906942131.16</v>
      </c>
      <c r="R405" s="17" t="n">
        <v>217.7</v>
      </c>
      <c r="S405" s="18" t="n">
        <v>0.0381</v>
      </c>
      <c r="T405" s="18" t="inlineStr">
        <is>
          <t>-</t>
        </is>
      </c>
      <c r="U405" s="18" t="n">
        <v>0.00138</v>
      </c>
      <c r="V405" s="18" t="n">
        <v>0.012982</v>
      </c>
      <c r="W405" s="18" t="n">
        <v>0.0381</v>
      </c>
      <c r="X405" s="18" t="n">
        <v>0.16061</v>
      </c>
      <c r="Y405" s="18" t="n">
        <v>0.263787</v>
      </c>
      <c r="Z405" s="18" t="n">
        <v>0.188496</v>
      </c>
      <c r="AA405" s="18" t="n">
        <v>0.036232</v>
      </c>
      <c r="AB405" s="18" t="n">
        <v>1.157242</v>
      </c>
    </row>
    <row r="406" ht="15.6" customHeight="1">
      <c r="A406" s="10" t="inlineStr">
        <is>
          <t>MA0000040974</t>
        </is>
      </c>
      <c r="B406" s="10" t="inlineStr">
        <is>
          <t>4097</t>
        </is>
      </c>
      <c r="C406" s="12" t="inlineStr">
        <is>
          <t>FORCE MUTUELLE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</t>
        </is>
      </c>
      <c r="P406" s="16" t="inlineStr">
        <is>
          <t>CDG CAPITAL GESTION</t>
        </is>
      </c>
      <c r="Q406" s="17" t="n">
        <v>1417385504.18</v>
      </c>
      <c r="R406" s="17" t="n">
        <v>1681.76</v>
      </c>
      <c r="S406" s="18" t="n">
        <v>0.010843</v>
      </c>
      <c r="T406" s="18" t="inlineStr">
        <is>
          <t>-</t>
        </is>
      </c>
      <c r="U406" s="18" t="n">
        <v>-0.00047</v>
      </c>
      <c r="V406" s="18" t="n">
        <v>0.000268</v>
      </c>
      <c r="W406" s="18" t="n">
        <v>0.010843</v>
      </c>
      <c r="X406" s="18" t="n">
        <v>0.017725</v>
      </c>
      <c r="Y406" s="18" t="n">
        <v>0.039272</v>
      </c>
      <c r="Z406" s="18" t="n">
        <v>0.09325899999999999</v>
      </c>
      <c r="AA406" s="18" t="n">
        <v>0.134806</v>
      </c>
      <c r="AB406" s="18" t="n">
        <v>0.194025</v>
      </c>
    </row>
    <row r="407" ht="15.6" customHeight="1">
      <c r="A407" s="10" t="inlineStr">
        <is>
          <t>MA0000040982</t>
        </is>
      </c>
      <c r="B407" s="10" t="inlineStr">
        <is>
          <t>4098</t>
        </is>
      </c>
      <c r="C407" s="12" t="inlineStr">
        <is>
          <t>CDG CITOYENNETE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</v>
      </c>
      <c r="M407" s="15" t="n">
        <v>0.015</v>
      </c>
      <c r="N407" s="15" t="n">
        <v>0.01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1095733.6</v>
      </c>
      <c r="R407" s="17" t="n">
        <v>1423.03</v>
      </c>
      <c r="S407" s="18" t="n">
        <v>0.005725</v>
      </c>
      <c r="T407" s="18" t="inlineStr">
        <is>
          <t>-</t>
        </is>
      </c>
      <c r="U407" s="18" t="n">
        <v>-0.000351</v>
      </c>
      <c r="V407" s="18" t="n">
        <v>-0.000485</v>
      </c>
      <c r="W407" s="18" t="n">
        <v>0.005725</v>
      </c>
      <c r="X407" s="18" t="n">
        <v>0.006828</v>
      </c>
      <c r="Y407" s="18" t="n">
        <v>0.022725</v>
      </c>
      <c r="Z407" s="18" t="n">
        <v>0.050866</v>
      </c>
      <c r="AA407" s="18" t="n">
        <v>0.07582</v>
      </c>
      <c r="AB407" s="18" t="n">
        <v>0.111681</v>
      </c>
    </row>
    <row r="408" ht="15.6" customHeight="1">
      <c r="A408" s="10" t="inlineStr">
        <is>
          <t>MA0000040990</t>
        </is>
      </c>
      <c r="B408" s="10" t="inlineStr">
        <is>
          <t>4099</t>
        </is>
      </c>
      <c r="C408" s="12" t="inlineStr">
        <is>
          <t>AL IJTIMAI SERENITE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</t>
        </is>
      </c>
      <c r="P408" s="16" t="inlineStr">
        <is>
          <t>CDG CAPITAL GESTION</t>
        </is>
      </c>
      <c r="Q408" s="17" t="n">
        <v>4136938288.16</v>
      </c>
      <c r="R408" s="17" t="n">
        <v>1832.25</v>
      </c>
      <c r="S408" s="18" t="n">
        <v>0.014462</v>
      </c>
      <c r="T408" s="18" t="inlineStr">
        <is>
          <t>-</t>
        </is>
      </c>
      <c r="U408" s="18" t="n">
        <v>-0.000447</v>
      </c>
      <c r="V408" s="18" t="n">
        <v>0.000404</v>
      </c>
      <c r="W408" s="18" t="n">
        <v>0.014462</v>
      </c>
      <c r="X408" s="18" t="n">
        <v>0.019015</v>
      </c>
      <c r="Y408" s="18" t="n">
        <v>0.056691</v>
      </c>
      <c r="Z408" s="18" t="n">
        <v>0.117321</v>
      </c>
      <c r="AA408" s="18" t="n">
        <v>0.164006</v>
      </c>
      <c r="AB408" s="18" t="n">
        <v>0.245158</v>
      </c>
    </row>
    <row r="409" ht="15.6" customHeight="1">
      <c r="A409" s="10" t="inlineStr">
        <is>
          <t>MA0000041006</t>
        </is>
      </c>
      <c r="B409" s="10" t="inlineStr">
        <is>
          <t>4100</t>
        </is>
      </c>
      <c r="C409" s="12" t="inlineStr">
        <is>
          <t>FCP ALPHA DYNAMIC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CREDIT DU MAROC</t>
        </is>
      </c>
      <c r="P409" s="16" t="inlineStr">
        <is>
          <t>RED MED ASSET MANAGEMENT</t>
        </is>
      </c>
      <c r="Q409" s="17" t="n">
        <v>179903849.12</v>
      </c>
      <c r="R409" s="17" t="n">
        <v>145.28</v>
      </c>
      <c r="S409" s="18" t="n">
        <v>0.024469</v>
      </c>
      <c r="T409" s="18" t="inlineStr">
        <is>
          <t>-</t>
        </is>
      </c>
      <c r="U409" s="18" t="n">
        <v>0.006234</v>
      </c>
      <c r="V409" s="18" t="n">
        <v>0.015305</v>
      </c>
      <c r="W409" s="18" t="n">
        <v>0.024469</v>
      </c>
      <c r="X409" s="18" t="n">
        <v>0.125155</v>
      </c>
      <c r="Y409" s="18" t="n">
        <v>0.09496499999999999</v>
      </c>
      <c r="Z409" s="18" t="n">
        <v>0.016086</v>
      </c>
      <c r="AA409" s="18" t="n">
        <v>-0.08479299999999999</v>
      </c>
      <c r="AB409" s="18" t="n">
        <v>0.355477</v>
      </c>
    </row>
    <row r="410" ht="15.6" customHeight="1">
      <c r="A410" s="10" t="inlineStr">
        <is>
          <t>MA0000041014</t>
        </is>
      </c>
      <c r="B410" s="10" t="inlineStr">
        <is>
          <t>4101</t>
        </is>
      </c>
      <c r="C410" s="12" t="inlineStr">
        <is>
          <t>FCP ALPHA INCOME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[1,5  5,5[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0.012</v>
      </c>
      <c r="O410" s="14" t="inlineStr">
        <is>
          <t>CDM</t>
        </is>
      </c>
      <c r="P410" s="16" t="inlineStr">
        <is>
          <t>RED MED ASSET MANAGEMENT</t>
        </is>
      </c>
      <c r="Q410" s="17" t="n">
        <v>1714600753.16</v>
      </c>
      <c r="R410" s="17" t="n">
        <v>143.58</v>
      </c>
      <c r="S410" s="18" t="n">
        <v>0.008924</v>
      </c>
      <c r="T410" s="18" t="inlineStr">
        <is>
          <t>-</t>
        </is>
      </c>
      <c r="U410" s="18" t="n">
        <v>-0.000348</v>
      </c>
      <c r="V410" s="18" t="n">
        <v>0.000348</v>
      </c>
      <c r="W410" s="18" t="n">
        <v>0.008924</v>
      </c>
      <c r="X410" s="18" t="n">
        <v>0.018081</v>
      </c>
      <c r="Y410" s="18" t="n">
        <v>0.045663</v>
      </c>
      <c r="Z410" s="18" t="n">
        <v>0.08198900000000001</v>
      </c>
      <c r="AA410" s="18" t="n">
        <v>0.112075</v>
      </c>
      <c r="AB410" s="18" t="n">
        <v>0.173135</v>
      </c>
    </row>
    <row r="411" ht="15.6" customHeight="1">
      <c r="A411" s="10" t="inlineStr">
        <is>
          <t>MA0000041022</t>
        </is>
      </c>
      <c r="B411" s="10" t="inlineStr">
        <is>
          <t>4102</t>
        </is>
      </c>
      <c r="C411" s="12" t="inlineStr">
        <is>
          <t>FCP ALPHA MONETAIRE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&lt;0,5</t>
        </is>
      </c>
      <c r="H411" s="14" t="inlineStr">
        <is>
          <t>MBI MONETAIRE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CDM</t>
        </is>
      </c>
      <c r="P411" s="16" t="inlineStr">
        <is>
          <t>RED MED ASSET MANAGEMENT</t>
        </is>
      </c>
      <c r="Q411" s="17" t="n">
        <v>1378170910.34</v>
      </c>
      <c r="R411" s="17" t="n">
        <v>134.78</v>
      </c>
      <c r="S411" s="18" t="n">
        <v>0.004247</v>
      </c>
      <c r="T411" s="18" t="inlineStr">
        <is>
          <t>-</t>
        </is>
      </c>
      <c r="U411" s="18" t="n">
        <v>0.000297</v>
      </c>
      <c r="V411" s="18" t="n">
        <v>0.001189</v>
      </c>
      <c r="W411" s="18" t="n">
        <v>0.004247</v>
      </c>
      <c r="X411" s="18" t="n">
        <v>0.008606000000000001</v>
      </c>
      <c r="Y411" s="18" t="n">
        <v>0.023542</v>
      </c>
      <c r="Z411" s="18" t="n">
        <v>0.047404</v>
      </c>
      <c r="AA411" s="18" t="n">
        <v>0.073688</v>
      </c>
      <c r="AB411" s="18" t="n">
        <v>0.135085</v>
      </c>
    </row>
    <row r="412" ht="15.6" customHeight="1">
      <c r="A412" s="10" t="inlineStr">
        <is>
          <t>MA0000041030</t>
        </is>
      </c>
      <c r="B412" s="10" t="inlineStr">
        <is>
          <t>4103</t>
        </is>
      </c>
      <c r="C412" s="12" t="inlineStr">
        <is>
          <t>DAR AD-DAMANE FUND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BCP</t>
        </is>
      </c>
      <c r="P412" s="16" t="inlineStr">
        <is>
          <t>CDG CAPITAL GESTION</t>
        </is>
      </c>
      <c r="Q412" s="17" t="n">
        <v>161514715.95</v>
      </c>
      <c r="R412" s="17" t="n">
        <v>1671.74</v>
      </c>
      <c r="S412" s="18" t="n">
        <v>0.012832</v>
      </c>
      <c r="T412" s="18" t="inlineStr">
        <is>
          <t>-</t>
        </is>
      </c>
      <c r="U412" s="18" t="n">
        <v>-0.000628</v>
      </c>
      <c r="V412" s="18" t="n">
        <v>-0.000203</v>
      </c>
      <c r="W412" s="18" t="n">
        <v>0.012832</v>
      </c>
      <c r="X412" s="18" t="n">
        <v>0.019739</v>
      </c>
      <c r="Y412" s="18" t="n">
        <v>0.055458</v>
      </c>
      <c r="Z412" s="18" t="n">
        <v>0.116428</v>
      </c>
      <c r="AA412" s="18" t="n">
        <v>0.164448</v>
      </c>
      <c r="AB412" s="18" t="n">
        <v>0.250975</v>
      </c>
    </row>
    <row r="413" ht="15.6" customHeight="1">
      <c r="A413" s="10" t="inlineStr">
        <is>
          <t>MA0000041048</t>
        </is>
      </c>
      <c r="B413" s="10" t="inlineStr">
        <is>
          <t>4104</t>
        </is>
      </c>
      <c r="C413" s="12" t="inlineStr">
        <is>
          <t>CDG SMALL &amp; MID CAP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95% MASI FLOTTANT + 5% MSCI Europe Small Cap.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118970438.97</v>
      </c>
      <c r="R413" s="17" t="n">
        <v>1748.31</v>
      </c>
      <c r="S413" s="18" t="n">
        <v>0.037376</v>
      </c>
      <c r="T413" s="18" t="inlineStr">
        <is>
          <t>-</t>
        </is>
      </c>
      <c r="U413" s="18" t="n">
        <v>0.00173</v>
      </c>
      <c r="V413" s="18" t="n">
        <v>0.016188</v>
      </c>
      <c r="W413" s="18" t="n">
        <v>0.037376</v>
      </c>
      <c r="X413" s="18" t="n">
        <v>0.176671</v>
      </c>
      <c r="Y413" s="18" t="n">
        <v>0.214011</v>
      </c>
      <c r="Z413" s="18" t="n">
        <v>0.104052</v>
      </c>
      <c r="AA413" s="18" t="n">
        <v>-0.014931</v>
      </c>
      <c r="AB413" s="18" t="n">
        <v>0.5655480000000001</v>
      </c>
    </row>
    <row r="414" ht="15.6" customHeight="1">
      <c r="A414" s="10" t="inlineStr">
        <is>
          <t>MA0000041089</t>
        </is>
      </c>
      <c r="B414" s="10" t="inlineStr">
        <is>
          <t>4108</t>
        </is>
      </c>
      <c r="C414" s="12" t="inlineStr">
        <is>
          <t>RMA DIVERSIFIE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MASI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341112192.57</v>
      </c>
      <c r="R414" s="17" t="n">
        <v>145.16</v>
      </c>
      <c r="S414" s="18" t="n">
        <v>0.025069</v>
      </c>
      <c r="T414" s="18" t="inlineStr">
        <is>
          <t>-</t>
        </is>
      </c>
      <c r="U414" s="18" t="n">
        <v>0.000965</v>
      </c>
      <c r="V414" s="18" t="n">
        <v>0.016598</v>
      </c>
      <c r="W414" s="18" t="n">
        <v>0.025069</v>
      </c>
      <c r="X414" s="18" t="n">
        <v>0.084984</v>
      </c>
      <c r="Y414" s="18" t="n">
        <v>0.115157</v>
      </c>
      <c r="Z414" s="18" t="n">
        <v>0.068374</v>
      </c>
      <c r="AA414" s="18" t="n">
        <v>-0.000826</v>
      </c>
      <c r="AB414" s="18" t="n">
        <v>0.26722</v>
      </c>
    </row>
    <row r="415" ht="15.6" customHeight="1">
      <c r="A415" s="10" t="inlineStr">
        <is>
          <t>MA0000041097</t>
        </is>
      </c>
      <c r="B415" s="10" t="inlineStr">
        <is>
          <t>4109</t>
        </is>
      </c>
      <c r="C415" s="12" t="inlineStr">
        <is>
          <t>RMA TRESO PLUS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 0,5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0.01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213110206.05</v>
      </c>
      <c r="R415" s="17" t="n">
        <v>74.58</v>
      </c>
      <c r="S415" s="18" t="n">
        <v>0.002824</v>
      </c>
      <c r="T415" s="18" t="inlineStr">
        <is>
          <t>-</t>
        </is>
      </c>
      <c r="U415" s="18" t="n">
        <v>0.000268</v>
      </c>
      <c r="V415" s="18" t="n">
        <v>0.0008050000000000001</v>
      </c>
      <c r="W415" s="18" t="n">
        <v>0.002824</v>
      </c>
      <c r="X415" s="18" t="n">
        <v>0.006206</v>
      </c>
      <c r="Y415" s="18" t="n">
        <v>0.01663</v>
      </c>
      <c r="Z415" s="18" t="n">
        <v>-0.220608</v>
      </c>
      <c r="AA415" s="18" t="n">
        <v>-0.210125</v>
      </c>
      <c r="AB415" s="18" t="n">
        <v>-0.35176</v>
      </c>
    </row>
    <row r="416" ht="15.6" customHeight="1">
      <c r="A416" s="10" t="inlineStr">
        <is>
          <t>MA0000041113</t>
        </is>
      </c>
      <c r="B416" s="10" t="inlineStr">
        <is>
          <t>4111</t>
        </is>
      </c>
      <c r="C416" s="12" t="inlineStr">
        <is>
          <t>CMR ASHOUM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918852909.26</v>
      </c>
      <c r="R416" s="17" t="n">
        <v>1644.37</v>
      </c>
      <c r="S416" s="18" t="n">
        <v>0.033448</v>
      </c>
      <c r="T416" s="18" t="inlineStr">
        <is>
          <t>-</t>
        </is>
      </c>
      <c r="U416" s="18" t="n">
        <v>0.003374</v>
      </c>
      <c r="V416" s="18" t="n">
        <v>0.013898</v>
      </c>
      <c r="W416" s="18" t="n">
        <v>0.033448</v>
      </c>
      <c r="X416" s="18" t="n">
        <v>0.162962</v>
      </c>
      <c r="Y416" s="18" t="n">
        <v>0.223399</v>
      </c>
      <c r="Z416" s="18" t="n">
        <v>0.119891</v>
      </c>
      <c r="AA416" s="18" t="n">
        <v>-0.00014</v>
      </c>
      <c r="AB416" s="18" t="n">
        <v>0.480667</v>
      </c>
    </row>
    <row r="417" ht="15.6" customHeight="1">
      <c r="A417" s="10" t="inlineStr">
        <is>
          <t>MA0000041121</t>
        </is>
      </c>
      <c r="B417" s="10" t="inlineStr">
        <is>
          <t>4112</t>
        </is>
      </c>
      <c r="C417" s="12" t="inlineStr">
        <is>
          <t>FCP IRGAM MONETAIRE PLUS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IRG ASSET MANAGEMENT</t>
        </is>
      </c>
      <c r="Q417" s="17" t="n">
        <v>1430363922.5</v>
      </c>
      <c r="R417" s="17" t="n">
        <v>133.78</v>
      </c>
      <c r="S417" s="18" t="n">
        <v>0.005487</v>
      </c>
      <c r="T417" s="18" t="inlineStr">
        <is>
          <t>-</t>
        </is>
      </c>
      <c r="U417" s="18" t="n">
        <v>7.499999999999999e-05</v>
      </c>
      <c r="V417" s="18" t="n">
        <v>0.001048</v>
      </c>
      <c r="W417" s="18" t="n">
        <v>0.005487</v>
      </c>
      <c r="X417" s="18" t="n">
        <v>0.012411</v>
      </c>
      <c r="Y417" s="18" t="n">
        <v>0.028523</v>
      </c>
      <c r="Z417" s="18" t="n">
        <v>0.05538</v>
      </c>
      <c r="AA417" s="18" t="n">
        <v>0.082362</v>
      </c>
      <c r="AB417" s="18" t="n">
        <v>0.13469</v>
      </c>
    </row>
    <row r="418" ht="15.6" customHeight="1">
      <c r="A418" s="10" t="inlineStr">
        <is>
          <t>MA0000041139</t>
        </is>
      </c>
      <c r="B418" s="10" t="inlineStr">
        <is>
          <t>4113</t>
        </is>
      </c>
      <c r="C418" s="12" t="inlineStr">
        <is>
          <t>FCP ATTIJARI GOLD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CONTRACTUEL</t>
        </is>
      </c>
      <c r="G418" s="13" t="inlineStr">
        <is>
          <t>-</t>
        </is>
      </c>
      <c r="H418" s="14" t="inlineStr">
        <is>
          <t>LONDON GOLD FIXING (USD)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0.015</v>
      </c>
      <c r="M418" s="15" t="n">
        <v>0.02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128412727.55</v>
      </c>
      <c r="R418" s="17" t="n">
        <v>1008.63</v>
      </c>
      <c r="S418" s="18" t="n">
        <v>-0.070087</v>
      </c>
      <c r="T418" s="18" t="inlineStr">
        <is>
          <t>-</t>
        </is>
      </c>
      <c r="U418" s="18" t="n">
        <v>0.007019</v>
      </c>
      <c r="V418" s="18" t="n">
        <v>0.006556</v>
      </c>
      <c r="W418" s="18" t="n">
        <v>-0.070087</v>
      </c>
      <c r="X418" s="18" t="n">
        <v>-0.093765</v>
      </c>
      <c r="Y418" s="18" t="n">
        <v>-0.024847</v>
      </c>
      <c r="Z418" s="18" t="n">
        <v>0.245561</v>
      </c>
      <c r="AA418" s="18" t="n">
        <v>0.276666</v>
      </c>
      <c r="AB418" s="18" t="n">
        <v>0.297624</v>
      </c>
    </row>
    <row r="419" ht="15.6" customHeight="1">
      <c r="A419" s="10" t="inlineStr">
        <is>
          <t>MA0000041154</t>
        </is>
      </c>
      <c r="B419" s="10" t="inlineStr">
        <is>
          <t>4115</t>
        </is>
      </c>
      <c r="C419" s="12" t="inlineStr">
        <is>
          <t>CDG OBLIG SÉCURITÉ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80% MBI CT + 20% MBI MT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50187707.01</v>
      </c>
      <c r="R419" s="17" t="n">
        <v>1486.2</v>
      </c>
      <c r="S419" s="18" t="n">
        <v>0.003613</v>
      </c>
      <c r="T419" s="18" t="inlineStr">
        <is>
          <t>-</t>
        </is>
      </c>
      <c r="U419" s="18" t="n">
        <v>0.000283</v>
      </c>
      <c r="V419" s="18" t="n">
        <v>0.001071</v>
      </c>
      <c r="W419" s="18" t="n">
        <v>0.003613</v>
      </c>
      <c r="X419" s="18" t="n">
        <v>0.008824</v>
      </c>
      <c r="Y419" s="18" t="n">
        <v>0.022997</v>
      </c>
      <c r="Z419" s="18" t="n">
        <v>0.046922</v>
      </c>
      <c r="AA419" s="18" t="n">
        <v>0.073348</v>
      </c>
      <c r="AB419" s="18" t="n">
        <v>0.12778</v>
      </c>
    </row>
    <row r="420" ht="15.6" customHeight="1">
      <c r="A420" s="10" t="inlineStr">
        <is>
          <t>MA0000041162</t>
        </is>
      </c>
      <c r="B420" s="10" t="inlineStr">
        <is>
          <t>4116</t>
        </is>
      </c>
      <c r="C420" s="12" t="inlineStr">
        <is>
          <t>AL BARID TRESORERIE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AL BARID BANK</t>
        </is>
      </c>
      <c r="Q420" s="17" t="n">
        <v>501155131.83</v>
      </c>
      <c r="R420" s="17" t="n">
        <v>604.37</v>
      </c>
      <c r="S420" s="18" t="n">
        <v>0.002438</v>
      </c>
      <c r="T420" s="18" t="inlineStr">
        <is>
          <t>-</t>
        </is>
      </c>
      <c r="U420" s="18" t="n">
        <v>0.000182</v>
      </c>
      <c r="V420" s="18" t="n">
        <v>0.000778</v>
      </c>
      <c r="W420" s="18" t="n">
        <v>0.002438</v>
      </c>
      <c r="X420" s="18" t="n">
        <v>0.004738</v>
      </c>
      <c r="Y420" s="18" t="n">
        <v>0.012108</v>
      </c>
      <c r="Z420" s="18" t="n">
        <v>0.038633</v>
      </c>
      <c r="AA420" s="18" t="n">
        <v>0.060577</v>
      </c>
      <c r="AB420" s="18" t="n">
        <v>0.103953</v>
      </c>
    </row>
    <row r="421" ht="15.6" customHeight="1">
      <c r="A421" s="10" t="inlineStr">
        <is>
          <t>MA0000041170</t>
        </is>
      </c>
      <c r="B421" s="10" t="inlineStr">
        <is>
          <t>4117</t>
        </is>
      </c>
      <c r="C421" s="12" t="inlineStr">
        <is>
          <t>AL BARID ISTITMAR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[1.1  5.1[</t>
        </is>
      </c>
      <c r="H421" s="14" t="inlineStr">
        <is>
          <t>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AL BARID BANK</t>
        </is>
      </c>
      <c r="Q421" s="17" t="n">
        <v>1947253477.11</v>
      </c>
      <c r="R421" s="17" t="n">
        <v>130.44</v>
      </c>
      <c r="S421" s="18" t="n">
        <v>0.009988</v>
      </c>
      <c r="T421" s="18" t="inlineStr">
        <is>
          <t>-</t>
        </is>
      </c>
      <c r="U421" s="18" t="n">
        <v>-0.000307</v>
      </c>
      <c r="V421" s="18" t="n">
        <v>0.000614</v>
      </c>
      <c r="W421" s="18" t="n">
        <v>0.009988</v>
      </c>
      <c r="X421" s="18" t="n">
        <v>0.016442</v>
      </c>
      <c r="Y421" s="18" t="n">
        <v>0.041603</v>
      </c>
      <c r="Z421" s="18" t="n">
        <v>0.079891</v>
      </c>
      <c r="AA421" s="18" t="n">
        <v>0.116398</v>
      </c>
      <c r="AB421" s="18" t="n">
        <v>0.170495</v>
      </c>
    </row>
    <row r="422" ht="15.6" customHeight="1">
      <c r="A422" s="10" t="inlineStr">
        <is>
          <t>MA0000041188</t>
        </is>
      </c>
      <c r="B422" s="10" t="inlineStr">
        <is>
          <t>4118</t>
        </is>
      </c>
      <c r="C422" s="12" t="inlineStr">
        <is>
          <t>SANAD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80% MBI GLOBAL + 20%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184551749.02</v>
      </c>
      <c r="R422" s="17" t="n">
        <v>907.16</v>
      </c>
      <c r="S422" s="18" t="n">
        <v>-0.014792</v>
      </c>
      <c r="T422" s="18" t="inlineStr">
        <is>
          <t>-</t>
        </is>
      </c>
      <c r="U422" s="18" t="n">
        <v>-0.032672</v>
      </c>
      <c r="V422" s="18" t="n">
        <v>-0.030138</v>
      </c>
      <c r="W422" s="18" t="n">
        <v>-0.014792</v>
      </c>
      <c r="X422" s="18" t="n">
        <v>0.018674</v>
      </c>
      <c r="Y422" s="18" t="n">
        <v>0.021358</v>
      </c>
      <c r="Z422" s="18" t="n">
        <v>0.008931</v>
      </c>
      <c r="AA422" s="18" t="n">
        <v>-0.029132</v>
      </c>
      <c r="AB422" s="18" t="n">
        <v>0.09374399999999999</v>
      </c>
    </row>
    <row r="423" ht="15.6" customHeight="1">
      <c r="A423" s="10" t="inlineStr">
        <is>
          <t>MA0000041196</t>
        </is>
      </c>
      <c r="B423" s="10" t="inlineStr">
        <is>
          <t>4119</t>
        </is>
      </c>
      <c r="C423" s="12" t="inlineStr">
        <is>
          <t>CDG SERENITE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222218563.42</v>
      </c>
      <c r="R423" s="17" t="n">
        <v>1222.86</v>
      </c>
      <c r="S423" s="18" t="n">
        <v>0.002846</v>
      </c>
      <c r="T423" s="18" t="inlineStr">
        <is>
          <t>-</t>
        </is>
      </c>
      <c r="U423" s="18" t="n">
        <v>0.000229</v>
      </c>
      <c r="V423" s="18" t="n">
        <v>0.000851</v>
      </c>
      <c r="W423" s="18" t="n">
        <v>0.002846</v>
      </c>
      <c r="X423" s="18" t="n">
        <v>0.005914</v>
      </c>
      <c r="Y423" s="18" t="n">
        <v>0.014476</v>
      </c>
      <c r="Z423" s="18" t="n">
        <v>0.034455</v>
      </c>
      <c r="AA423" s="18" t="n">
        <v>0.054744</v>
      </c>
      <c r="AB423" s="18" t="n">
        <v>0.09364599999999999</v>
      </c>
    </row>
    <row r="424" ht="15.6" customHeight="1">
      <c r="A424" s="10" t="inlineStr">
        <is>
          <t>MA0000041238</t>
        </is>
      </c>
      <c r="B424" s="10" t="inlineStr">
        <is>
          <t>4123</t>
        </is>
      </c>
      <c r="C424" s="12" t="inlineStr">
        <is>
          <t>RMA RENDEMENT CT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0.02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1116265.53</v>
      </c>
      <c r="R424" s="17" t="n">
        <v>111.63</v>
      </c>
      <c r="S424" s="18" t="n">
        <v>0.003055</v>
      </c>
      <c r="T424" s="18" t="inlineStr">
        <is>
          <t>-</t>
        </is>
      </c>
      <c r="U424" s="18" t="n">
        <v>9.000000000000001e-05</v>
      </c>
      <c r="V424" s="18" t="n">
        <v>0.000717</v>
      </c>
      <c r="W424" s="18" t="n">
        <v>0.003055</v>
      </c>
      <c r="X424" s="18" t="n">
        <v>0.006038</v>
      </c>
      <c r="Y424" s="18" t="n">
        <v>0.019638</v>
      </c>
      <c r="Z424" s="18" t="n">
        <v>0.037454</v>
      </c>
      <c r="AA424" s="18" t="n">
        <v>0.054606</v>
      </c>
      <c r="AB424" s="18" t="n">
        <v>0.09334000000000001</v>
      </c>
    </row>
    <row r="425" ht="15.6" customHeight="1">
      <c r="A425" s="10" t="inlineStr">
        <is>
          <t>MA0000041246</t>
        </is>
      </c>
      <c r="B425" s="10" t="inlineStr">
        <is>
          <t>4124</t>
        </is>
      </c>
      <c r="C425" s="12" t="inlineStr">
        <is>
          <t>RMA RENDEMENT MT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5,1]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0.02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106815590.04</v>
      </c>
      <c r="R425" s="17" t="n">
        <v>119.52</v>
      </c>
      <c r="S425" s="18" t="n">
        <v>0.005299</v>
      </c>
      <c r="T425" s="18" t="inlineStr">
        <is>
          <t>-</t>
        </is>
      </c>
      <c r="U425" s="18" t="n">
        <v>-8.4e-05</v>
      </c>
      <c r="V425" s="18" t="n">
        <v>0.001089</v>
      </c>
      <c r="W425" s="18" t="n">
        <v>0.005299</v>
      </c>
      <c r="X425" s="18" t="n">
        <v>0.010569</v>
      </c>
      <c r="Y425" s="18" t="n">
        <v>0.030967</v>
      </c>
      <c r="Z425" s="18" t="n">
        <v>0.056204</v>
      </c>
      <c r="AA425" s="18" t="n">
        <v>0.08447499999999999</v>
      </c>
      <c r="AB425" s="18" t="n">
        <v>0.147465</v>
      </c>
    </row>
    <row r="426" ht="15.6" customHeight="1">
      <c r="A426" s="10" t="inlineStr">
        <is>
          <t>MA0000041253</t>
        </is>
      </c>
      <c r="B426" s="10" t="inlineStr">
        <is>
          <t>4125</t>
        </is>
      </c>
      <c r="C426" s="12" t="inlineStr">
        <is>
          <t>RMA CORPORATE BOND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2323472.94</v>
      </c>
      <c r="R426" s="17" t="n">
        <v>1085.23</v>
      </c>
      <c r="S426" s="18" t="n">
        <v>0.0033</v>
      </c>
      <c r="T426" s="18" t="inlineStr">
        <is>
          <t>-</t>
        </is>
      </c>
      <c r="U426" s="18" t="n">
        <v>0.000166</v>
      </c>
      <c r="V426" s="18" t="n">
        <v>0.000858</v>
      </c>
      <c r="W426" s="18" t="n">
        <v>0.0033</v>
      </c>
      <c r="X426" s="18" t="n">
        <v>0.006978</v>
      </c>
      <c r="Y426" s="18" t="n">
        <v>0.019349</v>
      </c>
      <c r="Z426" s="18" t="n">
        <v>-0.024626</v>
      </c>
      <c r="AA426" s="18" t="n">
        <v>0.000175</v>
      </c>
      <c r="AB426" s="18" t="n">
        <v>0.052018</v>
      </c>
    </row>
    <row r="427" ht="15.6" customHeight="1">
      <c r="A427" s="10" t="inlineStr">
        <is>
          <t>MA0000041261</t>
        </is>
      </c>
      <c r="B427" s="10" t="inlineStr">
        <is>
          <t>4126</t>
        </is>
      </c>
      <c r="C427" s="12" t="inlineStr">
        <is>
          <t>FCP ALPHA SECURE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 6[</t>
        </is>
      </c>
      <c r="H427" s="14" t="inlineStr">
        <is>
          <t>MBI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0.02</v>
      </c>
      <c r="M427" s="15" t="n">
        <v>0.02</v>
      </c>
      <c r="N427" s="15" t="n">
        <v>0.02</v>
      </c>
      <c r="O427" s="14" t="inlineStr">
        <is>
          <t>BCP</t>
        </is>
      </c>
      <c r="P427" s="16" t="inlineStr">
        <is>
          <t>RED MED ASSET MANAGEMENT</t>
        </is>
      </c>
      <c r="Q427" s="17" t="n">
        <v>1236836835.46</v>
      </c>
      <c r="R427" s="17" t="n">
        <v>1228.21</v>
      </c>
      <c r="S427" s="18" t="n">
        <v>0.010482</v>
      </c>
      <c r="T427" s="18" t="inlineStr">
        <is>
          <t>-</t>
        </is>
      </c>
      <c r="U427" s="18" t="n">
        <v>-0.000594</v>
      </c>
      <c r="V427" s="18" t="n">
        <v>-0.000423</v>
      </c>
      <c r="W427" s="18" t="n">
        <v>0.010482</v>
      </c>
      <c r="X427" s="18" t="n">
        <v>0.021151</v>
      </c>
      <c r="Y427" s="18" t="n">
        <v>0.04655</v>
      </c>
      <c r="Z427" s="18" t="n">
        <v>0.08727699999999999</v>
      </c>
      <c r="AA427" s="18" t="n">
        <v>0.118212</v>
      </c>
      <c r="AB427" s="18" t="n">
        <v>0.171699</v>
      </c>
    </row>
    <row r="428" ht="15.6" customHeight="1">
      <c r="A428" s="10" t="inlineStr">
        <is>
          <t>MA0000041279</t>
        </is>
      </c>
      <c r="B428" s="10" t="inlineStr">
        <is>
          <t>4127</t>
        </is>
      </c>
      <c r="C428" s="12" t="inlineStr">
        <is>
          <t>CIMR CASH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&gt;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30290839.53</v>
      </c>
      <c r="R428" s="17" t="n">
        <v>162.09</v>
      </c>
      <c r="S428" s="18" t="n">
        <v>0.003715</v>
      </c>
      <c r="T428" s="18" t="inlineStr">
        <is>
          <t>-</t>
        </is>
      </c>
      <c r="U428" s="18" t="n">
        <v>0.000247</v>
      </c>
      <c r="V428" s="18" t="n">
        <v>0.0009879999999999999</v>
      </c>
      <c r="W428" s="18" t="n">
        <v>0.003715</v>
      </c>
      <c r="X428" s="18" t="n">
        <v>0.008336</v>
      </c>
      <c r="Y428" s="18" t="n">
        <v>0.017961</v>
      </c>
      <c r="Z428" s="18" t="n">
        <v>0.040105</v>
      </c>
      <c r="AA428" s="18" t="n">
        <v>0.063583</v>
      </c>
      <c r="AB428" s="18" t="n">
        <v>0.108383</v>
      </c>
    </row>
    <row r="429" ht="15.6" customHeight="1">
      <c r="A429" s="10" t="inlineStr">
        <is>
          <t>MA0000041287</t>
        </is>
      </c>
      <c r="B429" s="10" t="inlineStr">
        <is>
          <t>4128</t>
        </is>
      </c>
      <c r="C429" s="12" t="inlineStr">
        <is>
          <t>SANAD SERENITY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10]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1436069379.11</v>
      </c>
      <c r="R429" s="17" t="n">
        <v>21382.98</v>
      </c>
      <c r="S429" s="18" t="n">
        <v>0.014376</v>
      </c>
      <c r="T429" s="18" t="inlineStr">
        <is>
          <t>-</t>
        </is>
      </c>
      <c r="U429" s="18" t="n">
        <v>-0.000159</v>
      </c>
      <c r="V429" s="18" t="n">
        <v>0.000148</v>
      </c>
      <c r="W429" s="18" t="n">
        <v>0.014376</v>
      </c>
      <c r="X429" s="18" t="n">
        <v>0.017431</v>
      </c>
      <c r="Y429" s="18" t="n">
        <v>0.054046</v>
      </c>
      <c r="Z429" s="18" t="n">
        <v>0.118653</v>
      </c>
      <c r="AA429" s="18" t="n">
        <v>0.157485</v>
      </c>
      <c r="AB429" s="18" t="n">
        <v>0.235543</v>
      </c>
    </row>
    <row r="430" ht="15.6" customHeight="1">
      <c r="A430" s="10" t="inlineStr">
        <is>
          <t>MA0000041295</t>
        </is>
      </c>
      <c r="B430" s="10" t="inlineStr">
        <is>
          <t>4129</t>
        </is>
      </c>
      <c r="C430" s="12" t="inlineStr">
        <is>
          <t>CDG OPTIMUM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]0  0,5[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1365006.11</v>
      </c>
      <c r="R430" s="17" t="n">
        <v>2730.01</v>
      </c>
      <c r="S430" s="18" t="n">
        <v>0.002538</v>
      </c>
      <c r="T430" s="18" t="inlineStr">
        <is>
          <t>-</t>
        </is>
      </c>
      <c r="U430" s="18" t="n">
        <v>0.000172</v>
      </c>
      <c r="V430" s="18" t="n">
        <v>0.000641</v>
      </c>
      <c r="W430" s="18" t="n">
        <v>0.002538</v>
      </c>
      <c r="X430" s="18" t="n">
        <v>0.005547</v>
      </c>
      <c r="Y430" s="18" t="n">
        <v>0.01392</v>
      </c>
      <c r="Z430" s="18" t="n">
        <v>0.03184</v>
      </c>
      <c r="AA430" s="18" t="n">
        <v>0.051241</v>
      </c>
      <c r="AB430" s="18" t="n">
        <v>0.08909400000000001</v>
      </c>
    </row>
    <row r="431" ht="15.6" customHeight="1">
      <c r="A431" s="10" t="inlineStr">
        <is>
          <t>MA0000041303</t>
        </is>
      </c>
      <c r="B431" s="10" t="inlineStr">
        <is>
          <t>4130</t>
        </is>
      </c>
      <c r="C431" s="12" t="inlineStr">
        <is>
          <t>CDM MONETAIRE PLUS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0.006500000000000001</v>
      </c>
      <c r="O431" s="14" t="inlineStr">
        <is>
          <t>CDM</t>
        </is>
      </c>
      <c r="P431" s="16" t="inlineStr">
        <is>
          <t>WAFA GESTION</t>
        </is>
      </c>
      <c r="Q431" s="17" t="n">
        <v>1083518695.27</v>
      </c>
      <c r="R431" s="17" t="n">
        <v>1122.18</v>
      </c>
      <c r="S431" s="18" t="n">
        <v>0.004188</v>
      </c>
      <c r="T431" s="18" t="inlineStr">
        <is>
          <t>-</t>
        </is>
      </c>
      <c r="U431" s="18" t="n">
        <v>0.000285</v>
      </c>
      <c r="V431" s="18" t="n">
        <v>0.001124</v>
      </c>
      <c r="W431" s="18" t="n">
        <v>0.004188</v>
      </c>
      <c r="X431" s="18" t="n">
        <v>0.008656</v>
      </c>
      <c r="Y431" s="18" t="n">
        <v>0.021994</v>
      </c>
      <c r="Z431" s="18" t="n">
        <v>0.044705</v>
      </c>
      <c r="AA431" s="18" t="n">
        <v>0.068458</v>
      </c>
      <c r="AB431" s="18" t="n">
        <v>0.116219</v>
      </c>
    </row>
    <row r="432" ht="15.6" customHeight="1">
      <c r="A432" s="10" t="inlineStr">
        <is>
          <t>MA0000041311</t>
        </is>
      </c>
      <c r="B432" s="10" t="inlineStr">
        <is>
          <t>4131</t>
        </is>
      </c>
      <c r="C432" s="12" t="inlineStr">
        <is>
          <t>FCP CAM MONÉTAIRE</t>
        </is>
      </c>
      <c r="D432" s="12" t="inlineStr">
        <is>
          <t>MAROGEST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30% MBI CT + 70% 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CDG</t>
        </is>
      </c>
      <c r="P432" s="16" t="inlineStr">
        <is>
          <t>MAROGEST</t>
        </is>
      </c>
      <c r="Q432" s="17" t="n">
        <v>875145332.41</v>
      </c>
      <c r="R432" s="17" t="n">
        <v>125.03</v>
      </c>
      <c r="S432" s="18" t="n">
        <v>0.004176</v>
      </c>
      <c r="T432" s="18" t="inlineStr">
        <is>
          <t>-</t>
        </is>
      </c>
      <c r="U432" s="18" t="n">
        <v>0.00032</v>
      </c>
      <c r="V432" s="18" t="n">
        <v>0.001121</v>
      </c>
      <c r="W432" s="18" t="n">
        <v>0.004176</v>
      </c>
      <c r="X432" s="18" t="n">
        <v>0.009283</v>
      </c>
      <c r="Y432" s="18" t="n">
        <v>0.022322</v>
      </c>
      <c r="Z432" s="18" t="n">
        <v>0.046014</v>
      </c>
      <c r="AA432" s="18" t="n">
        <v>0.07101300000000001</v>
      </c>
      <c r="AB432" s="18" t="n">
        <v>-0.8884919999999999</v>
      </c>
    </row>
    <row r="433" ht="15.6" customHeight="1">
      <c r="A433" s="10" t="inlineStr">
        <is>
          <t>MA0000041329</t>
        </is>
      </c>
      <c r="B433" s="10" t="inlineStr">
        <is>
          <t>4132</t>
        </is>
      </c>
      <c r="C433" s="12" t="inlineStr">
        <is>
          <t>CAM OBLIGATIONS</t>
        </is>
      </c>
      <c r="D433" s="12" t="inlineStr">
        <is>
          <t>MAROGEST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[2.5  6.5[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0.005</v>
      </c>
      <c r="N433" s="15" t="n">
        <v>0.01</v>
      </c>
      <c r="O433" s="14" t="inlineStr">
        <is>
          <t>CDG CAPITAL</t>
        </is>
      </c>
      <c r="P433" s="16" t="inlineStr">
        <is>
          <t>MAROGEST</t>
        </is>
      </c>
      <c r="Q433" s="17" t="n">
        <v>1016202734.37</v>
      </c>
      <c r="R433" s="17" t="n">
        <v>135.09</v>
      </c>
      <c r="S433" s="18" t="n">
        <v>0.009113</v>
      </c>
      <c r="T433" s="18" t="inlineStr">
        <is>
          <t>-</t>
        </is>
      </c>
      <c r="U433" s="18" t="n">
        <v>-0.000592</v>
      </c>
      <c r="V433" s="18" t="n">
        <v>-0.000666</v>
      </c>
      <c r="W433" s="18" t="n">
        <v>0.009113</v>
      </c>
      <c r="X433" s="18" t="n">
        <v>0.015791</v>
      </c>
      <c r="Y433" s="18" t="n">
        <v>0.046804</v>
      </c>
      <c r="Z433" s="18" t="n">
        <v>0.08201799999999999</v>
      </c>
      <c r="AA433" s="18" t="n">
        <v>0.115524</v>
      </c>
      <c r="AB433" s="18" t="n">
        <v>0.16477</v>
      </c>
    </row>
    <row r="434" ht="15.6" customHeight="1">
      <c r="A434" s="10" t="inlineStr">
        <is>
          <t>MA0000041337</t>
        </is>
      </c>
      <c r="B434" s="10" t="inlineStr">
        <is>
          <t>4133</t>
        </is>
      </c>
      <c r="C434" s="12" t="inlineStr">
        <is>
          <t>CAM ACTIONS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MAROGEST</t>
        </is>
      </c>
      <c r="Q434" s="17" t="n">
        <v>689134.8</v>
      </c>
      <c r="R434" s="17" t="n">
        <v>107.56</v>
      </c>
      <c r="S434" s="18" t="n">
        <v>0.01252</v>
      </c>
      <c r="T434" s="18" t="inlineStr">
        <is>
          <t>-</t>
        </is>
      </c>
      <c r="U434" s="18" t="n">
        <v>-0.001114</v>
      </c>
      <c r="V434" s="18" t="n">
        <v>0.001583</v>
      </c>
      <c r="W434" s="18" t="n">
        <v>0.01252</v>
      </c>
      <c r="X434" s="18" t="n">
        <v>0.126283</v>
      </c>
      <c r="Y434" s="18" t="n">
        <v>0.15631</v>
      </c>
      <c r="Z434" s="18" t="n">
        <v>-0.015018</v>
      </c>
      <c r="AA434" s="18" t="n">
        <v>-0.147026</v>
      </c>
      <c r="AB434" s="18" t="n">
        <v>0.226454</v>
      </c>
    </row>
    <row r="435" ht="15.6" customHeight="1">
      <c r="A435" s="10" t="inlineStr">
        <is>
          <t>MA0000041386</t>
        </is>
      </c>
      <c r="B435" s="10" t="inlineStr">
        <is>
          <t>4138</t>
        </is>
      </c>
      <c r="C435" s="12" t="inlineStr">
        <is>
          <t>WG MONETAIRE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 MARCHE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</v>
      </c>
      <c r="M435" s="15" t="n">
        <v>0.01</v>
      </c>
      <c r="N435" s="15" t="n">
        <v>0.01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208256344.2</v>
      </c>
      <c r="R435" s="17" t="n">
        <v>1081.8</v>
      </c>
      <c r="S435" s="18" t="n">
        <v>0.003469</v>
      </c>
      <c r="T435" s="18" t="inlineStr">
        <is>
          <t>-</t>
        </is>
      </c>
      <c r="U435" s="18" t="n">
        <v>0.000277</v>
      </c>
      <c r="V435" s="18" t="n">
        <v>0.001027</v>
      </c>
      <c r="W435" s="18" t="n">
        <v>0.003469</v>
      </c>
      <c r="X435" s="18" t="n">
        <v>0.006934</v>
      </c>
      <c r="Y435" s="18" t="n">
        <v>0.01587</v>
      </c>
      <c r="Z435" s="18" t="n">
        <v>0.040973</v>
      </c>
      <c r="AA435" s="18" t="n">
        <v>0.058316</v>
      </c>
      <c r="AB435" s="18" t="inlineStr">
        <is>
          <t>-</t>
        </is>
      </c>
    </row>
    <row r="436" ht="15.6" customHeight="1">
      <c r="A436" s="10" t="inlineStr">
        <is>
          <t>MA0000041394</t>
        </is>
      </c>
      <c r="B436" s="10" t="inlineStr">
        <is>
          <t>4139</t>
        </is>
      </c>
      <c r="C436" s="12" t="inlineStr">
        <is>
          <t>FCP ALPHA BANQUES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0.01</v>
      </c>
      <c r="N436" s="15" t="n">
        <v>0.01</v>
      </c>
      <c r="O436" s="14" t="inlineStr">
        <is>
          <t>BCP</t>
        </is>
      </c>
      <c r="P436" s="16" t="inlineStr">
        <is>
          <t>RED MED ASSET MANAGEMENT</t>
        </is>
      </c>
      <c r="Q436" s="17" t="n">
        <v>1725847303.51</v>
      </c>
      <c r="R436" s="17" t="n">
        <v>1135.91</v>
      </c>
      <c r="S436" s="18" t="n">
        <v>0.005951</v>
      </c>
      <c r="T436" s="18" t="inlineStr">
        <is>
          <t>-</t>
        </is>
      </c>
      <c r="U436" s="18" t="n">
        <v>0.000229</v>
      </c>
      <c r="V436" s="18" t="n">
        <v>0.001358</v>
      </c>
      <c r="W436" s="18" t="n">
        <v>0.005951</v>
      </c>
      <c r="X436" s="18" t="n">
        <v>0.012569</v>
      </c>
      <c r="Y436" s="18" t="n">
        <v>0.031417</v>
      </c>
      <c r="Z436" s="18" t="n">
        <v>0.059529</v>
      </c>
      <c r="AA436" s="18" t="n">
        <v>0.08790100000000001</v>
      </c>
      <c r="AB436" s="18" t="inlineStr">
        <is>
          <t>-</t>
        </is>
      </c>
    </row>
    <row r="437" ht="15.6" customHeight="1">
      <c r="A437" s="10" t="inlineStr">
        <is>
          <t>MA0000041402</t>
        </is>
      </c>
      <c r="B437" s="10" t="inlineStr">
        <is>
          <t>4140</t>
        </is>
      </c>
      <c r="C437" s="12" t="inlineStr">
        <is>
          <t>IRGAM SECURIPLUS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IRG ASSET MANAGEMENT</t>
        </is>
      </c>
      <c r="Q437" s="17" t="n">
        <v>125572902.61</v>
      </c>
      <c r="R437" s="17" t="n">
        <v>113.9</v>
      </c>
      <c r="S437" s="18" t="n">
        <v>0.004941</v>
      </c>
      <c r="T437" s="18" t="inlineStr">
        <is>
          <t>-</t>
        </is>
      </c>
      <c r="U437" s="18" t="n">
        <v>0.000176</v>
      </c>
      <c r="V437" s="18" t="n">
        <v>0.001143</v>
      </c>
      <c r="W437" s="18" t="n">
        <v>0.004941</v>
      </c>
      <c r="X437" s="18" t="n">
        <v>0.008588999999999999</v>
      </c>
      <c r="Y437" s="18" t="n">
        <v>0.020884</v>
      </c>
      <c r="Z437" s="18" t="n">
        <v>0.043422</v>
      </c>
      <c r="AA437" s="18" t="n">
        <v>0.078496</v>
      </c>
      <c r="AB437" s="18" t="inlineStr">
        <is>
          <t>-</t>
        </is>
      </c>
    </row>
    <row r="438" ht="15.6" customHeight="1">
      <c r="A438" s="10" t="inlineStr">
        <is>
          <t>MA0000041410</t>
        </is>
      </c>
      <c r="B438" s="10" t="inlineStr">
        <is>
          <t>4141</t>
        </is>
      </c>
      <c r="C438" s="12" t="inlineStr">
        <is>
          <t>IRGAM SECURIBANCAIRES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]2   6]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IRG ASSET MANAGEMENT</t>
        </is>
      </c>
      <c r="Q438" s="17" t="n">
        <v>1249591561.7</v>
      </c>
      <c r="R438" s="17" t="n">
        <v>119.89</v>
      </c>
      <c r="S438" s="18" t="n">
        <v>0.008241999999999999</v>
      </c>
      <c r="T438" s="18" t="inlineStr">
        <is>
          <t>-</t>
        </is>
      </c>
      <c r="U438" s="18" t="n">
        <v>-0.001</v>
      </c>
      <c r="V438" s="18" t="n">
        <v>-0.0006669999999999999</v>
      </c>
      <c r="W438" s="18" t="n">
        <v>0.008241999999999999</v>
      </c>
      <c r="X438" s="18" t="n">
        <v>0.014727</v>
      </c>
      <c r="Y438" s="18" t="n">
        <v>0.039719</v>
      </c>
      <c r="Z438" s="18" t="n">
        <v>0.077566</v>
      </c>
      <c r="AA438" s="18" t="n">
        <v>0.106915</v>
      </c>
      <c r="AB438" s="18" t="inlineStr">
        <is>
          <t>-</t>
        </is>
      </c>
    </row>
    <row r="439" ht="15.6" customHeight="1">
      <c r="A439" s="10" t="inlineStr">
        <is>
          <t>MA0000041436</t>
        </is>
      </c>
      <c r="B439" s="10" t="inlineStr">
        <is>
          <t>4143</t>
        </is>
      </c>
      <c r="C439" s="12" t="inlineStr">
        <is>
          <t>CDM PROFIL DYNAMISME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90% MASI + 10%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CDM</t>
        </is>
      </c>
      <c r="P439" s="16" t="inlineStr">
        <is>
          <t>WAFA GESTION</t>
        </is>
      </c>
      <c r="Q439" s="17" t="n">
        <v>16214983.73</v>
      </c>
      <c r="R439" s="17" t="n">
        <v>641.4400000000001</v>
      </c>
      <c r="S439" s="18" t="n">
        <v>0.013734</v>
      </c>
      <c r="T439" s="18" t="inlineStr">
        <is>
          <t>-</t>
        </is>
      </c>
      <c r="U439" s="18" t="n">
        <v>0.001374</v>
      </c>
      <c r="V439" s="18" t="n">
        <v>0.005802</v>
      </c>
      <c r="W439" s="18" t="n">
        <v>0.013734</v>
      </c>
      <c r="X439" s="18" t="n">
        <v>0.132806</v>
      </c>
      <c r="Y439" s="18" t="n">
        <v>0.193665</v>
      </c>
      <c r="Z439" s="18" t="n">
        <v>0.107822</v>
      </c>
      <c r="AA439" s="18" t="n">
        <v>-0.042298</v>
      </c>
      <c r="AB439" s="18" t="n">
        <v>0.540368</v>
      </c>
    </row>
    <row r="440" ht="15.6" customHeight="1">
      <c r="A440" s="10" t="inlineStr">
        <is>
          <t>MA0000041444</t>
        </is>
      </c>
      <c r="B440" s="10" t="inlineStr">
        <is>
          <t>4144</t>
        </is>
      </c>
      <c r="C440" s="12" t="inlineStr">
        <is>
          <t>CDM PROFIL EQUILIBRE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60% MBI MLT + 40% MASI RENTABILITE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0.015</v>
      </c>
      <c r="O440" s="14" t="inlineStr">
        <is>
          <t>CDM</t>
        </is>
      </c>
      <c r="P440" s="16" t="inlineStr">
        <is>
          <t>WAFA GESTION</t>
        </is>
      </c>
      <c r="Q440" s="17" t="n">
        <v>507791268.61</v>
      </c>
      <c r="R440" s="17" t="n">
        <v>532.05</v>
      </c>
      <c r="S440" s="18" t="n">
        <v>0.012098</v>
      </c>
      <c r="T440" s="18" t="inlineStr">
        <is>
          <t>-</t>
        </is>
      </c>
      <c r="U440" s="18" t="n">
        <v>-0.000338</v>
      </c>
      <c r="V440" s="18" t="n">
        <v>0.00177</v>
      </c>
      <c r="W440" s="18" t="n">
        <v>0.012098</v>
      </c>
      <c r="X440" s="18" t="n">
        <v>0.060896</v>
      </c>
      <c r="Y440" s="18" t="n">
        <v>0.096513</v>
      </c>
      <c r="Z440" s="18" t="n">
        <v>0.103701</v>
      </c>
      <c r="AA440" s="18" t="n">
        <v>0.039079</v>
      </c>
      <c r="AB440" s="18" t="n">
        <v>0.315067</v>
      </c>
    </row>
    <row r="441" ht="15.6" customHeight="1">
      <c r="A441" s="10" t="inlineStr">
        <is>
          <t>MA0000041451</t>
        </is>
      </c>
      <c r="B441" s="10" t="inlineStr">
        <is>
          <t>4145</t>
        </is>
      </c>
      <c r="C441" s="12" t="inlineStr">
        <is>
          <t>CDM PROFIL SERENITE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5[</t>
        </is>
      </c>
      <c r="H441" s="14" t="inlineStr">
        <is>
          <t>95% MBI + 5% MASI RENTABILITE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</v>
      </c>
      <c r="O441" s="14" t="inlineStr">
        <is>
          <t>CDM</t>
        </is>
      </c>
      <c r="P441" s="16" t="inlineStr">
        <is>
          <t>WAFA GESTION</t>
        </is>
      </c>
      <c r="Q441" s="17" t="n">
        <v>78297062.70999999</v>
      </c>
      <c r="R441" s="17" t="n">
        <v>229.15</v>
      </c>
      <c r="S441" s="18" t="n">
        <v>0.00628</v>
      </c>
      <c r="T441" s="18" t="inlineStr">
        <is>
          <t>-</t>
        </is>
      </c>
      <c r="U441" s="18" t="n">
        <v>-0.000741</v>
      </c>
      <c r="V441" s="18" t="n">
        <v>0</v>
      </c>
      <c r="W441" s="18" t="n">
        <v>0.00628</v>
      </c>
      <c r="X441" s="18" t="n">
        <v>0.012549</v>
      </c>
      <c r="Y441" s="18" t="n">
        <v>0.036596</v>
      </c>
      <c r="Z441" s="18" t="n">
        <v>0.056039</v>
      </c>
      <c r="AA441" s="18" t="n">
        <v>0.083554</v>
      </c>
      <c r="AB441" s="18" t="n">
        <v>0.132164</v>
      </c>
    </row>
    <row r="442" ht="15.6" customHeight="1">
      <c r="A442" s="10" t="inlineStr">
        <is>
          <t>MA0000041477</t>
        </is>
      </c>
      <c r="B442" s="10" t="inlineStr">
        <is>
          <t>4147</t>
        </is>
      </c>
      <c r="C442" s="12" t="inlineStr">
        <is>
          <t>ATTIJARI DIVIDEND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154519153.05</v>
      </c>
      <c r="R442" s="17" t="n">
        <v>921.99</v>
      </c>
      <c r="S442" s="18" t="n">
        <v>0.02146</v>
      </c>
      <c r="T442" s="18" t="inlineStr">
        <is>
          <t>-</t>
        </is>
      </c>
      <c r="U442" s="18" t="n">
        <v>0.004839</v>
      </c>
      <c r="V442" s="18" t="n">
        <v>0.011797</v>
      </c>
      <c r="W442" s="18" t="n">
        <v>0.02146</v>
      </c>
      <c r="X442" s="18" t="n">
        <v>0.137319</v>
      </c>
      <c r="Y442" s="18" t="n">
        <v>0.093014</v>
      </c>
      <c r="Z442" s="18" t="n">
        <v>-0.035938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MA0000041501</t>
        </is>
      </c>
      <c r="B443" s="10" t="inlineStr">
        <is>
          <t>4150</t>
        </is>
      </c>
      <c r="C443" s="12" t="inlineStr">
        <is>
          <t>LIBERIS SERENITE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10]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CREDIT DU MAROC</t>
        </is>
      </c>
      <c r="Q443" s="17" t="n">
        <v>1555497183.99</v>
      </c>
      <c r="R443" s="17" t="n">
        <v>1069.14</v>
      </c>
      <c r="S443" s="18" t="n">
        <v>0.013288</v>
      </c>
      <c r="T443" s="18" t="inlineStr">
        <is>
          <t>-</t>
        </is>
      </c>
      <c r="U443" s="18" t="n">
        <v>-0.000897</v>
      </c>
      <c r="V443" s="18" t="n">
        <v>-0.000804</v>
      </c>
      <c r="W443" s="18" t="n">
        <v>0.013288</v>
      </c>
      <c r="X443" s="18" t="n">
        <v>0.020123</v>
      </c>
      <c r="Y443" s="18" t="n">
        <v>0.054691</v>
      </c>
      <c r="Z443" s="18" t="inlineStr">
        <is>
          <t>-</t>
        </is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MA0000041519</t>
        </is>
      </c>
      <c r="B444" s="10" t="inlineStr">
        <is>
          <t>4151</t>
        </is>
      </c>
      <c r="C444" s="12" t="inlineStr">
        <is>
          <t>CDM OBLIGATIONS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 5]</t>
        </is>
      </c>
      <c r="H444" s="14" t="inlineStr">
        <is>
          <t>MBI GLOBAL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CDM</t>
        </is>
      </c>
      <c r="P444" s="16" t="inlineStr">
        <is>
          <t>CREDIT DU MAROC</t>
        </is>
      </c>
      <c r="Q444" s="17" t="n">
        <v>111677424.91</v>
      </c>
      <c r="R444" s="17" t="n">
        <v>1072.43</v>
      </c>
      <c r="S444" s="18" t="n">
        <v>0.00908</v>
      </c>
      <c r="T444" s="18" t="inlineStr">
        <is>
          <t>-</t>
        </is>
      </c>
      <c r="U444" s="18" t="n">
        <v>-0.000736</v>
      </c>
      <c r="V444" s="18" t="n">
        <v>7.499999999999999e-05</v>
      </c>
      <c r="W444" s="18" t="n">
        <v>0.00908</v>
      </c>
      <c r="X444" s="18" t="n">
        <v>0.015386</v>
      </c>
      <c r="Y444" s="18" t="n">
        <v>0.045274</v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MA0000041527</t>
        </is>
      </c>
      <c r="B445" s="10" t="inlineStr">
        <is>
          <t>4152</t>
        </is>
      </c>
      <c r="C445" s="12" t="inlineStr">
        <is>
          <t>CDG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 RB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1567181493.61</v>
      </c>
      <c r="R445" s="17" t="n">
        <v>2086.15</v>
      </c>
      <c r="S445" s="18" t="n">
        <v>0.031007</v>
      </c>
      <c r="T445" s="18" t="inlineStr">
        <is>
          <t>-</t>
        </is>
      </c>
      <c r="U445" s="18" t="n">
        <v>0.002171</v>
      </c>
      <c r="V445" s="18" t="n">
        <v>0.013348</v>
      </c>
      <c r="W445" s="18" t="n">
        <v>0.031007</v>
      </c>
      <c r="X445" s="18" t="n">
        <v>0.158129</v>
      </c>
      <c r="Y445" s="18" t="n">
        <v>0.211413</v>
      </c>
      <c r="Z445" s="18" t="n">
        <v>0.13766</v>
      </c>
      <c r="AA445" s="18" t="n">
        <v>0.003536</v>
      </c>
      <c r="AB445" s="18" t="n">
        <v>0.395231</v>
      </c>
    </row>
    <row r="446" ht="15.6" customHeight="1">
      <c r="A446" s="10" t="inlineStr">
        <is>
          <t>MA0000041550</t>
        </is>
      </c>
      <c r="B446" s="10" t="inlineStr">
        <is>
          <t>4155</t>
        </is>
      </c>
      <c r="C446" s="12" t="inlineStr">
        <is>
          <t>ATTAKAFOUL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-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DISTRIBUANT</t>
        </is>
      </c>
      <c r="L446" s="15" t="n">
        <v>0</v>
      </c>
      <c r="M446" s="15" t="n">
        <v>0.015</v>
      </c>
      <c r="N446" s="15" t="n">
        <v>0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530019308.13</v>
      </c>
      <c r="R446" s="17" t="n">
        <v>1378.04</v>
      </c>
      <c r="S446" s="18" t="n">
        <v>0.031336</v>
      </c>
      <c r="T446" s="18" t="inlineStr">
        <is>
          <t>-</t>
        </is>
      </c>
      <c r="U446" s="18" t="n">
        <v>0.000218</v>
      </c>
      <c r="V446" s="18" t="n">
        <v>0.007428</v>
      </c>
      <c r="W446" s="18" t="n">
        <v>0.031336</v>
      </c>
      <c r="X446" s="18" t="n">
        <v>0.163983</v>
      </c>
      <c r="Y446" s="18" t="n">
        <v>0.246836</v>
      </c>
      <c r="Z446" s="18" t="n">
        <v>0.154282</v>
      </c>
      <c r="AA446" s="18" t="n">
        <v>0.011732</v>
      </c>
      <c r="AB446" s="18" t="n">
        <v>0.705021</v>
      </c>
    </row>
    <row r="447" ht="15.6" customHeight="1">
      <c r="A447" s="10" t="inlineStr">
        <is>
          <t>MA0000041568</t>
        </is>
      </c>
      <c r="B447" s="10" t="inlineStr">
        <is>
          <t>4156</t>
        </is>
      </c>
      <c r="C447" s="12" t="inlineStr">
        <is>
          <t>HORIZON DISTRIPERF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85% MBI MT + 15 %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1052386.66</v>
      </c>
      <c r="R447" s="17" t="n">
        <v>1052.38</v>
      </c>
      <c r="S447" s="18" t="n">
        <v>0.010786</v>
      </c>
      <c r="T447" s="18" t="inlineStr">
        <is>
          <t>-</t>
        </is>
      </c>
      <c r="U447" s="18" t="n">
        <v>0.000742</v>
      </c>
      <c r="V447" s="18" t="n">
        <v>0.003634</v>
      </c>
      <c r="W447" s="18" t="n">
        <v>0.010786</v>
      </c>
      <c r="X447" s="18" t="n">
        <v>0.026642</v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MA0000041592</t>
        </is>
      </c>
      <c r="B448" s="10" t="inlineStr">
        <is>
          <t>4159</t>
        </is>
      </c>
      <c r="C448" s="12" t="inlineStr">
        <is>
          <t>FCP ALIF VI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10]</t>
        </is>
      </c>
      <c r="H448" s="14" t="inlineStr">
        <is>
          <t>50% MBI MLT + 50%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511603349.92</v>
      </c>
      <c r="R448" s="17" t="n">
        <v>1023.45</v>
      </c>
      <c r="S448" s="18" t="n">
        <v>0.011164</v>
      </c>
      <c r="T448" s="18" t="inlineStr">
        <is>
          <t>-</t>
        </is>
      </c>
      <c r="U448" s="18" t="n">
        <v>-0.000752</v>
      </c>
      <c r="V448" s="18" t="n">
        <v>-0.000254</v>
      </c>
      <c r="W448" s="18" t="n">
        <v>0.011164</v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MA0000041600</t>
        </is>
      </c>
      <c r="B449" s="10" t="inlineStr">
        <is>
          <t>4160</t>
        </is>
      </c>
      <c r="C449" s="12" t="inlineStr">
        <is>
          <t>FCP MONETAIRE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50% MONIA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41875575.03</v>
      </c>
      <c r="R449" s="17" t="n">
        <v>1003.56</v>
      </c>
      <c r="S449" s="18" t="n">
        <v>0.003399</v>
      </c>
      <c r="T449" s="18" t="inlineStr">
        <is>
          <t>-</t>
        </is>
      </c>
      <c r="U449" s="18" t="n">
        <v>0.000229</v>
      </c>
      <c r="V449" s="18" t="n">
        <v>0.001117</v>
      </c>
      <c r="W449" s="18" t="n">
        <v>0.003399</v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MA0000041618</t>
        </is>
      </c>
      <c r="B450" s="10" t="inlineStr">
        <is>
          <t>4161</t>
        </is>
      </c>
      <c r="C450" s="12" t="inlineStr">
        <is>
          <t>FCP TRESORERIE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CDG CAPITAL GESTION</t>
        </is>
      </c>
      <c r="Q450" s="17" t="n">
        <v>1004402.55</v>
      </c>
      <c r="R450" s="17" t="n">
        <v>1004.4</v>
      </c>
      <c r="S450" s="18" t="n">
        <v>0.003487</v>
      </c>
      <c r="T450" s="18" t="inlineStr">
        <is>
          <t>-</t>
        </is>
      </c>
      <c r="U450" s="18" t="n">
        <v>0.000129</v>
      </c>
      <c r="V450" s="18" t="n">
        <v>0.000787</v>
      </c>
      <c r="W450" s="18" t="n">
        <v>0.003487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MA0000041626</t>
        </is>
      </c>
      <c r="B451" s="10" t="inlineStr">
        <is>
          <t>4162</t>
        </is>
      </c>
      <c r="C451" s="12" t="inlineStr">
        <is>
          <t>FCP OBLIG PERENITE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998189.23</v>
      </c>
      <c r="R451" s="17" t="n">
        <v>9981.889999999999</v>
      </c>
      <c r="S451" s="18" t="inlineStr">
        <is>
          <t>-</t>
        </is>
      </c>
      <c r="T451" s="18" t="inlineStr">
        <is>
          <t>-</t>
        </is>
      </c>
      <c r="U451" s="18" t="inlineStr">
        <is>
          <t>-</t>
        </is>
      </c>
      <c r="V451" s="18" t="inlineStr">
        <is>
          <t>-</t>
        </is>
      </c>
      <c r="W451" s="18" t="inlineStr">
        <is>
          <t>-</t>
        </is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MA0000041634</t>
        </is>
      </c>
      <c r="B452" s="10" t="inlineStr">
        <is>
          <t>4163</t>
        </is>
      </c>
      <c r="C452" s="12" t="inlineStr">
        <is>
          <t>FCP OBLIGATIONS OPTIMUM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10]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998271.33</v>
      </c>
      <c r="R452" s="17" t="n">
        <v>998.27</v>
      </c>
      <c r="S452" s="18" t="inlineStr">
        <is>
          <t>-</t>
        </is>
      </c>
      <c r="T452" s="18" t="inlineStr">
        <is>
          <t>-</t>
        </is>
      </c>
      <c r="U452" s="18" t="n">
        <v>-0.002568</v>
      </c>
      <c r="V452" s="18" t="inlineStr">
        <is>
          <t>-</t>
        </is>
      </c>
      <c r="W452" s="18" t="inlineStr">
        <is>
          <t>-</t>
        </is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MA0000041659</t>
        </is>
      </c>
      <c r="B453" s="10" t="inlineStr">
        <is>
          <t>4165</t>
        </is>
      </c>
      <c r="C453" s="12" t="inlineStr">
        <is>
          <t>PRESCOLAIRE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8]</t>
        </is>
      </c>
      <c r="H453" s="14" t="inlineStr">
        <is>
          <t>95% MBI MLT + 5% MASI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998571.87</v>
      </c>
      <c r="R453" s="17" t="n">
        <v>998.5700000000001</v>
      </c>
      <c r="S453" s="18" t="inlineStr">
        <is>
          <t>-</t>
        </is>
      </c>
      <c r="T453" s="18" t="inlineStr">
        <is>
          <t>-</t>
        </is>
      </c>
      <c r="U453" s="18" t="n">
        <v>-0.00141</v>
      </c>
      <c r="V453" s="18" t="n">
        <v>-0.00159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MA0000041667</t>
        </is>
      </c>
      <c r="B454" s="10" t="inlineStr">
        <is>
          <t>4166</t>
        </is>
      </c>
      <c r="C454" s="12" t="inlineStr">
        <is>
          <t>R-MIXT OPTIMUM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45% MBI MLT + 30% MBI MT + 25% MASI RENTABILITE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WAFA GESTION</t>
        </is>
      </c>
      <c r="Q454" s="17" t="n">
        <v>4184953525.83</v>
      </c>
      <c r="R454" s="17" t="n">
        <v>930.88</v>
      </c>
      <c r="S454" s="18" t="inlineStr">
        <is>
          <t>-</t>
        </is>
      </c>
      <c r="T454" s="18" t="inlineStr">
        <is>
          <t>-</t>
        </is>
      </c>
      <c r="U454" s="18" t="n">
        <v>-0.000118</v>
      </c>
      <c r="V454" s="18" t="n">
        <v>0.002067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MA0000041675</t>
        </is>
      </c>
      <c r="B455" s="10" t="inlineStr">
        <is>
          <t>4167</t>
        </is>
      </c>
      <c r="C455" s="12" t="inlineStr">
        <is>
          <t>HORIZON OBLIG OPTIMAL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0.005</v>
      </c>
      <c r="M455" s="15" t="n">
        <v>0.001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271147487.96</v>
      </c>
      <c r="R455" s="17" t="n">
        <v>1734.41</v>
      </c>
      <c r="S455" s="18" t="n">
        <v>0.009487000000000001</v>
      </c>
      <c r="T455" s="18" t="inlineStr">
        <is>
          <t>-</t>
        </is>
      </c>
      <c r="U455" s="18" t="n">
        <v>-0.000668</v>
      </c>
      <c r="V455" s="18" t="n">
        <v>-0.000594</v>
      </c>
      <c r="W455" s="18" t="n">
        <v>0.009487000000000001</v>
      </c>
      <c r="X455" s="18" t="n">
        <v>0.015124</v>
      </c>
      <c r="Y455" s="18" t="n">
        <v>0.045241</v>
      </c>
      <c r="Z455" s="18" t="n">
        <v>0.08905</v>
      </c>
      <c r="AA455" s="18" t="n">
        <v>0.121246</v>
      </c>
      <c r="AB455" s="18" t="n">
        <v>0.189459</v>
      </c>
    </row>
    <row r="456" ht="15.6" customHeight="1">
      <c r="A456" s="10" t="inlineStr">
        <is>
          <t>MA0000041683</t>
        </is>
      </c>
      <c r="B456" s="10" t="inlineStr">
        <is>
          <t>4168</t>
        </is>
      </c>
      <c r="C456" s="12" t="inlineStr">
        <is>
          <t>HORIZON CASH PLUS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TMP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0.005</v>
      </c>
      <c r="O456" s="14" t="inlineStr">
        <is>
          <t>SAHAM BANK</t>
        </is>
      </c>
      <c r="P456" s="16" t="inlineStr">
        <is>
          <t>SAHAM BANK</t>
        </is>
      </c>
      <c r="Q456" s="17" t="n">
        <v>3095282826.51</v>
      </c>
      <c r="R456" s="17" t="n">
        <v>14742.81</v>
      </c>
      <c r="S456" s="18" t="n">
        <v>0.004115</v>
      </c>
      <c r="T456" s="18" t="inlineStr">
        <is>
          <t>-</t>
        </is>
      </c>
      <c r="U456" s="18" t="n">
        <v>0.00028</v>
      </c>
      <c r="V456" s="18" t="n">
        <v>0.001153</v>
      </c>
      <c r="W456" s="18" t="n">
        <v>0.004115</v>
      </c>
      <c r="X456" s="18" t="n">
        <v>0.008737999999999999</v>
      </c>
      <c r="Y456" s="18" t="n">
        <v>0.021698</v>
      </c>
      <c r="Z456" s="18" t="n">
        <v>0.045639</v>
      </c>
      <c r="AA456" s="18" t="n">
        <v>0.069897</v>
      </c>
      <c r="AB456" s="18" t="n">
        <v>0.120629</v>
      </c>
    </row>
    <row r="457" ht="15.6" customHeight="1">
      <c r="A457" s="10" t="inlineStr">
        <is>
          <t>MA0000041691</t>
        </is>
      </c>
      <c r="B457" s="10" t="inlineStr">
        <is>
          <t>4169</t>
        </is>
      </c>
      <c r="C457" s="12" t="inlineStr">
        <is>
          <t>HORIZON CAPITAL GARANTI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CONTRACTUEL</t>
        </is>
      </c>
      <c r="G457" s="13" t="inlineStr">
        <is>
          <t>-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1829379962.51</v>
      </c>
      <c r="R457" s="17" t="n">
        <v>128802.36</v>
      </c>
      <c r="S457" s="18" t="n">
        <v>0.002677</v>
      </c>
      <c r="T457" s="18" t="inlineStr">
        <is>
          <t>-</t>
        </is>
      </c>
      <c r="U457" s="18" t="n">
        <v>0.00021</v>
      </c>
      <c r="V457" s="18" t="n">
        <v>0.000828</v>
      </c>
      <c r="W457" s="18" t="n">
        <v>0.002677</v>
      </c>
      <c r="X457" s="18" t="n">
        <v>0.005445</v>
      </c>
      <c r="Y457" s="18" t="n">
        <v>0.01235</v>
      </c>
      <c r="Z457" s="18" t="n">
        <v>0.03174</v>
      </c>
      <c r="AA457" s="18" t="n">
        <v>0.051547</v>
      </c>
      <c r="AB457" s="18" t="n">
        <v>0.09057</v>
      </c>
    </row>
    <row r="458" ht="15.6" customHeight="1">
      <c r="A458" s="10" t="inlineStr">
        <is>
          <t>MA0000041709</t>
        </is>
      </c>
      <c r="B458" s="10" t="inlineStr">
        <is>
          <t>4170</t>
        </is>
      </c>
      <c r="C458" s="12" t="inlineStr">
        <is>
          <t>HORIZON EPARGNE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104570724.29</v>
      </c>
      <c r="R458" s="17" t="n">
        <v>146.92</v>
      </c>
      <c r="S458" s="18" t="n">
        <v>0.032031</v>
      </c>
      <c r="T458" s="18" t="inlineStr">
        <is>
          <t>-</t>
        </is>
      </c>
      <c r="U458" s="18" t="n">
        <v>0.003209</v>
      </c>
      <c r="V458" s="18" t="n">
        <v>0.013381</v>
      </c>
      <c r="W458" s="18" t="n">
        <v>0.032031</v>
      </c>
      <c r="X458" s="18" t="n">
        <v>0.144237</v>
      </c>
      <c r="Y458" s="18" t="n">
        <v>0.207727</v>
      </c>
      <c r="Z458" s="18" t="n">
        <v>0.120928</v>
      </c>
      <c r="AA458" s="18" t="n">
        <v>-0.009372</v>
      </c>
      <c r="AB458" s="18" t="n">
        <v>0.491271</v>
      </c>
    </row>
    <row r="459" ht="15.6" customHeight="1">
      <c r="A459" s="10" t="inlineStr">
        <is>
          <t>MA0000041717</t>
        </is>
      </c>
      <c r="B459" s="10" t="inlineStr">
        <is>
          <t>4171</t>
        </is>
      </c>
      <c r="C459" s="12" t="inlineStr">
        <is>
          <t>HORIZON COURT TERME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[0,5  1,1[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3377239674.81</v>
      </c>
      <c r="R459" s="17" t="n">
        <v>1329.99</v>
      </c>
      <c r="S459" s="18" t="n">
        <v>0.005625</v>
      </c>
      <c r="T459" s="18" t="inlineStr">
        <is>
          <t>-</t>
        </is>
      </c>
      <c r="U459" s="18" t="n">
        <v>0.000271</v>
      </c>
      <c r="V459" s="18" t="n">
        <v>0.001333</v>
      </c>
      <c r="W459" s="18" t="n">
        <v>0.005625</v>
      </c>
      <c r="X459" s="18" t="n">
        <v>0.011145</v>
      </c>
      <c r="Y459" s="18" t="n">
        <v>0.029205</v>
      </c>
      <c r="Z459" s="18" t="n">
        <v>0.055564</v>
      </c>
      <c r="AA459" s="18" t="n">
        <v>0.083027</v>
      </c>
      <c r="AB459" s="18" t="n">
        <v>0.139656</v>
      </c>
    </row>
    <row r="460" ht="15.6" customHeight="1">
      <c r="A460" s="10" t="inlineStr">
        <is>
          <t>MA0000041725</t>
        </is>
      </c>
      <c r="B460" s="10" t="inlineStr">
        <is>
          <t>4172</t>
        </is>
      </c>
      <c r="C460" s="12" t="inlineStr">
        <is>
          <t>INVEST EQUILIBRE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MT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372070144.74</v>
      </c>
      <c r="R460" s="17" t="n">
        <v>1081.19</v>
      </c>
      <c r="S460" s="18" t="n">
        <v>0.014373</v>
      </c>
      <c r="T460" s="18" t="inlineStr">
        <is>
          <t>-</t>
        </is>
      </c>
      <c r="U460" s="18" t="n">
        <v>0.000453</v>
      </c>
      <c r="V460" s="18" t="n">
        <v>0.003434</v>
      </c>
      <c r="W460" s="18" t="n">
        <v>0.014373</v>
      </c>
      <c r="X460" s="18" t="n">
        <v>0.032083</v>
      </c>
      <c r="Y460" s="18" t="n">
        <v>0.058641</v>
      </c>
      <c r="Z460" s="18" t="n">
        <v>0.05075</v>
      </c>
      <c r="AA460" s="18" t="n">
        <v>0.062845</v>
      </c>
      <c r="AB460" s="18" t="inlineStr">
        <is>
          <t>-</t>
        </is>
      </c>
    </row>
    <row r="461" ht="15.6" customHeight="1">
      <c r="A461" s="10" t="inlineStr">
        <is>
          <t>MA0000041733</t>
        </is>
      </c>
      <c r="B461" s="10" t="inlineStr">
        <is>
          <t>4173</t>
        </is>
      </c>
      <c r="C461" s="12" t="inlineStr">
        <is>
          <t>HORIZON FLEXIBLE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80% MBI GLOBAL + 20%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156246331.79</v>
      </c>
      <c r="R461" s="17" t="n">
        <v>1073.58</v>
      </c>
      <c r="S461" s="18" t="n">
        <v>0.023373</v>
      </c>
      <c r="T461" s="18" t="inlineStr">
        <is>
          <t>-</t>
        </is>
      </c>
      <c r="U461" s="18" t="n">
        <v>0.001203</v>
      </c>
      <c r="V461" s="18" t="n">
        <v>0.006752</v>
      </c>
      <c r="W461" s="18" t="n">
        <v>0.023373</v>
      </c>
      <c r="X461" s="18" t="n">
        <v>0.040613</v>
      </c>
      <c r="Y461" s="18" t="n">
        <v>0.069484</v>
      </c>
      <c r="Z461" s="18" t="n">
        <v>0.058517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MA0000041741</t>
        </is>
      </c>
      <c r="B462" s="10" t="inlineStr">
        <is>
          <t>4174</t>
        </is>
      </c>
      <c r="C462" s="12" t="inlineStr">
        <is>
          <t>HORIZON PREMIUM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0,5]</t>
        </is>
      </c>
      <c r="H462" s="14" t="inlineStr">
        <is>
          <t>60% TMP + 40%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311620462.76</v>
      </c>
      <c r="R462" s="17" t="n">
        <v>1030.92</v>
      </c>
      <c r="S462" s="18" t="n">
        <v>0.002821</v>
      </c>
      <c r="T462" s="18" t="inlineStr">
        <is>
          <t>-</t>
        </is>
      </c>
      <c r="U462" s="18" t="n">
        <v>0.000233</v>
      </c>
      <c r="V462" s="18" t="n">
        <v>0.000815</v>
      </c>
      <c r="W462" s="18" t="n">
        <v>0.002821</v>
      </c>
      <c r="X462" s="18" t="n">
        <v>0.005962</v>
      </c>
      <c r="Y462" s="18" t="n">
        <v>0.015245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MA0000041774</t>
        </is>
      </c>
      <c r="B463" s="10" t="inlineStr">
        <is>
          <t>4177</t>
        </is>
      </c>
      <c r="C463" s="12" t="inlineStr">
        <is>
          <t>WG EQUITY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205852130.27</v>
      </c>
      <c r="R463" s="17" t="n">
        <v>1073.38</v>
      </c>
      <c r="S463" s="18" t="n">
        <v>0.018493</v>
      </c>
      <c r="T463" s="18" t="inlineStr">
        <is>
          <t>-</t>
        </is>
      </c>
      <c r="U463" s="18" t="n">
        <v>0.000942</v>
      </c>
      <c r="V463" s="18" t="n">
        <v>0.006583</v>
      </c>
      <c r="W463" s="18" t="n">
        <v>0.018493</v>
      </c>
      <c r="X463" s="18" t="n">
        <v>0.150449</v>
      </c>
      <c r="Y463" s="18" t="n">
        <v>0.18679</v>
      </c>
      <c r="Z463" s="18" t="n">
        <v>0.084135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MA0000041816</t>
        </is>
      </c>
      <c r="B464" s="10" t="inlineStr">
        <is>
          <t>4181</t>
        </is>
      </c>
      <c r="C464" s="12" t="inlineStr">
        <is>
          <t>BMCI PREMIUM MONEY MARKET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TMI(jj)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634627343.4</v>
      </c>
      <c r="R464" s="17" t="n">
        <v>13165.45</v>
      </c>
      <c r="S464" s="18" t="n">
        <v>0.002818</v>
      </c>
      <c r="T464" s="18" t="inlineStr">
        <is>
          <t>-</t>
        </is>
      </c>
      <c r="U464" s="18" t="n">
        <v>0.000203</v>
      </c>
      <c r="V464" s="18" t="n">
        <v>0.000779</v>
      </c>
      <c r="W464" s="18" t="n">
        <v>0.002818</v>
      </c>
      <c r="X464" s="18" t="n">
        <v>0.006143</v>
      </c>
      <c r="Y464" s="18" t="n">
        <v>0.016451</v>
      </c>
      <c r="Z464" s="18" t="n">
        <v>0.035574</v>
      </c>
      <c r="AA464" s="18" t="n">
        <v>0.055256</v>
      </c>
      <c r="AB464" s="18" t="n">
        <v>0.09424100000000001</v>
      </c>
    </row>
    <row r="465" ht="15.6" customHeight="1">
      <c r="A465" s="10" t="inlineStr">
        <is>
          <t>MA0000041824</t>
        </is>
      </c>
      <c r="B465" s="10" t="inlineStr">
        <is>
          <t>4182</t>
        </is>
      </c>
      <c r="C465" s="12" t="inlineStr">
        <is>
          <t>BMCI PREMIUM LONG TERM BOND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]3  7]</t>
        </is>
      </c>
      <c r="H465" s="14" t="inlineStr">
        <is>
          <t>MBI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2404831.61</v>
      </c>
      <c r="R465" s="17" t="n">
        <v>14753.57</v>
      </c>
      <c r="S465" s="18" t="n">
        <v>0.006945</v>
      </c>
      <c r="T465" s="18" t="inlineStr">
        <is>
          <t>-</t>
        </is>
      </c>
      <c r="U465" s="18" t="n">
        <v>-0.000302</v>
      </c>
      <c r="V465" s="18" t="n">
        <v>-0.000249</v>
      </c>
      <c r="W465" s="18" t="n">
        <v>0.006945</v>
      </c>
      <c r="X465" s="18" t="n">
        <v>0.008664</v>
      </c>
      <c r="Y465" s="18" t="n">
        <v>0.030475</v>
      </c>
      <c r="Z465" s="18" t="n">
        <v>0.055648</v>
      </c>
      <c r="AA465" s="18" t="n">
        <v>0.07321900000000001</v>
      </c>
      <c r="AB465" s="18" t="n">
        <v>0.098917</v>
      </c>
    </row>
    <row r="466" ht="15.6" customHeight="1">
      <c r="A466" s="10" t="inlineStr">
        <is>
          <t>MA0000041832</t>
        </is>
      </c>
      <c r="B466" s="10" t="inlineStr">
        <is>
          <t>4183</t>
        </is>
      </c>
      <c r="C466" s="12" t="inlineStr">
        <is>
          <t>BMCI PREMIUM MEDIUM TERM BOND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102446964.09</v>
      </c>
      <c r="R466" s="17" t="n">
        <v>17206.41</v>
      </c>
      <c r="S466" s="18" t="n">
        <v>0.006372</v>
      </c>
      <c r="T466" s="18" t="inlineStr">
        <is>
          <t>-</t>
        </is>
      </c>
      <c r="U466" s="18" t="n">
        <v>-0.000671</v>
      </c>
      <c r="V466" s="18" t="n">
        <v>4e-05</v>
      </c>
      <c r="W466" s="18" t="n">
        <v>0.006372</v>
      </c>
      <c r="X466" s="18" t="n">
        <v>0.010359</v>
      </c>
      <c r="Y466" s="18" t="n">
        <v>0.03085</v>
      </c>
      <c r="Z466" s="18" t="n">
        <v>0.051316</v>
      </c>
      <c r="AA466" s="18" t="n">
        <v>0.075349</v>
      </c>
      <c r="AB466" s="18" t="n">
        <v>0.127785</v>
      </c>
    </row>
    <row r="467" ht="15.6" customHeight="1">
      <c r="A467" s="10" t="inlineStr">
        <is>
          <t>MA0000041840</t>
        </is>
      </c>
      <c r="B467" s="10" t="inlineStr">
        <is>
          <t>4184</t>
        </is>
      </c>
      <c r="C467" s="12" t="inlineStr">
        <is>
          <t>BMCI PREMIUM SHORT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1156611510.92</v>
      </c>
      <c r="R467" s="17" t="n">
        <v>111.07</v>
      </c>
      <c r="S467" s="18" t="n">
        <v>0.005158</v>
      </c>
      <c r="T467" s="18" t="inlineStr">
        <is>
          <t>-</t>
        </is>
      </c>
      <c r="U467" s="18" t="n">
        <v>0.00018</v>
      </c>
      <c r="V467" s="18" t="n">
        <v>0.001172</v>
      </c>
      <c r="W467" s="18" t="n">
        <v>0.005158</v>
      </c>
      <c r="X467" s="18" t="n">
        <v>0.010095</v>
      </c>
      <c r="Y467" s="18" t="n">
        <v>0.025861</v>
      </c>
      <c r="Z467" s="18" t="n">
        <v>0.049018</v>
      </c>
      <c r="AA467" s="18" t="n">
        <v>0.073555</v>
      </c>
      <c r="AB467" s="18" t="inlineStr">
        <is>
          <t>-</t>
        </is>
      </c>
    </row>
    <row r="468" ht="15.6" customHeight="1">
      <c r="A468" s="10" t="inlineStr">
        <is>
          <t>MA0000041857</t>
        </is>
      </c>
      <c r="B468" s="10" t="inlineStr">
        <is>
          <t>4185</t>
        </is>
      </c>
      <c r="C468" s="12" t="inlineStr">
        <is>
          <t>BMCI PREMIUM OPPORTUNITY I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Rentabilite nette + 50% 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0.002</v>
      </c>
      <c r="M468" s="15" t="n">
        <v>0.009000000000000001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111535250.75</v>
      </c>
      <c r="R468" s="17" t="n">
        <v>13841.56</v>
      </c>
      <c r="S468" s="18" t="n">
        <v>0.007302</v>
      </c>
      <c r="T468" s="18" t="inlineStr">
        <is>
          <t>-</t>
        </is>
      </c>
      <c r="U468" s="18" t="n">
        <v>-0.000675</v>
      </c>
      <c r="V468" s="18" t="n">
        <v>-0.000379</v>
      </c>
      <c r="W468" s="18" t="n">
        <v>0.007302</v>
      </c>
      <c r="X468" s="18" t="n">
        <v>0.016929</v>
      </c>
      <c r="Y468" s="18" t="n">
        <v>0.033947</v>
      </c>
      <c r="Z468" s="18" t="n">
        <v>0.051416</v>
      </c>
      <c r="AA468" s="18" t="n">
        <v>0.066399</v>
      </c>
      <c r="AB468" s="18" t="n">
        <v>0.145863</v>
      </c>
    </row>
    <row r="469" ht="15.6" customHeight="1">
      <c r="A469" s="10" t="inlineStr">
        <is>
          <t>MA0000041865</t>
        </is>
      </c>
      <c r="B469" s="10" t="inlineStr">
        <is>
          <t>4186</t>
        </is>
      </c>
      <c r="C469" s="12" t="inlineStr">
        <is>
          <t>BMCI PREMIUM OPPORTUNITY II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Rentabilite Nette + 50% MBI Court Terme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48741935.08</v>
      </c>
      <c r="R469" s="17" t="n">
        <v>13288.42</v>
      </c>
      <c r="S469" s="18" t="n">
        <v>0.007736</v>
      </c>
      <c r="T469" s="18" t="inlineStr">
        <is>
          <t>-</t>
        </is>
      </c>
      <c r="U469" s="18" t="n">
        <v>-0.000933</v>
      </c>
      <c r="V469" s="18" t="n">
        <v>-0.000374</v>
      </c>
      <c r="W469" s="18" t="n">
        <v>0.007736</v>
      </c>
      <c r="X469" s="18" t="n">
        <v>0.018652</v>
      </c>
      <c r="Y469" s="18" t="n">
        <v>0.034006</v>
      </c>
      <c r="Z469" s="18" t="n">
        <v>0.050304</v>
      </c>
      <c r="AA469" s="18" t="n">
        <v>0.06394900000000001</v>
      </c>
      <c r="AB469" s="18" t="n">
        <v>0.144231</v>
      </c>
    </row>
    <row r="470" ht="15.6" customHeight="1">
      <c r="A470" s="10" t="inlineStr">
        <is>
          <t>MA0000041873</t>
        </is>
      </c>
      <c r="B470" s="10" t="inlineStr">
        <is>
          <t>4187</t>
        </is>
      </c>
      <c r="C470" s="12" t="inlineStr">
        <is>
          <t>BMCI PREMIUM EQUITY GROWTH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4728838.12</v>
      </c>
      <c r="R470" s="17" t="n">
        <v>13867.56</v>
      </c>
      <c r="S470" s="18" t="n">
        <v>0.021326</v>
      </c>
      <c r="T470" s="18" t="inlineStr">
        <is>
          <t>-</t>
        </is>
      </c>
      <c r="U470" s="18" t="n">
        <v>0.002496</v>
      </c>
      <c r="V470" s="18" t="n">
        <v>0.009228999999999999</v>
      </c>
      <c r="W470" s="18" t="n">
        <v>0.021326</v>
      </c>
      <c r="X470" s="18" t="n">
        <v>0.141955</v>
      </c>
      <c r="Y470" s="18" t="n">
        <v>0.185739</v>
      </c>
      <c r="Z470" s="18" t="n">
        <v>0.087314</v>
      </c>
      <c r="AA470" s="18" t="n">
        <v>-0.06336</v>
      </c>
      <c r="AB470" s="18" t="n">
        <v>0.310976</v>
      </c>
    </row>
    <row r="471" ht="15.6" customHeight="1">
      <c r="A471" s="10" t="inlineStr">
        <is>
          <t>MA0000041881</t>
        </is>
      </c>
      <c r="B471" s="10" t="inlineStr">
        <is>
          <t>4188</t>
        </is>
      </c>
      <c r="C471" s="12" t="inlineStr">
        <is>
          <t>BMCI PREMIUM EQUITY INCOME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103331275.64</v>
      </c>
      <c r="R471" s="17" t="n">
        <v>13303.89</v>
      </c>
      <c r="S471" s="18" t="n">
        <v>0.031286</v>
      </c>
      <c r="T471" s="18" t="inlineStr">
        <is>
          <t>-</t>
        </is>
      </c>
      <c r="U471" s="18" t="n">
        <v>0.007194</v>
      </c>
      <c r="V471" s="18" t="n">
        <v>0.017813</v>
      </c>
      <c r="W471" s="18" t="n">
        <v>0.031286</v>
      </c>
      <c r="X471" s="18" t="n">
        <v>0.12611</v>
      </c>
      <c r="Y471" s="18" t="n">
        <v>0.182188</v>
      </c>
      <c r="Z471" s="18" t="n">
        <v>0.120492</v>
      </c>
      <c r="AA471" s="18" t="n">
        <v>0.006549</v>
      </c>
      <c r="AB471" s="18" t="n">
        <v>0.404452</v>
      </c>
    </row>
    <row r="472" ht="15.6" customHeight="1">
      <c r="A472" s="10" t="inlineStr">
        <is>
          <t>MA0000041899</t>
        </is>
      </c>
      <c r="B472" s="10" t="inlineStr">
        <is>
          <t>4189</t>
        </is>
      </c>
      <c r="C472" s="12" t="inlineStr">
        <is>
          <t>BMCI MONETAIRE PLUS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0,5]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482943350.62</v>
      </c>
      <c r="R472" s="17" t="n">
        <v>130489.96</v>
      </c>
      <c r="S472" s="18" t="n">
        <v>0.002917</v>
      </c>
      <c r="T472" s="18" t="inlineStr">
        <is>
          <t>-</t>
        </is>
      </c>
      <c r="U472" s="18" t="n">
        <v>0.00023</v>
      </c>
      <c r="V472" s="18" t="n">
        <v>0.000869</v>
      </c>
      <c r="W472" s="18" t="n">
        <v>0.002917</v>
      </c>
      <c r="X472" s="18" t="n">
        <v>0.00634</v>
      </c>
      <c r="Y472" s="18" t="n">
        <v>0.016897</v>
      </c>
      <c r="Z472" s="18" t="n">
        <v>0.035934</v>
      </c>
      <c r="AA472" s="18" t="n">
        <v>0.05552</v>
      </c>
      <c r="AB472" s="18" t="n">
        <v>0.094849</v>
      </c>
    </row>
    <row r="473" ht="15.6" customHeight="1">
      <c r="A473" s="10" t="inlineStr">
        <is>
          <t>MA0000041980</t>
        </is>
      </c>
      <c r="B473" s="10" t="inlineStr">
        <is>
          <t>4198</t>
        </is>
      </c>
      <c r="C473" s="12" t="inlineStr">
        <is>
          <t>WINEO ACTIONS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0.02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WINEO GESTION</t>
        </is>
      </c>
      <c r="Q473" s="17" t="n">
        <v>365927938.6</v>
      </c>
      <c r="R473" s="17" t="n">
        <v>2553.81</v>
      </c>
      <c r="S473" s="18" t="n">
        <v>0.036197</v>
      </c>
      <c r="T473" s="18" t="inlineStr">
        <is>
          <t>-</t>
        </is>
      </c>
      <c r="U473" s="18" t="n">
        <v>0.003805</v>
      </c>
      <c r="V473" s="18" t="n">
        <v>0.012529</v>
      </c>
      <c r="W473" s="18" t="n">
        <v>0.036197</v>
      </c>
      <c r="X473" s="18" t="n">
        <v>0.140226</v>
      </c>
      <c r="Y473" s="18" t="n">
        <v>0.199597</v>
      </c>
      <c r="Z473" s="18" t="n">
        <v>0.170629</v>
      </c>
      <c r="AA473" s="18" t="n">
        <v>0.049573</v>
      </c>
      <c r="AB473" s="18" t="n">
        <v>0.575337</v>
      </c>
    </row>
    <row r="474" ht="15.6" customHeight="1">
      <c r="A474" s="10" t="inlineStr">
        <is>
          <t>MA0000041998</t>
        </is>
      </c>
      <c r="B474" s="10" t="inlineStr">
        <is>
          <t>4199</t>
        </is>
      </c>
      <c r="C474" s="12" t="inlineStr">
        <is>
          <t>WINEO CASH</t>
        </is>
      </c>
      <c r="D474" s="12" t="inlineStr">
        <is>
          <t>WINEO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0,5[</t>
        </is>
      </c>
      <c r="H474" s="14" t="inlineStr">
        <is>
          <t>-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CIH BANK</t>
        </is>
      </c>
      <c r="P474" s="16" t="inlineStr">
        <is>
          <t>WINEO GESTION</t>
        </is>
      </c>
      <c r="Q474" s="17" t="n">
        <v>147151469.96</v>
      </c>
      <c r="R474" s="17" t="n">
        <v>1362.08</v>
      </c>
      <c r="S474" s="18" t="n">
        <v>0.00421</v>
      </c>
      <c r="T474" s="18" t="inlineStr">
        <is>
          <t>-</t>
        </is>
      </c>
      <c r="U474" s="18" t="n">
        <v>0.000286</v>
      </c>
      <c r="V474" s="18" t="n">
        <v>0.001183</v>
      </c>
      <c r="W474" s="18" t="n">
        <v>0.00421</v>
      </c>
      <c r="X474" s="18" t="n">
        <v>0.00906</v>
      </c>
      <c r="Y474" s="18" t="n">
        <v>0.022483</v>
      </c>
      <c r="Z474" s="18" t="n">
        <v>0.047254</v>
      </c>
      <c r="AA474" s="18" t="n">
        <v>0.07527300000000001</v>
      </c>
      <c r="AB474" s="18" t="n">
        <v>0.117457</v>
      </c>
    </row>
    <row r="475" ht="15.6" customHeight="1">
      <c r="A475" s="10" t="inlineStr">
        <is>
          <t>MA0000042004</t>
        </is>
      </c>
      <c r="B475" s="10" t="inlineStr">
        <is>
          <t>4200</t>
        </is>
      </c>
      <c r="C475" s="12" t="inlineStr">
        <is>
          <t>WINEO DELTA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MBI MT + 50%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WINEO GESTION</t>
        </is>
      </c>
      <c r="Q475" s="17" t="n">
        <v>365898718.38</v>
      </c>
      <c r="R475" s="17" t="n">
        <v>1483.31</v>
      </c>
      <c r="S475" s="18" t="n">
        <v>0.021986</v>
      </c>
      <c r="T475" s="18" t="inlineStr">
        <is>
          <t>-</t>
        </is>
      </c>
      <c r="U475" s="18" t="n">
        <v>0.001857</v>
      </c>
      <c r="V475" s="18" t="n">
        <v>0.006207</v>
      </c>
      <c r="W475" s="18" t="n">
        <v>0.021986</v>
      </c>
      <c r="X475" s="18" t="n">
        <v>0.074154</v>
      </c>
      <c r="Y475" s="18" t="n">
        <v>0.113713</v>
      </c>
      <c r="Z475" s="18" t="n">
        <v>0.119108</v>
      </c>
      <c r="AA475" s="18" t="n">
        <v>0.083222</v>
      </c>
      <c r="AB475" s="18" t="n">
        <v>0.411587</v>
      </c>
    </row>
    <row r="476" ht="15.6" customHeight="1">
      <c r="A476" s="10" t="inlineStr">
        <is>
          <t>MA0000042012</t>
        </is>
      </c>
      <c r="B476" s="10" t="inlineStr">
        <is>
          <t>4201</t>
        </is>
      </c>
      <c r="C476" s="12" t="inlineStr">
        <is>
          <t>WINEO OBLIG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5,1[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0.0025</v>
      </c>
      <c r="N476" s="15" t="n">
        <v>0.009000000000000001</v>
      </c>
      <c r="O476" s="14" t="inlineStr">
        <is>
          <t>CIH BANK</t>
        </is>
      </c>
      <c r="P476" s="16" t="inlineStr">
        <is>
          <t>WINEO GESTION</t>
        </is>
      </c>
      <c r="Q476" s="17" t="n">
        <v>295191337.21</v>
      </c>
      <c r="R476" s="17" t="n">
        <v>1504.08</v>
      </c>
      <c r="S476" s="18" t="n">
        <v>0.008015</v>
      </c>
      <c r="T476" s="18" t="inlineStr">
        <is>
          <t>-</t>
        </is>
      </c>
      <c r="U476" s="18" t="n">
        <v>-0.00016</v>
      </c>
      <c r="V476" s="18" t="n">
        <v>0.000419</v>
      </c>
      <c r="W476" s="18" t="n">
        <v>0.008015</v>
      </c>
      <c r="X476" s="18" t="n">
        <v>0.014187</v>
      </c>
      <c r="Y476" s="18" t="n">
        <v>0.038873</v>
      </c>
      <c r="Z476" s="18" t="n">
        <v>0.070162</v>
      </c>
      <c r="AA476" s="18" t="n">
        <v>0.08033899999999999</v>
      </c>
      <c r="AB476" s="18" t="n">
        <v>0.158036</v>
      </c>
    </row>
    <row r="477" ht="15.6" customHeight="1">
      <c r="A477" s="10" t="inlineStr">
        <is>
          <t>MA0000042020</t>
        </is>
      </c>
      <c r="B477" s="10" t="inlineStr">
        <is>
          <t>4202</t>
        </is>
      </c>
      <c r="C477" s="12" t="inlineStr">
        <is>
          <t>WINEO OBLIG CT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[0.5  1.1[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599887716.21</v>
      </c>
      <c r="R477" s="17" t="n">
        <v>1175.09</v>
      </c>
      <c r="S477" s="18" t="n">
        <v>0.005907</v>
      </c>
      <c r="T477" s="18" t="inlineStr">
        <is>
          <t>-</t>
        </is>
      </c>
      <c r="U477" s="18" t="n">
        <v>0.000383</v>
      </c>
      <c r="V477" s="18" t="n">
        <v>0.00156</v>
      </c>
      <c r="W477" s="18" t="n">
        <v>0.005907</v>
      </c>
      <c r="X477" s="18" t="n">
        <v>0.011596</v>
      </c>
      <c r="Y477" s="18" t="n">
        <v>0.027132</v>
      </c>
      <c r="Z477" s="18" t="n">
        <v>0.045705</v>
      </c>
      <c r="AA477" s="18" t="n">
        <v>0.06278499999999999</v>
      </c>
      <c r="AB477" s="18" t="n">
        <v>0.098472</v>
      </c>
    </row>
    <row r="478" ht="15.6" customHeight="1">
      <c r="A478" s="10" t="inlineStr">
        <is>
          <t>MA0000042038</t>
        </is>
      </c>
      <c r="B478" s="10" t="inlineStr">
        <is>
          <t>4203</t>
        </is>
      </c>
      <c r="C478" s="12" t="inlineStr">
        <is>
          <t>WINEO OBLIG SECURITE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[1.1  5.1[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541323.95</v>
      </c>
      <c r="R478" s="17" t="n">
        <v>1282.75</v>
      </c>
      <c r="S478" s="18" t="n">
        <v>0.008285000000000001</v>
      </c>
      <c r="T478" s="18" t="inlineStr">
        <is>
          <t>-</t>
        </is>
      </c>
      <c r="U478" s="18" t="n">
        <v>-8e-06</v>
      </c>
      <c r="V478" s="18" t="n">
        <v>0.000905</v>
      </c>
      <c r="W478" s="18" t="n">
        <v>0.008285000000000001</v>
      </c>
      <c r="X478" s="18" t="n">
        <v>0.011345</v>
      </c>
      <c r="Y478" s="18" t="n">
        <v>0.035712</v>
      </c>
      <c r="Z478" s="18" t="n">
        <v>0.071065</v>
      </c>
      <c r="AA478" s="18" t="n">
        <v>0.094273</v>
      </c>
      <c r="AB478" s="18" t="n">
        <v>0.147392</v>
      </c>
    </row>
    <row r="479" ht="15.6" customHeight="1">
      <c r="A479" s="10" t="inlineStr">
        <is>
          <t>MA0000042046</t>
        </is>
      </c>
      <c r="B479" s="10" t="inlineStr">
        <is>
          <t>4204</t>
        </is>
      </c>
      <c r="C479" s="12" t="inlineStr">
        <is>
          <t>ATLAS TRESORERIE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0,5]</t>
        </is>
      </c>
      <c r="H479" s="14" t="inlineStr">
        <is>
          <t>MONIA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275173555.23</v>
      </c>
      <c r="R479" s="17" t="n">
        <v>111.49</v>
      </c>
      <c r="S479" s="18" t="n">
        <v>0.003781</v>
      </c>
      <c r="T479" s="18" t="inlineStr">
        <is>
          <t>-</t>
        </is>
      </c>
      <c r="U479" s="18" t="n">
        <v>0.000269</v>
      </c>
      <c r="V479" s="18" t="n">
        <v>0.001077</v>
      </c>
      <c r="W479" s="18" t="n">
        <v>0.003781</v>
      </c>
      <c r="X479" s="18" t="n">
        <v>0.007592</v>
      </c>
      <c r="Y479" s="18" t="n">
        <v>0.019757</v>
      </c>
      <c r="Z479" s="18" t="n">
        <v>0.041671</v>
      </c>
      <c r="AA479" s="18" t="n">
        <v>0.064954</v>
      </c>
      <c r="AB479" s="18" t="n">
        <v>0.109353</v>
      </c>
    </row>
    <row r="480" ht="15.6" customHeight="1">
      <c r="A480" s="10" t="inlineStr">
        <is>
          <t>MA0000042053</t>
        </is>
      </c>
      <c r="B480" s="10" t="inlineStr">
        <is>
          <t>4205</t>
        </is>
      </c>
      <c r="C480" s="12" t="inlineStr">
        <is>
          <t>ATLAS MONEBANQUES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MONIA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ATLAS CAPITAL MANAGEMENT</t>
        </is>
      </c>
      <c r="Q480" s="17" t="n">
        <v>886623150.76</v>
      </c>
      <c r="R480" s="17" t="n">
        <v>108.51</v>
      </c>
      <c r="S480" s="18" t="n">
        <v>0.004071</v>
      </c>
      <c r="T480" s="18" t="inlineStr">
        <is>
          <t>-</t>
        </is>
      </c>
      <c r="U480" s="18" t="n">
        <v>0.000277</v>
      </c>
      <c r="V480" s="18" t="n">
        <v>0.001107</v>
      </c>
      <c r="W480" s="18" t="n">
        <v>0.004071</v>
      </c>
      <c r="X480" s="18" t="n">
        <v>0.00827</v>
      </c>
      <c r="Y480" s="18" t="n">
        <v>0.021848</v>
      </c>
      <c r="Z480" s="18" t="n">
        <v>0.045376</v>
      </c>
      <c r="AA480" s="18" t="n">
        <v>0.069275</v>
      </c>
      <c r="AB480" s="18" t="inlineStr">
        <is>
          <t>-</t>
        </is>
      </c>
    </row>
    <row r="481" ht="15.6" customHeight="1">
      <c r="A481" s="10" t="inlineStr">
        <is>
          <t>MA0000042061</t>
        </is>
      </c>
      <c r="B481" s="10" t="inlineStr">
        <is>
          <t>4206</t>
        </is>
      </c>
      <c r="C481" s="12" t="inlineStr">
        <is>
          <t>ATLAS OBLIGBANCAIRES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329554788.26</v>
      </c>
      <c r="R481" s="17" t="n">
        <v>109.09</v>
      </c>
      <c r="S481" s="18" t="n">
        <v>0.005345</v>
      </c>
      <c r="T481" s="18" t="inlineStr">
        <is>
          <t>-</t>
        </is>
      </c>
      <c r="U481" s="18" t="n">
        <v>0.000183</v>
      </c>
      <c r="V481" s="18" t="n">
        <v>0.001285</v>
      </c>
      <c r="W481" s="18" t="n">
        <v>0.005345</v>
      </c>
      <c r="X481" s="18" t="n">
        <v>0.010467</v>
      </c>
      <c r="Y481" s="18" t="n">
        <v>0.025764</v>
      </c>
      <c r="Z481" s="18" t="n">
        <v>0.049245</v>
      </c>
      <c r="AA481" s="18" t="n">
        <v>0.074461</v>
      </c>
      <c r="AB481" s="18" t="inlineStr">
        <is>
          <t>-</t>
        </is>
      </c>
    </row>
    <row r="482" ht="15.6" customHeight="1">
      <c r="A482" s="10" t="inlineStr">
        <is>
          <t>MA0000042079</t>
        </is>
      </c>
      <c r="B482" s="10" t="inlineStr">
        <is>
          <t>4207</t>
        </is>
      </c>
      <c r="C482" s="12" t="inlineStr">
        <is>
          <t>ATLAS PERENNITE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]3,5 7,5]</t>
        </is>
      </c>
      <c r="H482" s="14" t="inlineStr">
        <is>
          <t>50% MBI MT + 50%MBI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387998745.89</v>
      </c>
      <c r="R482" s="17" t="n">
        <v>118.7</v>
      </c>
      <c r="S482" s="18" t="n">
        <v>0.009353999999999999</v>
      </c>
      <c r="T482" s="18" t="inlineStr">
        <is>
          <t>-</t>
        </is>
      </c>
      <c r="U482" s="18" t="n">
        <v>-0.000926</v>
      </c>
      <c r="V482" s="18" t="n">
        <v>-0.001346</v>
      </c>
      <c r="W482" s="18" t="n">
        <v>0.009353999999999999</v>
      </c>
      <c r="X482" s="18" t="n">
        <v>0.014183</v>
      </c>
      <c r="Y482" s="18" t="n">
        <v>0.042051</v>
      </c>
      <c r="Z482" s="18" t="n">
        <v>0.08590200000000001</v>
      </c>
      <c r="AA482" s="18" t="n">
        <v>0.118861</v>
      </c>
      <c r="AB482" s="18" t="n">
        <v>0.168192</v>
      </c>
    </row>
    <row r="483" ht="15.6" customHeight="1">
      <c r="A483" s="10" t="inlineStr">
        <is>
          <t>MA0000042087</t>
        </is>
      </c>
      <c r="B483" s="10" t="inlineStr">
        <is>
          <t>4208</t>
        </is>
      </c>
      <c r="C483" s="12" t="inlineStr">
        <is>
          <t>ATLAS CROISSANCE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+ 50% 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137568919.32</v>
      </c>
      <c r="R483" s="17" t="n">
        <v>104.6</v>
      </c>
      <c r="S483" s="18" t="n">
        <v>0.008971</v>
      </c>
      <c r="T483" s="18" t="inlineStr">
        <is>
          <t>-</t>
        </is>
      </c>
      <c r="U483" s="18" t="n">
        <v>-0.001051</v>
      </c>
      <c r="V483" s="18" t="n">
        <v>0.000861</v>
      </c>
      <c r="W483" s="18" t="n">
        <v>0.008971</v>
      </c>
      <c r="X483" s="18" t="n">
        <v>0.030643</v>
      </c>
      <c r="Y483" s="18" t="n">
        <v>0.060744</v>
      </c>
      <c r="Z483" s="18" t="n">
        <v>0.042767</v>
      </c>
      <c r="AA483" s="18" t="n">
        <v>0.036567</v>
      </c>
      <c r="AB483" s="18" t="inlineStr">
        <is>
          <t>-</t>
        </is>
      </c>
    </row>
    <row r="484" ht="15.6" customHeight="1">
      <c r="A484" s="10" t="inlineStr">
        <is>
          <t>MA0000042095</t>
        </is>
      </c>
      <c r="B484" s="10" t="inlineStr">
        <is>
          <t>4209</t>
        </is>
      </c>
      <c r="C484" s="12" t="inlineStr">
        <is>
          <t>ATLAS OPTIMISATION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 RN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1446155.19</v>
      </c>
      <c r="R484" s="17" t="n">
        <v>132.21</v>
      </c>
      <c r="S484" s="18" t="n">
        <v>0.011553</v>
      </c>
      <c r="T484" s="18" t="inlineStr">
        <is>
          <t>-</t>
        </is>
      </c>
      <c r="U484" s="18" t="n">
        <v>0.000151</v>
      </c>
      <c r="V484" s="18" t="n">
        <v>0.006394</v>
      </c>
      <c r="W484" s="18" t="n">
        <v>0.011553</v>
      </c>
      <c r="X484" s="18" t="n">
        <v>0.086092</v>
      </c>
      <c r="Y484" s="18" t="n">
        <v>0.124139</v>
      </c>
      <c r="Z484" s="18" t="n">
        <v>0.07908900000000001</v>
      </c>
      <c r="AA484" s="18" t="n">
        <v>-0.028082</v>
      </c>
      <c r="AB484" s="18" t="n">
        <v>0.259023</v>
      </c>
    </row>
    <row r="485" ht="15.6" customHeight="1">
      <c r="A485" s="10" t="inlineStr">
        <is>
          <t>MA0000042103</t>
        </is>
      </c>
      <c r="B485" s="10" t="inlineStr">
        <is>
          <t>4210</t>
        </is>
      </c>
      <c r="C485" s="12" t="inlineStr">
        <is>
          <t>AL IJTIMAI PROTECTION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[1,1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ATLAS CAPITAL MANAGEMENT</t>
        </is>
      </c>
      <c r="Q485" s="17" t="n">
        <v>2675835.43</v>
      </c>
      <c r="R485" s="17" t="n">
        <v>191131.1</v>
      </c>
      <c r="S485" s="18" t="n">
        <v>0.011353</v>
      </c>
      <c r="T485" s="18" t="inlineStr">
        <is>
          <t>-</t>
        </is>
      </c>
      <c r="U485" s="18" t="n">
        <v>-0.002383</v>
      </c>
      <c r="V485" s="18" t="n">
        <v>-0.001525</v>
      </c>
      <c r="W485" s="18" t="n">
        <v>0.011353</v>
      </c>
      <c r="X485" s="18" t="n">
        <v>0.02157</v>
      </c>
      <c r="Y485" s="18" t="n">
        <v>0.048963</v>
      </c>
      <c r="Z485" s="18" t="n">
        <v>0.101353</v>
      </c>
      <c r="AA485" s="18" t="n">
        <v>0.148314</v>
      </c>
      <c r="AB485" s="18" t="n">
        <v>0.22091</v>
      </c>
    </row>
    <row r="486" ht="15.6" customHeight="1">
      <c r="A486" s="10" t="inlineStr">
        <is>
          <t>MA0000042152</t>
        </is>
      </c>
      <c r="B486" s="10" t="inlineStr">
        <is>
          <t>4215</t>
        </is>
      </c>
      <c r="C486" s="12" t="inlineStr">
        <is>
          <t xml:space="preserve">FCP EMERGENCE MONÉTAIRE PLUS 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BANK OF AFRICA</t>
        </is>
      </c>
      <c r="P486" s="16" t="inlineStr">
        <is>
          <t>VALORIS MANAGEMENT;VALORIS GROUP</t>
        </is>
      </c>
      <c r="Q486" s="17" t="n">
        <v>2612806058.68</v>
      </c>
      <c r="R486" s="17" t="n">
        <v>1168.37</v>
      </c>
      <c r="S486" s="18" t="n">
        <v>0.005906</v>
      </c>
      <c r="T486" s="18" t="inlineStr">
        <is>
          <t>-</t>
        </is>
      </c>
      <c r="U486" s="18" t="n">
        <v>0.000214</v>
      </c>
      <c r="V486" s="18" t="n">
        <v>0.001388</v>
      </c>
      <c r="W486" s="18" t="n">
        <v>0.005906</v>
      </c>
      <c r="X486" s="18" t="n">
        <v>0.012479</v>
      </c>
      <c r="Y486" s="18" t="n">
        <v>0.031582</v>
      </c>
      <c r="Z486" s="18" t="n">
        <v>0.058939</v>
      </c>
      <c r="AA486" s="18" t="n">
        <v>0.087767</v>
      </c>
      <c r="AB486" s="18" t="n">
        <v>0.148851</v>
      </c>
    </row>
    <row r="487" ht="15.6" customHeight="1">
      <c r="A487" s="10" t="inlineStr">
        <is>
          <t>MA0000042160</t>
        </is>
      </c>
      <c r="B487" s="10" t="inlineStr">
        <is>
          <t>4216</t>
        </is>
      </c>
      <c r="C487" s="12" t="inlineStr">
        <is>
          <t>EMERGENCE EQUITY FUND</t>
        </is>
      </c>
      <c r="D487" s="12" t="inlineStr">
        <is>
          <t>VALORIS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BANK OF AFRICA</t>
        </is>
      </c>
      <c r="P487" s="16" t="inlineStr">
        <is>
          <t>VALORIS MANAGEMENT;VALORIS GROUP</t>
        </is>
      </c>
      <c r="Q487" s="17" t="n">
        <v>362348902.95</v>
      </c>
      <c r="R487" s="17" t="n">
        <v>431.27</v>
      </c>
      <c r="S487" s="18" t="n">
        <v>0.029899</v>
      </c>
      <c r="T487" s="18" t="inlineStr">
        <is>
          <t>-</t>
        </is>
      </c>
      <c r="U487" s="18" t="n">
        <v>0.005643</v>
      </c>
      <c r="V487" s="18" t="n">
        <v>0.014657</v>
      </c>
      <c r="W487" s="18" t="n">
        <v>0.029899</v>
      </c>
      <c r="X487" s="18" t="n">
        <v>0.140564</v>
      </c>
      <c r="Y487" s="18" t="n">
        <v>0.177143</v>
      </c>
      <c r="Z487" s="18" t="n">
        <v>0.04863</v>
      </c>
      <c r="AA487" s="18" t="n">
        <v>-0.122186</v>
      </c>
      <c r="AB487" s="18" t="n">
        <v>0.226628</v>
      </c>
    </row>
    <row r="488" ht="15.6" customHeight="1">
      <c r="A488" s="10" t="inlineStr">
        <is>
          <t>MA0000042178</t>
        </is>
      </c>
      <c r="B488" s="10" t="inlineStr">
        <is>
          <t>4217</t>
        </is>
      </c>
      <c r="C488" s="12" t="inlineStr">
        <is>
          <t>EMERGENCE MONÉTAIRE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au jour le jour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BANK OF AFRICA</t>
        </is>
      </c>
      <c r="P488" s="16" t="inlineStr">
        <is>
          <t>VALORIS MANAGEMENT;CAPITAL GESTION GROUP</t>
        </is>
      </c>
      <c r="Q488" s="17" t="n">
        <v>1637545328.75</v>
      </c>
      <c r="R488" s="17" t="n">
        <v>1149.67</v>
      </c>
      <c r="S488" s="18" t="n">
        <v>0.004377</v>
      </c>
      <c r="T488" s="18" t="inlineStr">
        <is>
          <t>-</t>
        </is>
      </c>
      <c r="U488" s="18" t="n">
        <v>0.000322</v>
      </c>
      <c r="V488" s="18" t="n">
        <v>0.00128</v>
      </c>
      <c r="W488" s="18" t="n">
        <v>0.004377</v>
      </c>
      <c r="X488" s="18" t="n">
        <v>0.008845</v>
      </c>
      <c r="Y488" s="18" t="n">
        <v>0.022984</v>
      </c>
      <c r="Z488" s="18" t="n">
        <v>0.047411</v>
      </c>
      <c r="AA488" s="18" t="n">
        <v>0.073375</v>
      </c>
      <c r="AB488" s="18" t="n">
        <v>0.125285</v>
      </c>
    </row>
    <row r="489" ht="15.6" customHeight="1">
      <c r="A489" s="10" t="inlineStr">
        <is>
          <t>MA0000042186</t>
        </is>
      </c>
      <c r="B489" s="10" t="inlineStr">
        <is>
          <t>4218</t>
        </is>
      </c>
      <c r="C489" s="12" t="inlineStr">
        <is>
          <t>EMERGENCE RENDEMENT BANQUES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5,1]</t>
        </is>
      </c>
      <c r="H489" s="14" t="inlineStr">
        <is>
          <t>50 % MBI MT + 50%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MANAGEMENT;VALORIS GROUP</t>
        </is>
      </c>
      <c r="Q489" s="17" t="n">
        <v>1567742468.03</v>
      </c>
      <c r="R489" s="17" t="n">
        <v>1243.25</v>
      </c>
      <c r="S489" s="18" t="n">
        <v>0.009787000000000001</v>
      </c>
      <c r="T489" s="18" t="inlineStr">
        <is>
          <t>-</t>
        </is>
      </c>
      <c r="U489" s="18" t="n">
        <v>-0.00041</v>
      </c>
      <c r="V489" s="18" t="n">
        <v>-1.6e-05</v>
      </c>
      <c r="W489" s="18" t="n">
        <v>0.009787000000000001</v>
      </c>
      <c r="X489" s="18" t="n">
        <v>0.015039</v>
      </c>
      <c r="Y489" s="18" t="n">
        <v>0.043897</v>
      </c>
      <c r="Z489" s="18" t="n">
        <v>0.100328</v>
      </c>
      <c r="AA489" s="18" t="n">
        <v>0.13757</v>
      </c>
      <c r="AB489" s="18" t="n">
        <v>0.198267</v>
      </c>
    </row>
    <row r="490" ht="15.6" customHeight="1">
      <c r="A490" s="10" t="inlineStr">
        <is>
          <t>MA0000042202</t>
        </is>
      </c>
      <c r="B490" s="10" t="inlineStr">
        <is>
          <t>4220</t>
        </is>
      </c>
      <c r="C490" s="12" t="inlineStr">
        <is>
          <t>EMERGENCE ÉQUILIBRE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MANAGEMENT,VALORIS GROUP</t>
        </is>
      </c>
      <c r="Q490" s="17" t="n">
        <v>993759161.23</v>
      </c>
      <c r="R490" s="17" t="n">
        <v>1643.95</v>
      </c>
      <c r="S490" s="18" t="n">
        <v>0.018891</v>
      </c>
      <c r="T490" s="18" t="inlineStr">
        <is>
          <t>-</t>
        </is>
      </c>
      <c r="U490" s="18" t="n">
        <v>0.004374</v>
      </c>
      <c r="V490" s="18" t="n">
        <v>0.007748</v>
      </c>
      <c r="W490" s="18" t="n">
        <v>0.018891</v>
      </c>
      <c r="X490" s="18" t="n">
        <v>0.054328</v>
      </c>
      <c r="Y490" s="18" t="n">
        <v>0.079884</v>
      </c>
      <c r="Z490" s="18" t="n">
        <v>0.074014</v>
      </c>
      <c r="AA490" s="18" t="n">
        <v>0.017038</v>
      </c>
      <c r="AB490" s="18" t="n">
        <v>0.174267</v>
      </c>
    </row>
    <row r="491" ht="15.6" customHeight="1">
      <c r="A491" s="10" t="inlineStr">
        <is>
          <t>MA0000042210</t>
        </is>
      </c>
      <c r="B491" s="10" t="inlineStr">
        <is>
          <t>4221</t>
        </is>
      </c>
      <c r="C491" s="12" t="inlineStr">
        <is>
          <t>EMERGENCE RENDEMENT PLUS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(3  7)</t>
        </is>
      </c>
      <c r="H491" s="14" t="inlineStr">
        <is>
          <t>50% MBI MT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</v>
      </c>
      <c r="N491" s="15" t="n">
        <v>0.02</v>
      </c>
      <c r="O491" s="14" t="inlineStr">
        <is>
          <t>BANK OF AFRICA</t>
        </is>
      </c>
      <c r="P491" s="16" t="inlineStr">
        <is>
          <t>VALORIS MANAGEMENT,VALORIS GROUP</t>
        </is>
      </c>
      <c r="Q491" s="17" t="n">
        <v>702971916.9299999</v>
      </c>
      <c r="R491" s="17" t="n">
        <v>1019.36</v>
      </c>
      <c r="S491" s="18" t="n">
        <v>0.021198</v>
      </c>
      <c r="T491" s="18" t="inlineStr">
        <is>
          <t>-</t>
        </is>
      </c>
      <c r="U491" s="18" t="n">
        <v>-0.0005</v>
      </c>
      <c r="V491" s="18" t="n">
        <v>-1e-05</v>
      </c>
      <c r="W491" s="18" t="n">
        <v>0.021198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MA0000042251</t>
        </is>
      </c>
      <c r="B492" s="10" t="inlineStr">
        <is>
          <t>4225</t>
        </is>
      </c>
      <c r="C492" s="12" t="inlineStr">
        <is>
          <t>WG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40% MASI RB + 60% 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119072513.38</v>
      </c>
      <c r="R492" s="17" t="n">
        <v>115783.79</v>
      </c>
      <c r="S492" s="18" t="n">
        <v>0.01528</v>
      </c>
      <c r="T492" s="18" t="inlineStr">
        <is>
          <t>-</t>
        </is>
      </c>
      <c r="U492" s="18" t="n">
        <v>-1.1e-05</v>
      </c>
      <c r="V492" s="18" t="n">
        <v>0.001818</v>
      </c>
      <c r="W492" s="18" t="n">
        <v>0.01528</v>
      </c>
      <c r="X492" s="18" t="n">
        <v>0.074281</v>
      </c>
      <c r="Y492" s="18" t="n">
        <v>0.131944</v>
      </c>
      <c r="Z492" s="18" t="n">
        <v>0.102789</v>
      </c>
      <c r="AA492" s="18" t="n">
        <v>0.042159</v>
      </c>
      <c r="AB492" s="18" t="inlineStr">
        <is>
          <t>-</t>
        </is>
      </c>
    </row>
    <row r="493" ht="15.6" customHeight="1">
      <c r="A493" s="10" t="inlineStr">
        <is>
          <t>MA0000042269</t>
        </is>
      </c>
      <c r="B493" s="10" t="inlineStr">
        <is>
          <t>4226</t>
        </is>
      </c>
      <c r="C493" s="12" t="inlineStr">
        <is>
          <t>WG BALANCED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RB + 50% 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371904297.7</v>
      </c>
      <c r="R493" s="17" t="n">
        <v>1117.93</v>
      </c>
      <c r="S493" s="18" t="n">
        <v>0.013462</v>
      </c>
      <c r="T493" s="18" t="inlineStr">
        <is>
          <t>-</t>
        </is>
      </c>
      <c r="U493" s="18" t="n">
        <v>-8.000000000000001e-05</v>
      </c>
      <c r="V493" s="18" t="n">
        <v>0.001999</v>
      </c>
      <c r="W493" s="18" t="n">
        <v>0.013462</v>
      </c>
      <c r="X493" s="18" t="n">
        <v>0.063915</v>
      </c>
      <c r="Y493" s="18" t="n">
        <v>0.118008</v>
      </c>
      <c r="Z493" s="18" t="n">
        <v>0.124429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MA0000042277</t>
        </is>
      </c>
      <c r="B494" s="10" t="inlineStr">
        <is>
          <t>4227</t>
        </is>
      </c>
      <c r="C494" s="12" t="inlineStr">
        <is>
          <t>WG PERFORMANCE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15% MASI + 85%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136646747.28</v>
      </c>
      <c r="R494" s="17" t="n">
        <v>10251.55</v>
      </c>
      <c r="S494" s="18" t="n">
        <v>0.007022</v>
      </c>
      <c r="T494" s="18" t="inlineStr">
        <is>
          <t>-</t>
        </is>
      </c>
      <c r="U494" s="18" t="n">
        <v>-0.000386</v>
      </c>
      <c r="V494" s="18" t="n">
        <v>0.000806</v>
      </c>
      <c r="W494" s="18" t="n">
        <v>0.007022</v>
      </c>
      <c r="X494" s="18" t="n">
        <v>0.011061</v>
      </c>
      <c r="Y494" s="18" t="n">
        <v>0.041196</v>
      </c>
      <c r="Z494" s="18" t="n">
        <v>0.0375</v>
      </c>
      <c r="AA494" s="18" t="n">
        <v>0.038826</v>
      </c>
      <c r="AB494" s="18" t="inlineStr">
        <is>
          <t>-</t>
        </is>
      </c>
    </row>
    <row r="495" ht="15.6" customHeight="1">
      <c r="A495" s="10" t="inlineStr">
        <is>
          <t>MA0000042293</t>
        </is>
      </c>
      <c r="B495" s="10" t="inlineStr">
        <is>
          <t>4229</t>
        </is>
      </c>
      <c r="C495" s="12" t="inlineStr">
        <is>
          <t>WG ACTIONS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230933751.4</v>
      </c>
      <c r="R495" s="17" t="n">
        <v>1078.58</v>
      </c>
      <c r="S495" s="18" t="n">
        <v>0.070997</v>
      </c>
      <c r="T495" s="18" t="inlineStr">
        <is>
          <t>-</t>
        </is>
      </c>
      <c r="U495" s="18" t="n">
        <v>0.013951</v>
      </c>
      <c r="V495" s="18" t="n">
        <v>0.040277</v>
      </c>
      <c r="W495" s="18" t="n">
        <v>0.070997</v>
      </c>
      <c r="X495" s="18" t="n">
        <v>0.169459</v>
      </c>
      <c r="Y495" s="18" t="n">
        <v>0.227514</v>
      </c>
      <c r="Z495" s="18" t="n">
        <v>0.164484</v>
      </c>
      <c r="AA495" s="18" t="n">
        <v>0.095773</v>
      </c>
      <c r="AB495" s="18" t="n">
        <v>0.812618</v>
      </c>
    </row>
    <row r="496" ht="15.6" customHeight="1">
      <c r="A496" s="10" t="inlineStr">
        <is>
          <t>MA0000042301</t>
        </is>
      </c>
      <c r="B496" s="10" t="inlineStr">
        <is>
          <t>4230</t>
        </is>
      </c>
      <c r="C496" s="12" t="inlineStr">
        <is>
          <t>PATRIMOINE MULTIVALEURS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85% MASI RB + 15% MBI MT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1799313792.53</v>
      </c>
      <c r="R496" s="17" t="n">
        <v>807.47</v>
      </c>
      <c r="S496" s="18" t="n">
        <v>0.020138</v>
      </c>
      <c r="T496" s="18" t="inlineStr">
        <is>
          <t>-</t>
        </is>
      </c>
      <c r="U496" s="18" t="n">
        <v>0.0009300000000000001</v>
      </c>
      <c r="V496" s="18" t="n">
        <v>0.005254</v>
      </c>
      <c r="W496" s="18" t="n">
        <v>0.020138</v>
      </c>
      <c r="X496" s="18" t="n">
        <v>0.137554</v>
      </c>
      <c r="Y496" s="18" t="n">
        <v>0.218786</v>
      </c>
      <c r="Z496" s="18" t="n">
        <v>0.13175</v>
      </c>
      <c r="AA496" s="18" t="n">
        <v>0.020435</v>
      </c>
      <c r="AB496" s="18" t="n">
        <v>0.458027</v>
      </c>
    </row>
    <row r="497" ht="15.6" customHeight="1">
      <c r="A497" s="10" t="inlineStr">
        <is>
          <t>MA0000042350</t>
        </is>
      </c>
      <c r="B497" s="10" t="inlineStr">
        <is>
          <t>4235</t>
        </is>
      </c>
      <c r="C497" s="12" t="inlineStr">
        <is>
          <t>CKG ACTIONS IDIKHAR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CDG CAPITAL GESTION</t>
        </is>
      </c>
      <c r="Q497" s="17" t="n">
        <v>1124236.7</v>
      </c>
      <c r="R497" s="17" t="n">
        <v>186.59</v>
      </c>
      <c r="S497" s="18" t="n">
        <v>0.00707</v>
      </c>
      <c r="T497" s="18" t="inlineStr">
        <is>
          <t>-</t>
        </is>
      </c>
      <c r="U497" s="18" t="n">
        <v>0.000107</v>
      </c>
      <c r="V497" s="18" t="n">
        <v>0.000966</v>
      </c>
      <c r="W497" s="18" t="n">
        <v>0.00707</v>
      </c>
      <c r="X497" s="18" t="n">
        <v>0.010506</v>
      </c>
      <c r="Y497" s="18" t="n">
        <v>0.028951</v>
      </c>
      <c r="Z497" s="18" t="n">
        <v>0.061558</v>
      </c>
      <c r="AA497" s="18" t="n">
        <v>0.092767</v>
      </c>
      <c r="AB497" s="18" t="n">
        <v>0.143742</v>
      </c>
    </row>
    <row r="498" ht="15.6" customHeight="1">
      <c r="A498" s="10" t="inlineStr">
        <is>
          <t>MA0000042368</t>
        </is>
      </c>
      <c r="B498" s="10" t="inlineStr">
        <is>
          <t>4236</t>
        </is>
      </c>
      <c r="C498" s="12" t="inlineStr">
        <is>
          <t>UNIVERS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13]</t>
        </is>
      </c>
      <c r="H498" s="14" t="inlineStr">
        <is>
          <t>50% MBI MLT +50%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6234051126.28</v>
      </c>
      <c r="R498" s="17" t="n">
        <v>1593.92</v>
      </c>
      <c r="S498" s="18" t="n">
        <v>0.009934999999999999</v>
      </c>
      <c r="T498" s="18" t="inlineStr">
        <is>
          <t>-</t>
        </is>
      </c>
      <c r="U498" s="18" t="n">
        <v>0.000502</v>
      </c>
      <c r="V498" s="18" t="n">
        <v>0.001124</v>
      </c>
      <c r="W498" s="18" t="n">
        <v>0.009934999999999999</v>
      </c>
      <c r="X498" s="18" t="n">
        <v>0.018375</v>
      </c>
      <c r="Y498" s="18" t="n">
        <v>0.042752</v>
      </c>
      <c r="Z498" s="18" t="n">
        <v>0.069867</v>
      </c>
      <c r="AA498" s="18" t="n">
        <v>0.103265</v>
      </c>
      <c r="AB498" s="18" t="n">
        <v>0.175587</v>
      </c>
    </row>
    <row r="499" ht="15.6" customHeight="1">
      <c r="A499" s="10" t="inlineStr">
        <is>
          <t>MA0000042376</t>
        </is>
      </c>
      <c r="B499" s="10" t="inlineStr">
        <is>
          <t>4237</t>
        </is>
      </c>
      <c r="C499" s="12" t="inlineStr">
        <is>
          <t>WG FRUCTI PATRIMOINE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20% MASI RB + 80% 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993076.92</v>
      </c>
      <c r="R499" s="17" t="n">
        <v>993.08</v>
      </c>
      <c r="S499" s="18" t="n">
        <v>0.000433</v>
      </c>
      <c r="T499" s="18" t="inlineStr">
        <is>
          <t>-</t>
        </is>
      </c>
      <c r="U499" s="18" t="n">
        <v>-0.000704</v>
      </c>
      <c r="V499" s="18" t="n">
        <v>0.001583</v>
      </c>
      <c r="W499" s="18" t="n">
        <v>0.000433</v>
      </c>
      <c r="X499" s="18" t="n">
        <v>0.040059</v>
      </c>
      <c r="Y499" s="18" t="n">
        <v>0.062106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MA0000042384</t>
        </is>
      </c>
      <c r="B500" s="10" t="inlineStr">
        <is>
          <t>4238</t>
        </is>
      </c>
      <c r="C500" s="12" t="inlineStr">
        <is>
          <t>OBLIFUTUR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18036761979.06</v>
      </c>
      <c r="R500" s="17" t="n">
        <v>146.99</v>
      </c>
      <c r="S500" s="18" t="n">
        <v>0.007264</v>
      </c>
      <c r="T500" s="18" t="inlineStr">
        <is>
          <t>-</t>
        </is>
      </c>
      <c r="U500" s="18" t="n">
        <v>0</v>
      </c>
      <c r="V500" s="18" t="n">
        <v>0.001294</v>
      </c>
      <c r="W500" s="18" t="n">
        <v>0.007264</v>
      </c>
      <c r="X500" s="18" t="n">
        <v>0.013514</v>
      </c>
      <c r="Y500" s="18" t="n">
        <v>0.033322</v>
      </c>
      <c r="Z500" s="18" t="n">
        <v>0.064528</v>
      </c>
      <c r="AA500" s="18" t="n">
        <v>0.095224</v>
      </c>
      <c r="AB500" s="18" t="n">
        <v>0.172169</v>
      </c>
    </row>
    <row r="501" ht="15.6" customHeight="1">
      <c r="A501" s="10" t="inlineStr">
        <is>
          <t>MA0000042392</t>
        </is>
      </c>
      <c r="B501" s="10" t="inlineStr">
        <is>
          <t>4239</t>
        </is>
      </c>
      <c r="C501" s="12" t="inlineStr">
        <is>
          <t>WG RENDEMENT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30% MASI RENTABILITE + 70% 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1059002769.7</v>
      </c>
      <c r="R501" s="17" t="n">
        <v>108466.62</v>
      </c>
      <c r="S501" s="18" t="n">
        <v>0.013282</v>
      </c>
      <c r="T501" s="18" t="inlineStr">
        <is>
          <t>-</t>
        </is>
      </c>
      <c r="U501" s="18" t="n">
        <v>-0.000142</v>
      </c>
      <c r="V501" s="18" t="n">
        <v>-0.000483</v>
      </c>
      <c r="W501" s="18" t="n">
        <v>0.013282</v>
      </c>
      <c r="X501" s="18" t="n">
        <v>0.032779</v>
      </c>
      <c r="Y501" s="18" t="n">
        <v>0.067014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MA0000042400</t>
        </is>
      </c>
      <c r="B502" s="10" t="inlineStr">
        <is>
          <t>4240</t>
        </is>
      </c>
      <c r="C502" s="12" t="inlineStr">
        <is>
          <t>CAP SECURICOURT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]3  7]</t>
        </is>
      </c>
      <c r="H502" s="14" t="inlineStr">
        <is>
          <t>40% MBI MT + 60% MBI MLT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1273011603.28</v>
      </c>
      <c r="R502" s="17" t="n">
        <v>252.67</v>
      </c>
      <c r="S502" s="18" t="n">
        <v>0.012259</v>
      </c>
      <c r="T502" s="18" t="inlineStr">
        <is>
          <t>-</t>
        </is>
      </c>
      <c r="U502" s="18" t="n">
        <v>-0.000712</v>
      </c>
      <c r="V502" s="18" t="n">
        <v>-0.000712</v>
      </c>
      <c r="W502" s="18" t="n">
        <v>0.012259</v>
      </c>
      <c r="X502" s="18" t="n">
        <v>0.019941</v>
      </c>
      <c r="Y502" s="18" t="n">
        <v>0.054505</v>
      </c>
      <c r="Z502" s="18" t="n">
        <v>0.110296</v>
      </c>
      <c r="AA502" s="18" t="n">
        <v>0.154324</v>
      </c>
      <c r="AB502" s="18" t="n">
        <v>0.229119</v>
      </c>
    </row>
    <row r="503" ht="15.6" customHeight="1">
      <c r="A503" s="10" t="inlineStr">
        <is>
          <t>MA0000042418</t>
        </is>
      </c>
      <c r="B503" s="10" t="inlineStr">
        <is>
          <t>4241</t>
        </is>
      </c>
      <c r="C503" s="12" t="inlineStr">
        <is>
          <t>WG BOND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9]</t>
        </is>
      </c>
      <c r="H503" s="14" t="inlineStr">
        <is>
          <t>MBI MLT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2922226020.43</v>
      </c>
      <c r="R503" s="17" t="n">
        <v>1017.02</v>
      </c>
      <c r="S503" s="18" t="n">
        <v>0.005756</v>
      </c>
      <c r="T503" s="18" t="inlineStr">
        <is>
          <t>-</t>
        </is>
      </c>
      <c r="U503" s="18" t="n">
        <v>-0.00058</v>
      </c>
      <c r="V503" s="18" t="n">
        <v>-0.000206</v>
      </c>
      <c r="W503" s="18" t="n">
        <v>0.005756</v>
      </c>
      <c r="X503" s="18" t="n">
        <v>0.01317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MA0000042426</t>
        </is>
      </c>
      <c r="B504" s="10" t="inlineStr">
        <is>
          <t>4242</t>
        </is>
      </c>
      <c r="C504" s="12" t="inlineStr">
        <is>
          <t>CIH ACTIONS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 CAPITAL MANAGEMENT</t>
        </is>
      </c>
      <c r="Q504" s="17" t="n">
        <v>3719386.78</v>
      </c>
      <c r="R504" s="17" t="n">
        <v>1615.23</v>
      </c>
      <c r="S504" s="18" t="n">
        <v>0.017551</v>
      </c>
      <c r="T504" s="18" t="inlineStr">
        <is>
          <t>-</t>
        </is>
      </c>
      <c r="U504" s="18" t="n">
        <v>0.003298</v>
      </c>
      <c r="V504" s="18" t="n">
        <v>0.011618</v>
      </c>
      <c r="W504" s="18" t="n">
        <v>0.017551</v>
      </c>
      <c r="X504" s="18" t="n">
        <v>0.140772</v>
      </c>
      <c r="Y504" s="18" t="n">
        <v>0.191744</v>
      </c>
      <c r="Z504" s="18" t="n">
        <v>0.086008</v>
      </c>
      <c r="AA504" s="18" t="n">
        <v>-0.045214</v>
      </c>
      <c r="AB504" s="18" t="n">
        <v>0.396291</v>
      </c>
    </row>
    <row r="505" ht="15.6" customHeight="1">
      <c r="A505" s="10" t="inlineStr">
        <is>
          <t>MA0000042434</t>
        </is>
      </c>
      <c r="B505" s="10" t="inlineStr">
        <is>
          <t>4243</t>
        </is>
      </c>
      <c r="C505" s="12" t="inlineStr">
        <is>
          <t>CIH CASH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80% MBI CT + 20% 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</t>
        </is>
      </c>
      <c r="Q505" s="17" t="n">
        <v>286497210.27</v>
      </c>
      <c r="R505" s="17" t="n">
        <v>1378.02</v>
      </c>
      <c r="S505" s="18" t="n">
        <v>0.004007</v>
      </c>
      <c r="T505" s="18" t="inlineStr">
        <is>
          <t>-</t>
        </is>
      </c>
      <c r="U505" s="18" t="n">
        <v>0.000261</v>
      </c>
      <c r="V505" s="18" t="n">
        <v>0.001075</v>
      </c>
      <c r="W505" s="18" t="n">
        <v>0.004007</v>
      </c>
      <c r="X505" s="18" t="n">
        <v>0.008969</v>
      </c>
      <c r="Y505" s="18" t="n">
        <v>0.022391</v>
      </c>
      <c r="Z505" s="18" t="n">
        <v>0.045515</v>
      </c>
      <c r="AA505" s="18" t="n">
        <v>0.069144</v>
      </c>
      <c r="AB505" s="18" t="n">
        <v>0.111818</v>
      </c>
    </row>
    <row r="506" ht="15.6" customHeight="1">
      <c r="A506" s="10" t="inlineStr">
        <is>
          <t>MA0000042442</t>
        </is>
      </c>
      <c r="B506" s="10" t="inlineStr">
        <is>
          <t>4244</t>
        </is>
      </c>
      <c r="C506" s="12" t="inlineStr">
        <is>
          <t>CIH EPARGNE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60 % MBI GLOBAL + 40%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 CAPITAL MANAGEMENT</t>
        </is>
      </c>
      <c r="Q506" s="17" t="n">
        <v>1616050.59</v>
      </c>
      <c r="R506" s="17" t="n">
        <v>1616.05</v>
      </c>
      <c r="S506" s="18" t="n">
        <v>0.021427</v>
      </c>
      <c r="T506" s="18" t="inlineStr">
        <is>
          <t>-</t>
        </is>
      </c>
      <c r="U506" s="18" t="n">
        <v>0.002257</v>
      </c>
      <c r="V506" s="18" t="n">
        <v>0.006584</v>
      </c>
      <c r="W506" s="18" t="n">
        <v>0.021427</v>
      </c>
      <c r="X506" s="18" t="n">
        <v>0.07703599999999999</v>
      </c>
      <c r="Y506" s="18" t="n">
        <v>0.110573</v>
      </c>
      <c r="Z506" s="18" t="n">
        <v>0.102301</v>
      </c>
      <c r="AA506" s="18" t="n">
        <v>0.05152</v>
      </c>
      <c r="AB506" s="18" t="n">
        <v>0.27237</v>
      </c>
    </row>
    <row r="507" ht="15.6" customHeight="1">
      <c r="A507" s="10" t="inlineStr">
        <is>
          <t>MA0000042459</t>
        </is>
      </c>
      <c r="B507" s="10" t="inlineStr">
        <is>
          <t>4245</t>
        </is>
      </c>
      <c r="C507" s="12" t="inlineStr">
        <is>
          <t>CIH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80% MBI CT +20 MBI MT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</t>
        </is>
      </c>
      <c r="Q507" s="17" t="n">
        <v>238070138.59</v>
      </c>
      <c r="R507" s="17" t="n">
        <v>1415.12</v>
      </c>
      <c r="S507" s="18" t="n">
        <v>0.004664</v>
      </c>
      <c r="T507" s="18" t="inlineStr">
        <is>
          <t>-</t>
        </is>
      </c>
      <c r="U507" s="18" t="n">
        <v>0.000262</v>
      </c>
      <c r="V507" s="18" t="n">
        <v>0.001203</v>
      </c>
      <c r="W507" s="18" t="n">
        <v>0.004664</v>
      </c>
      <c r="X507" s="18" t="n">
        <v>0.00907</v>
      </c>
      <c r="Y507" s="18" t="n">
        <v>0.024351</v>
      </c>
      <c r="Z507" s="18" t="n">
        <v>0.048555</v>
      </c>
      <c r="AA507" s="18" t="n">
        <v>0.07389900000000001</v>
      </c>
      <c r="AB507" s="18" t="n">
        <v>0.123174</v>
      </c>
    </row>
    <row r="508" ht="15.6" customHeight="1">
      <c r="A508" s="10" t="inlineStr">
        <is>
          <t>MA0000042467</t>
        </is>
      </c>
      <c r="B508" s="10" t="inlineStr">
        <is>
          <t>4246</t>
        </is>
      </c>
      <c r="C508" s="12" t="inlineStr">
        <is>
          <t>CIH OBLIGATIONS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</t>
        </is>
      </c>
      <c r="Q508" s="17" t="n">
        <v>6863718.03</v>
      </c>
      <c r="R508" s="17" t="n">
        <v>1617.11</v>
      </c>
      <c r="S508" s="18" t="n">
        <v>0.006949</v>
      </c>
      <c r="T508" s="18" t="inlineStr">
        <is>
          <t>-</t>
        </is>
      </c>
      <c r="U508" s="18" t="n">
        <v>-0.000216</v>
      </c>
      <c r="V508" s="18" t="n">
        <v>0.000433</v>
      </c>
      <c r="W508" s="18" t="n">
        <v>0.006949</v>
      </c>
      <c r="X508" s="18" t="n">
        <v>0.011408</v>
      </c>
      <c r="Y508" s="18" t="n">
        <v>0.035872</v>
      </c>
      <c r="Z508" s="18" t="n">
        <v>0.08228000000000001</v>
      </c>
      <c r="AA508" s="18" t="n">
        <v>0.116457</v>
      </c>
      <c r="AB508" s="18" t="n">
        <v>0.175593</v>
      </c>
    </row>
    <row r="509" ht="15.6" customHeight="1">
      <c r="A509" s="10" t="inlineStr">
        <is>
          <t>MA0000042475</t>
        </is>
      </c>
      <c r="B509" s="10" t="inlineStr">
        <is>
          <t>4247</t>
        </is>
      </c>
      <c r="C509" s="12" t="inlineStr">
        <is>
          <t>CIH PATRIMOINE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9668611.960000001</v>
      </c>
      <c r="R509" s="17" t="n">
        <v>1516.88</v>
      </c>
      <c r="S509" s="18" t="n">
        <v>0.00685</v>
      </c>
      <c r="T509" s="18" t="inlineStr">
        <is>
          <t>-</t>
        </is>
      </c>
      <c r="U509" s="18" t="n">
        <v>0.000158</v>
      </c>
      <c r="V509" s="18" t="n">
        <v>0.001743</v>
      </c>
      <c r="W509" s="18" t="n">
        <v>0.00685</v>
      </c>
      <c r="X509" s="18" t="n">
        <v>0.039728</v>
      </c>
      <c r="Y509" s="18" t="n">
        <v>0.061238</v>
      </c>
      <c r="Z509" s="18" t="n">
        <v>0.07183299999999999</v>
      </c>
      <c r="AA509" s="18" t="n">
        <v>0.063485</v>
      </c>
      <c r="AB509" s="18" t="n">
        <v>0.174674</v>
      </c>
    </row>
    <row r="510" ht="15.6" customHeight="1">
      <c r="A510" s="10" t="inlineStr">
        <is>
          <t>MA0000042483</t>
        </is>
      </c>
      <c r="B510" s="10" t="inlineStr">
        <is>
          <t>4248</t>
        </is>
      </c>
      <c r="C510" s="12" t="inlineStr">
        <is>
          <t>CIH TRESORERIE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50% MBI CT + 50%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1334338.06</v>
      </c>
      <c r="R510" s="17" t="n">
        <v>1334.33</v>
      </c>
      <c r="S510" s="18" t="n">
        <v>0.002464</v>
      </c>
      <c r="T510" s="18" t="inlineStr">
        <is>
          <t>-</t>
        </is>
      </c>
      <c r="U510" s="18" t="n">
        <v>0.000315</v>
      </c>
      <c r="V510" s="18" t="n">
        <v>0.000727</v>
      </c>
      <c r="W510" s="18" t="n">
        <v>0.002464</v>
      </c>
      <c r="X510" s="18" t="n">
        <v>0.005584</v>
      </c>
      <c r="Y510" s="18" t="n">
        <v>0.017803</v>
      </c>
      <c r="Z510" s="18" t="n">
        <v>0.040438</v>
      </c>
      <c r="AA510" s="18" t="n">
        <v>0.062999</v>
      </c>
      <c r="AB510" s="18" t="n">
        <v>0.103911</v>
      </c>
    </row>
    <row r="511" ht="15.6" customHeight="1">
      <c r="A511" s="10" t="inlineStr">
        <is>
          <t>MA0000042509</t>
        </is>
      </c>
      <c r="B511" s="10" t="inlineStr">
        <is>
          <t>4250</t>
        </is>
      </c>
      <c r="C511" s="12" t="inlineStr">
        <is>
          <t>FH2 OBLIGATAIRE DYNAMIQUE IV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7,1]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1376641.24</v>
      </c>
      <c r="R511" s="17" t="n">
        <v>137.66</v>
      </c>
      <c r="S511" s="18" t="n">
        <v>0.004744</v>
      </c>
      <c r="T511" s="18" t="inlineStr">
        <is>
          <t>-</t>
        </is>
      </c>
      <c r="U511" s="18" t="n">
        <v>-0.000145</v>
      </c>
      <c r="V511" s="18" t="n">
        <v>0.000363</v>
      </c>
      <c r="W511" s="18" t="n">
        <v>0.004744</v>
      </c>
      <c r="X511" s="18" t="n">
        <v>0.006213</v>
      </c>
      <c r="Y511" s="18" t="n">
        <v>0.018723</v>
      </c>
      <c r="Z511" s="18" t="n">
        <v>0.031316</v>
      </c>
      <c r="AA511" s="18" t="n">
        <v>0.04581</v>
      </c>
      <c r="AB511" s="18" t="n">
        <v>0.071534</v>
      </c>
    </row>
    <row r="512" ht="15.6" customHeight="1">
      <c r="A512" s="10" t="inlineStr">
        <is>
          <t>MA0000042525</t>
        </is>
      </c>
      <c r="B512" s="10" t="inlineStr">
        <is>
          <t>4252</t>
        </is>
      </c>
      <c r="C512" s="12" t="inlineStr">
        <is>
          <t>WG HORIZON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75% MBI GLOBAL + 25% MASI RB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157207451.55</v>
      </c>
      <c r="R512" s="17" t="n">
        <v>12310.78</v>
      </c>
      <c r="S512" s="18" t="n">
        <v>0.01112</v>
      </c>
      <c r="T512" s="18" t="inlineStr">
        <is>
          <t>-</t>
        </is>
      </c>
      <c r="U512" s="18" t="n">
        <v>-0.001129</v>
      </c>
      <c r="V512" s="18" t="n">
        <v>0.000221</v>
      </c>
      <c r="W512" s="18" t="n">
        <v>0.01112</v>
      </c>
      <c r="X512" s="18" t="n">
        <v>0.046906</v>
      </c>
      <c r="Y512" s="18" t="n">
        <v>0.077874</v>
      </c>
      <c r="Z512" s="18" t="n">
        <v>0.075646</v>
      </c>
      <c r="AA512" s="18" t="n">
        <v>0.066006</v>
      </c>
      <c r="AB512" s="18" t="inlineStr">
        <is>
          <t>-</t>
        </is>
      </c>
    </row>
    <row r="513" ht="15.6" customHeight="1">
      <c r="A513" s="10" t="inlineStr">
        <is>
          <t>MA0000042541</t>
        </is>
      </c>
      <c r="B513" s="10" t="inlineStr">
        <is>
          <t>4254</t>
        </is>
      </c>
      <c r="C513" s="12" t="inlineStr">
        <is>
          <t>WG EPARGNE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90% MASI RB + 10% 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827741595.79</v>
      </c>
      <c r="R513" s="17" t="n">
        <v>136.7</v>
      </c>
      <c r="S513" s="18" t="n">
        <v>0.017416</v>
      </c>
      <c r="T513" s="18" t="inlineStr">
        <is>
          <t>-</t>
        </is>
      </c>
      <c r="U513" s="18" t="n">
        <v>-0.000804</v>
      </c>
      <c r="V513" s="18" t="n">
        <v>0.000732</v>
      </c>
      <c r="W513" s="18" t="n">
        <v>0.017416</v>
      </c>
      <c r="X513" s="18" t="n">
        <v>0.031776</v>
      </c>
      <c r="Y513" s="18" t="n">
        <v>0.078416</v>
      </c>
      <c r="Z513" s="18" t="n">
        <v>0.116556</v>
      </c>
      <c r="AA513" s="18" t="n">
        <v>0.119849</v>
      </c>
      <c r="AB513" s="18" t="inlineStr">
        <is>
          <t>-</t>
        </is>
      </c>
    </row>
    <row r="514" ht="15.6" customHeight="1">
      <c r="A514" s="10" t="inlineStr">
        <is>
          <t>MA0000042558</t>
        </is>
      </c>
      <c r="B514" s="10" t="inlineStr">
        <is>
          <t>4255</t>
        </is>
      </c>
      <c r="C514" s="12" t="inlineStr">
        <is>
          <t>WG DYNAMIC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75% MBI + 25% MASI RB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350589700.56</v>
      </c>
      <c r="R514" s="17" t="n">
        <v>4374.8</v>
      </c>
      <c r="S514" s="18" t="n">
        <v>0.006127</v>
      </c>
      <c r="T514" s="18" t="inlineStr">
        <is>
          <t>-</t>
        </is>
      </c>
      <c r="U514" s="18" t="n">
        <v>-0.000888</v>
      </c>
      <c r="V514" s="18" t="n">
        <v>-0.000537</v>
      </c>
      <c r="W514" s="18" t="n">
        <v>0.006127</v>
      </c>
      <c r="X514" s="18" t="n">
        <v>0.039508</v>
      </c>
      <c r="Y514" s="18" t="n">
        <v>0.08243200000000001</v>
      </c>
      <c r="Z514" s="18" t="n">
        <v>0.086947</v>
      </c>
      <c r="AA514" s="18" t="n">
        <v>0.08071</v>
      </c>
      <c r="AB514" s="18" t="n">
        <v>0.313734</v>
      </c>
    </row>
    <row r="515" ht="15.6" customHeight="1">
      <c r="A515" s="10" t="inlineStr">
        <is>
          <t>MA0000042566</t>
        </is>
      </c>
      <c r="B515" s="10" t="inlineStr">
        <is>
          <t>4256</t>
        </is>
      </c>
      <c r="C515" s="12" t="inlineStr">
        <is>
          <t>CMIM SERENITE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10,1]</t>
        </is>
      </c>
      <c r="H515" s="14" t="inlineStr">
        <is>
          <t>100% MBI MT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CDG CAPITAL</t>
        </is>
      </c>
      <c r="P515" s="16" t="inlineStr">
        <is>
          <t>CDG CAPITAL GESTION</t>
        </is>
      </c>
      <c r="Q515" s="17" t="n">
        <v>998287.2</v>
      </c>
      <c r="R515" s="17" t="n">
        <v>998.28</v>
      </c>
      <c r="S515" s="18" t="inlineStr">
        <is>
          <t>-</t>
        </is>
      </c>
      <c r="T515" s="18" t="inlineStr">
        <is>
          <t>-</t>
        </is>
      </c>
      <c r="U515" s="18" t="n">
        <v>-0.002568</v>
      </c>
      <c r="V515" s="18" t="inlineStr">
        <is>
          <t>-</t>
        </is>
      </c>
      <c r="W515" s="18" t="inlineStr">
        <is>
          <t>-</t>
        </is>
      </c>
      <c r="X515" s="18" t="inlineStr">
        <is>
          <t>-</t>
        </is>
      </c>
      <c r="Y515" s="18" t="inlineStr">
        <is>
          <t>-</t>
        </is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MA0000042574</t>
        </is>
      </c>
      <c r="B516" s="10" t="inlineStr">
        <is>
          <t>4257</t>
        </is>
      </c>
      <c r="C516" s="12" t="inlineStr">
        <is>
          <t>HORIZON OBLI BANQUES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[0,5  1,1[</t>
        </is>
      </c>
      <c r="H516" s="14" t="inlineStr">
        <is>
          <t>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0.0075</v>
      </c>
      <c r="O516" s="14" t="inlineStr">
        <is>
          <t>SAHAM BANK</t>
        </is>
      </c>
      <c r="P516" s="16" t="inlineStr">
        <is>
          <t>SAHAM BANK</t>
        </is>
      </c>
      <c r="Q516" s="17" t="n">
        <v>951139904.84</v>
      </c>
      <c r="R516" s="17" t="n">
        <v>189.093</v>
      </c>
      <c r="S516" s="18" t="n">
        <v>0.005215</v>
      </c>
      <c r="T516" s="18" t="inlineStr">
        <is>
          <t>-</t>
        </is>
      </c>
      <c r="U516" s="18" t="n">
        <v>0.000259</v>
      </c>
      <c r="V516" s="18" t="n">
        <v>0.001281</v>
      </c>
      <c r="W516" s="18" t="n">
        <v>0.005215</v>
      </c>
      <c r="X516" s="18" t="n">
        <v>0.010366</v>
      </c>
      <c r="Y516" s="18" t="n">
        <v>0.027501</v>
      </c>
      <c r="Z516" s="18" t="n">
        <v>0.051779</v>
      </c>
      <c r="AA516" s="18" t="n">
        <v>0.079206</v>
      </c>
      <c r="AB516" s="18" t="n">
        <v>0.138107</v>
      </c>
    </row>
    <row r="517" ht="15.6" customHeight="1">
      <c r="A517" s="10" t="inlineStr">
        <is>
          <t>MA0000042582</t>
        </is>
      </c>
      <c r="B517" s="10" t="inlineStr">
        <is>
          <t>4258</t>
        </is>
      </c>
      <c r="C517" s="12" t="inlineStr">
        <is>
          <t>HORIZON EQUITY VALUE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1367691.87</v>
      </c>
      <c r="R517" s="17" t="n">
        <v>136.76</v>
      </c>
      <c r="S517" s="18" t="n">
        <v>0.006847</v>
      </c>
      <c r="T517" s="18" t="inlineStr">
        <is>
          <t>-</t>
        </is>
      </c>
      <c r="U517" s="18" t="n">
        <v>-0.001023</v>
      </c>
      <c r="V517" s="18" t="n">
        <v>-0.001169</v>
      </c>
      <c r="W517" s="18" t="n">
        <v>0.006847</v>
      </c>
      <c r="X517" s="18" t="n">
        <v>0.009894999999999999</v>
      </c>
      <c r="Y517" s="18" t="n">
        <v>0.035198</v>
      </c>
      <c r="Z517" s="18" t="n">
        <v>0.059909</v>
      </c>
      <c r="AA517" s="18" t="n">
        <v>0.08298999999999999</v>
      </c>
      <c r="AB517" s="18" t="n">
        <v>0.131651</v>
      </c>
    </row>
    <row r="518" ht="15.6" customHeight="1">
      <c r="A518" s="10" t="inlineStr">
        <is>
          <t>MA0000042590</t>
        </is>
      </c>
      <c r="B518" s="10" t="inlineStr">
        <is>
          <t>4259</t>
        </is>
      </c>
      <c r="C518" s="12" t="inlineStr">
        <is>
          <t>HORIZON AL BARAKA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0.02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13258856.37</v>
      </c>
      <c r="R518" s="17" t="n">
        <v>456.21</v>
      </c>
      <c r="S518" s="18" t="n">
        <v>0.051587</v>
      </c>
      <c r="T518" s="18" t="inlineStr">
        <is>
          <t>-</t>
        </is>
      </c>
      <c r="U518" s="18" t="n">
        <v>0.005134</v>
      </c>
      <c r="V518" s="18" t="n">
        <v>0.023558</v>
      </c>
      <c r="W518" s="18" t="n">
        <v>0.051587</v>
      </c>
      <c r="X518" s="18" t="n">
        <v>0.151464</v>
      </c>
      <c r="Y518" s="18" t="n">
        <v>0.256258</v>
      </c>
      <c r="Z518" s="18" t="n">
        <v>0.17341</v>
      </c>
      <c r="AA518" s="18" t="n">
        <v>0.029448</v>
      </c>
      <c r="AB518" s="18" t="n">
        <v>0.444983</v>
      </c>
    </row>
    <row r="519" ht="15.6" customHeight="1">
      <c r="A519" s="10" t="inlineStr">
        <is>
          <t>MA0000042632</t>
        </is>
      </c>
      <c r="B519" s="10" t="inlineStr">
        <is>
          <t>4263</t>
        </is>
      </c>
      <c r="C519" s="12" t="inlineStr">
        <is>
          <t>WINEO EQUINOXE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MBI + 50% 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104182038.57</v>
      </c>
      <c r="R519" s="17" t="n">
        <v>1084.81</v>
      </c>
      <c r="S519" s="18" t="n">
        <v>0.035935</v>
      </c>
      <c r="T519" s="18" t="inlineStr">
        <is>
          <t>-</t>
        </is>
      </c>
      <c r="U519" s="18" t="n">
        <v>0.004491</v>
      </c>
      <c r="V519" s="18" t="n">
        <v>0.012006</v>
      </c>
      <c r="W519" s="18" t="n">
        <v>0.035935</v>
      </c>
      <c r="X519" s="18" t="n">
        <v>0.11775</v>
      </c>
      <c r="Y519" s="18" t="n">
        <v>0.158564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2026-08-06T21:56:38Z</dcterms:modified>
  <cp:lastModifiedBy>Soufiane Yakoubi</cp:lastModifiedBy>
</cp:coreProperties>
</file>