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04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16-04-2021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17670444.77</v>
      </c>
      <c r="R3" s="17" t="n">
        <v>266.56</v>
      </c>
      <c r="S3" s="18" t="n">
        <v>0.034622</v>
      </c>
      <c r="T3" s="18" t="inlineStr">
        <is>
          <t>-</t>
        </is>
      </c>
      <c r="U3" s="18" t="n">
        <v>0.007027</v>
      </c>
      <c r="V3" s="18" t="n">
        <v>0.015621</v>
      </c>
      <c r="W3" s="18" t="n">
        <v>0.01597</v>
      </c>
      <c r="X3" s="18" t="n">
        <v>0.119154</v>
      </c>
      <c r="Y3" s="18" t="n">
        <v>0.287978</v>
      </c>
      <c r="Z3" s="18" t="n">
        <v>0.086448</v>
      </c>
      <c r="AA3" s="18" t="n">
        <v>-0.039562</v>
      </c>
      <c r="AB3" s="18" t="n">
        <v>0.340778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257995413.86</v>
      </c>
      <c r="R4" s="17" t="n">
        <v>250.08</v>
      </c>
      <c r="S4" s="18" t="n">
        <v>0.010955</v>
      </c>
      <c r="T4" s="18" t="inlineStr">
        <is>
          <t>-</t>
        </is>
      </c>
      <c r="U4" s="18" t="n">
        <v>0.0002</v>
      </c>
      <c r="V4" s="18" t="n">
        <v>0.0002</v>
      </c>
      <c r="W4" s="18" t="n">
        <v>0.006966</v>
      </c>
      <c r="X4" s="18" t="n">
        <v>0.015182</v>
      </c>
      <c r="Y4" s="18" t="n">
        <v>0.042521</v>
      </c>
      <c r="Z4" s="18" t="n">
        <v>0.07997899999999999</v>
      </c>
      <c r="AA4" s="18" t="n">
        <v>0.115184</v>
      </c>
      <c r="AB4" s="18" t="n">
        <v>0.141657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763982545.95</v>
      </c>
      <c r="R5" s="17" t="n">
        <v>113654.05</v>
      </c>
      <c r="S5" s="18" t="n">
        <v>0.002175</v>
      </c>
      <c r="T5" s="18" t="inlineStr">
        <is>
          <t>-</t>
        </is>
      </c>
      <c r="U5" s="18" t="n">
        <v>0.000114</v>
      </c>
      <c r="V5" s="18" t="n">
        <v>0.000511</v>
      </c>
      <c r="W5" s="18" t="n">
        <v>0.001791</v>
      </c>
      <c r="X5" s="18" t="n">
        <v>0.003981</v>
      </c>
      <c r="Y5" s="18" t="n">
        <v>0.009767</v>
      </c>
      <c r="Z5" s="18" t="n">
        <v>0.025435</v>
      </c>
      <c r="AA5" s="18" t="n">
        <v>0.041594</v>
      </c>
      <c r="AB5" s="18" t="n">
        <v>0.071994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2907165.45</v>
      </c>
      <c r="R6" s="17" t="n">
        <v>3360.88</v>
      </c>
      <c r="S6" s="18" t="n">
        <v>0.020328</v>
      </c>
      <c r="T6" s="18" t="inlineStr">
        <is>
          <t>-</t>
        </is>
      </c>
      <c r="U6" s="18" t="n">
        <v>0.002942</v>
      </c>
      <c r="V6" s="18" t="n">
        <v>0.006746</v>
      </c>
      <c r="W6" s="18" t="n">
        <v>0.012136</v>
      </c>
      <c r="X6" s="18" t="n">
        <v>0.049698</v>
      </c>
      <c r="Y6" s="18" t="n">
        <v>0.123792</v>
      </c>
      <c r="Z6" s="18" t="n">
        <v>0.056143</v>
      </c>
      <c r="AA6" s="18" t="n">
        <v>0.064223</v>
      </c>
      <c r="AB6" s="18" t="n">
        <v>0.295416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992390599.84</v>
      </c>
      <c r="R7" s="17" t="n">
        <v>3126.85</v>
      </c>
      <c r="S7" s="18" t="n">
        <v>0.011137</v>
      </c>
      <c r="T7" s="18" t="inlineStr">
        <is>
          <t>-</t>
        </is>
      </c>
      <c r="U7" s="18" t="n">
        <v>0.000512</v>
      </c>
      <c r="V7" s="18" t="n">
        <v>0.000208</v>
      </c>
      <c r="W7" s="18" t="n">
        <v>0.007618</v>
      </c>
      <c r="X7" s="18" t="n">
        <v>0.016703</v>
      </c>
      <c r="Y7" s="18" t="n">
        <v>0.047195</v>
      </c>
      <c r="Z7" s="18" t="n">
        <v>0.096552</v>
      </c>
      <c r="AA7" s="18" t="n">
        <v>0.142095</v>
      </c>
      <c r="AB7" s="18" t="n">
        <v>0.185437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27600190478.86</v>
      </c>
      <c r="R8" s="17" t="n">
        <v>2930.58</v>
      </c>
      <c r="S8" s="18" t="n">
        <v>0.007768</v>
      </c>
      <c r="T8" s="18" t="inlineStr">
        <is>
          <t>-</t>
        </is>
      </c>
      <c r="U8" s="18" t="n">
        <v>0.000683</v>
      </c>
      <c r="V8" s="18" t="n">
        <v>0.000577</v>
      </c>
      <c r="W8" s="18" t="n">
        <v>0.005945</v>
      </c>
      <c r="X8" s="18" t="n">
        <v>0.012136</v>
      </c>
      <c r="Y8" s="18" t="n">
        <v>0.039338</v>
      </c>
      <c r="Z8" s="18" t="n">
        <v>0.07165100000000001</v>
      </c>
      <c r="AA8" s="18" t="n">
        <v>0.101904</v>
      </c>
      <c r="AB8" s="18" t="n">
        <v>0.19636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2070204596.47</v>
      </c>
      <c r="R9" s="17" t="n">
        <v>1993.61</v>
      </c>
      <c r="S9" s="18" t="n">
        <v>0.004565</v>
      </c>
      <c r="T9" s="18" t="inlineStr">
        <is>
          <t>-</t>
        </is>
      </c>
      <c r="U9" s="18" t="n">
        <v>0.000221</v>
      </c>
      <c r="V9" s="18" t="n">
        <v>0.0009389999999999999</v>
      </c>
      <c r="W9" s="18" t="n">
        <v>0.00362</v>
      </c>
      <c r="X9" s="18" t="n">
        <v>0.008361</v>
      </c>
      <c r="Y9" s="18" t="n">
        <v>0.018905</v>
      </c>
      <c r="Z9" s="18" t="n">
        <v>0.040903</v>
      </c>
      <c r="AA9" s="18" t="n">
        <v>0.06609</v>
      </c>
      <c r="AB9" s="18" t="n">
        <v>0.115731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6555662.91</v>
      </c>
      <c r="R10" s="17" t="n">
        <v>124.38</v>
      </c>
      <c r="S10" s="18" t="n">
        <v>0.019341</v>
      </c>
      <c r="T10" s="18" t="inlineStr">
        <is>
          <t>-</t>
        </is>
      </c>
      <c r="U10" s="18" t="n">
        <v>0.003631</v>
      </c>
      <c r="V10" s="18" t="n">
        <v>0.00835</v>
      </c>
      <c r="W10" s="18" t="n">
        <v>0.009578</v>
      </c>
      <c r="X10" s="18" t="n">
        <v>0.06289500000000001</v>
      </c>
      <c r="Y10" s="18" t="n">
        <v>0.14425</v>
      </c>
      <c r="Z10" s="18" t="n">
        <v>0.060268</v>
      </c>
      <c r="AA10" s="18" t="n">
        <v>0.030318</v>
      </c>
      <c r="AB10" s="18" t="n">
        <v>0.058193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213208066.63</v>
      </c>
      <c r="R11" s="17" t="n">
        <v>354166.22</v>
      </c>
      <c r="S11" s="18" t="n">
        <v>0.005387</v>
      </c>
      <c r="T11" s="18" t="inlineStr">
        <is>
          <t>-</t>
        </is>
      </c>
      <c r="U11" s="18" t="n">
        <v>0.000248</v>
      </c>
      <c r="V11" s="18" t="n">
        <v>0.0009210000000000001</v>
      </c>
      <c r="W11" s="18" t="n">
        <v>0.004239</v>
      </c>
      <c r="X11" s="18" t="n">
        <v>0.008985999999999999</v>
      </c>
      <c r="Y11" s="18" t="n">
        <v>0.024502</v>
      </c>
      <c r="Z11" s="18" t="n">
        <v>0.048263</v>
      </c>
      <c r="AA11" s="18" t="n">
        <v>0.07373</v>
      </c>
      <c r="AB11" s="18" t="n">
        <v>0.126064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4068131474.54</v>
      </c>
      <c r="R12" s="17" t="n">
        <v>3434.08</v>
      </c>
      <c r="S12" s="18" t="n">
        <v>0.017026</v>
      </c>
      <c r="T12" s="18" t="inlineStr">
        <is>
          <t>-</t>
        </is>
      </c>
      <c r="U12" s="18" t="n">
        <v>0.000571</v>
      </c>
      <c r="V12" s="18" t="n">
        <v>0.001245</v>
      </c>
      <c r="W12" s="18" t="n">
        <v>0.01132</v>
      </c>
      <c r="X12" s="18" t="n">
        <v>0.020747</v>
      </c>
      <c r="Y12" s="18" t="n">
        <v>0.061684</v>
      </c>
      <c r="Z12" s="18" t="n">
        <v>0.11362</v>
      </c>
      <c r="AA12" s="18" t="n">
        <v>0.161363</v>
      </c>
      <c r="AB12" s="18" t="n">
        <v>0.215612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3531831.68</v>
      </c>
      <c r="R13" s="17" t="n">
        <v>3737.39</v>
      </c>
      <c r="S13" s="18" t="n">
        <v>0.021025</v>
      </c>
      <c r="T13" s="18" t="inlineStr">
        <is>
          <t>-</t>
        </is>
      </c>
      <c r="U13" s="18" t="n">
        <v>0.002634</v>
      </c>
      <c r="V13" s="18" t="n">
        <v>0.007926000000000001</v>
      </c>
      <c r="W13" s="18" t="n">
        <v>0.007861</v>
      </c>
      <c r="X13" s="18" t="n">
        <v>0.055757</v>
      </c>
      <c r="Y13" s="18" t="n">
        <v>0.145623</v>
      </c>
      <c r="Z13" s="18" t="n">
        <v>0.037504</v>
      </c>
      <c r="AA13" s="18" t="n">
        <v>-0.049513</v>
      </c>
      <c r="AB13" s="18" t="n">
        <v>0.136144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73945326.14</v>
      </c>
      <c r="R14" s="17" t="n">
        <v>175.55</v>
      </c>
      <c r="S14" s="18" t="n">
        <v>0.003716</v>
      </c>
      <c r="T14" s="18" t="inlineStr">
        <is>
          <t>-</t>
        </is>
      </c>
      <c r="U14" s="18" t="n">
        <v>0.000114</v>
      </c>
      <c r="V14" s="18" t="n">
        <v>0.000456</v>
      </c>
      <c r="W14" s="18" t="n">
        <v>0.002799</v>
      </c>
      <c r="X14" s="18" t="n">
        <v>0.006883</v>
      </c>
      <c r="Y14" s="18" t="n">
        <v>0.017386</v>
      </c>
      <c r="Z14" s="18" t="n">
        <v>0.034899</v>
      </c>
      <c r="AA14" s="18" t="n">
        <v>0.053785</v>
      </c>
      <c r="AB14" s="18" t="n">
        <v>0.087468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141419844.45</v>
      </c>
      <c r="R15" s="17" t="n">
        <v>7306.25</v>
      </c>
      <c r="S15" s="18" t="n">
        <v>0.024515</v>
      </c>
      <c r="T15" s="18" t="inlineStr">
        <is>
          <t>-</t>
        </is>
      </c>
      <c r="U15" s="18" t="n">
        <v>0.004003</v>
      </c>
      <c r="V15" s="18" t="n">
        <v>0.008160000000000001</v>
      </c>
      <c r="W15" s="18" t="n">
        <v>0.012054</v>
      </c>
      <c r="X15" s="18" t="n">
        <v>0.07024</v>
      </c>
      <c r="Y15" s="18" t="n">
        <v>0.159187</v>
      </c>
      <c r="Z15" s="18" t="n">
        <v>0.06535199999999999</v>
      </c>
      <c r="AA15" s="18" t="n">
        <v>-0.002396</v>
      </c>
      <c r="AB15" s="18" t="n">
        <v>0.255678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2684940068.15</v>
      </c>
      <c r="R16" s="17" t="n">
        <v>2428.56</v>
      </c>
      <c r="S16" s="18" t="n">
        <v>0.00544</v>
      </c>
      <c r="T16" s="18" t="inlineStr">
        <is>
          <t>-</t>
        </is>
      </c>
      <c r="U16" s="18" t="n">
        <v>0.000288</v>
      </c>
      <c r="V16" s="18" t="n">
        <v>0.001204</v>
      </c>
      <c r="W16" s="18" t="n">
        <v>0.004326</v>
      </c>
      <c r="X16" s="18" t="n">
        <v>0.009313999999999999</v>
      </c>
      <c r="Y16" s="18" t="n">
        <v>0.023482</v>
      </c>
      <c r="Z16" s="18" t="n">
        <v>0.045473</v>
      </c>
      <c r="AA16" s="18" t="n">
        <v>0.067687</v>
      </c>
      <c r="AB16" s="18" t="n">
        <v>0.114632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156971143.01</v>
      </c>
      <c r="R17" s="17" t="n">
        <v>4503.03</v>
      </c>
      <c r="S17" s="18" t="n">
        <v>0.012097</v>
      </c>
      <c r="T17" s="18" t="inlineStr">
        <is>
          <t>-</t>
        </is>
      </c>
      <c r="U17" s="18" t="n">
        <v>0.000211</v>
      </c>
      <c r="V17" s="18" t="n">
        <v>4.9e-05</v>
      </c>
      <c r="W17" s="18" t="n">
        <v>0.007851</v>
      </c>
      <c r="X17" s="18" t="n">
        <v>0.014616</v>
      </c>
      <c r="Y17" s="18" t="n">
        <v>0.043806</v>
      </c>
      <c r="Z17" s="18" t="n">
        <v>0.09575599999999999</v>
      </c>
      <c r="AA17" s="18" t="n">
        <v>0.096052</v>
      </c>
      <c r="AB17" s="18" t="n">
        <v>0.122942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387040198.76</v>
      </c>
      <c r="R18" s="17" t="n">
        <v>4843.14</v>
      </c>
      <c r="S18" s="18" t="n">
        <v>0.025201</v>
      </c>
      <c r="T18" s="18" t="inlineStr">
        <is>
          <t>-</t>
        </is>
      </c>
      <c r="U18" s="18" t="n">
        <v>0.00616</v>
      </c>
      <c r="V18" s="18" t="n">
        <v>0.011721</v>
      </c>
      <c r="W18" s="18" t="n">
        <v>0.007929</v>
      </c>
      <c r="X18" s="18" t="n">
        <v>0.108341</v>
      </c>
      <c r="Y18" s="18" t="n">
        <v>0.270485</v>
      </c>
      <c r="Z18" s="18" t="n">
        <v>0.07034700000000001</v>
      </c>
      <c r="AA18" s="18" t="n">
        <v>-0.07037</v>
      </c>
      <c r="AB18" s="18" t="n">
        <v>0.313319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3442602.17</v>
      </c>
      <c r="R19" s="17" t="n">
        <v>31296.38</v>
      </c>
      <c r="S19" s="18" t="n">
        <v>0.019614</v>
      </c>
      <c r="T19" s="18" t="inlineStr">
        <is>
          <t>-</t>
        </is>
      </c>
      <c r="U19" s="18" t="n">
        <v>0.004802</v>
      </c>
      <c r="V19" s="18" t="n">
        <v>0.010355</v>
      </c>
      <c r="W19" s="18" t="n">
        <v>0.009724999999999999</v>
      </c>
      <c r="X19" s="18" t="n">
        <v>0.061593</v>
      </c>
      <c r="Y19" s="18" t="n">
        <v>0.133241</v>
      </c>
      <c r="Z19" s="18" t="n">
        <v>0.031199</v>
      </c>
      <c r="AA19" s="18" t="n">
        <v>0.004435</v>
      </c>
      <c r="AB19" s="18" t="n">
        <v>0.152499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776363711.36</v>
      </c>
      <c r="R20" s="17" t="n">
        <v>549.8200000000001</v>
      </c>
      <c r="S20" s="18" t="n">
        <v>0.021344</v>
      </c>
      <c r="T20" s="18" t="inlineStr">
        <is>
          <t>-</t>
        </is>
      </c>
      <c r="U20" s="18" t="n">
        <v>0.003431</v>
      </c>
      <c r="V20" s="18" t="n">
        <v>0.007402</v>
      </c>
      <c r="W20" s="18" t="n">
        <v>0.01161</v>
      </c>
      <c r="X20" s="18" t="n">
        <v>0.06313199999999999</v>
      </c>
      <c r="Y20" s="18" t="n">
        <v>0.147442</v>
      </c>
      <c r="Z20" s="18" t="n">
        <v>0.110792</v>
      </c>
      <c r="AA20" s="18" t="n">
        <v>0.096723</v>
      </c>
      <c r="AB20" s="18" t="n">
        <v>0.335844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16965891.58</v>
      </c>
      <c r="R21" s="17" t="n">
        <v>3536.77</v>
      </c>
      <c r="S21" s="18" t="n">
        <v>0.014418</v>
      </c>
      <c r="T21" s="18" t="inlineStr">
        <is>
          <t>-</t>
        </is>
      </c>
      <c r="U21" s="18" t="n">
        <v>0.004071</v>
      </c>
      <c r="V21" s="18" t="n">
        <v>0.007469</v>
      </c>
      <c r="W21" s="18" t="n">
        <v>0.007374</v>
      </c>
      <c r="X21" s="18" t="n">
        <v>0.048734</v>
      </c>
      <c r="Y21" s="18" t="n">
        <v>0.133188</v>
      </c>
      <c r="Z21" s="18" t="n">
        <v>0.08029600000000001</v>
      </c>
      <c r="AA21" s="18" t="n">
        <v>0.031609</v>
      </c>
      <c r="AB21" s="18" t="n">
        <v>0.271131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89529971.25</v>
      </c>
      <c r="R22" s="17" t="n">
        <v>281.91</v>
      </c>
      <c r="S22" s="18" t="n">
        <v>0.006462</v>
      </c>
      <c r="T22" s="18" t="inlineStr">
        <is>
          <t>-</t>
        </is>
      </c>
      <c r="U22" s="18" t="n">
        <v>-0.001205</v>
      </c>
      <c r="V22" s="18" t="n">
        <v>-0.00124</v>
      </c>
      <c r="W22" s="18" t="n">
        <v>0.004418</v>
      </c>
      <c r="X22" s="18" t="n">
        <v>0.005923</v>
      </c>
      <c r="Y22" s="18" t="n">
        <v>0.022747</v>
      </c>
      <c r="Z22" s="18" t="n">
        <v>0.032108</v>
      </c>
      <c r="AA22" s="18" t="n">
        <v>0.048655</v>
      </c>
      <c r="AB22" s="18" t="n">
        <v>0.068732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9127445248.24</v>
      </c>
      <c r="R23" s="17" t="n">
        <v>5116.83</v>
      </c>
      <c r="S23" s="18" t="n">
        <v>0.003831</v>
      </c>
      <c r="T23" s="18" t="inlineStr">
        <is>
          <t>-</t>
        </is>
      </c>
      <c r="U23" s="18" t="n">
        <v>0.000188</v>
      </c>
      <c r="V23" s="18" t="n">
        <v>0.000806</v>
      </c>
      <c r="W23" s="18" t="n">
        <v>0.002987</v>
      </c>
      <c r="X23" s="18" t="n">
        <v>0.006648</v>
      </c>
      <c r="Y23" s="18" t="n">
        <v>0.016377</v>
      </c>
      <c r="Z23" s="18" t="n">
        <v>0.035385</v>
      </c>
      <c r="AA23" s="18" t="n">
        <v>0.055463</v>
      </c>
      <c r="AB23" s="18" t="n">
        <v>0.092574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6148407633.72</v>
      </c>
      <c r="R24" s="17" t="n">
        <v>828403.08</v>
      </c>
      <c r="S24" s="18" t="n">
        <v>0.014771</v>
      </c>
      <c r="T24" s="18" t="inlineStr">
        <is>
          <t>-</t>
        </is>
      </c>
      <c r="U24" s="18" t="n">
        <v>0.00042</v>
      </c>
      <c r="V24" s="18" t="n">
        <v>0.000272</v>
      </c>
      <c r="W24" s="18" t="n">
        <v>0.010552</v>
      </c>
      <c r="X24" s="18" t="n">
        <v>0.018223</v>
      </c>
      <c r="Y24" s="18" t="n">
        <v>0.054691</v>
      </c>
      <c r="Z24" s="18" t="n">
        <v>0.110728</v>
      </c>
      <c r="AA24" s="18" t="n">
        <v>0.159182</v>
      </c>
      <c r="AB24" s="18" t="n">
        <v>0.209298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101091472.34</v>
      </c>
      <c r="R25" s="17" t="n">
        <v>5083.81</v>
      </c>
      <c r="S25" s="18" t="n">
        <v>0.01974</v>
      </c>
      <c r="T25" s="18" t="inlineStr">
        <is>
          <t>-</t>
        </is>
      </c>
      <c r="U25" s="18" t="n">
        <v>0.003892</v>
      </c>
      <c r="V25" s="18" t="n">
        <v>0.008194</v>
      </c>
      <c r="W25" s="18" t="n">
        <v>0.008224</v>
      </c>
      <c r="X25" s="18" t="n">
        <v>0.06375400000000001</v>
      </c>
      <c r="Y25" s="18" t="n">
        <v>0.160282</v>
      </c>
      <c r="Z25" s="18" t="n">
        <v>0.08434</v>
      </c>
      <c r="AA25" s="18" t="n">
        <v>0.008775</v>
      </c>
      <c r="AB25" s="18" t="n">
        <v>0.285131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407389035.02</v>
      </c>
      <c r="R26" s="17" t="n">
        <v>3226.69</v>
      </c>
      <c r="S26" s="18" t="n">
        <v>0.010659</v>
      </c>
      <c r="T26" s="18" t="inlineStr">
        <is>
          <t>-</t>
        </is>
      </c>
      <c r="U26" s="18" t="n">
        <v>0.00031</v>
      </c>
      <c r="V26" s="18" t="n">
        <v>-6.2e-05</v>
      </c>
      <c r="W26" s="18" t="n">
        <v>0.00733</v>
      </c>
      <c r="X26" s="18" t="n">
        <v>0.015698</v>
      </c>
      <c r="Y26" s="18" t="n">
        <v>0.046051</v>
      </c>
      <c r="Z26" s="18" t="n">
        <v>0.08230999999999999</v>
      </c>
      <c r="AA26" s="18" t="n">
        <v>0.118666</v>
      </c>
      <c r="AB26" s="18" t="n">
        <v>0.152134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294125076.01</v>
      </c>
      <c r="R27" s="17" t="n">
        <v>1523.4</v>
      </c>
      <c r="S27" s="18" t="n">
        <v>0.00502</v>
      </c>
      <c r="T27" s="18" t="inlineStr">
        <is>
          <t>-</t>
        </is>
      </c>
      <c r="U27" s="18" t="n">
        <v>0.00019</v>
      </c>
      <c r="V27" s="18" t="n">
        <v>0.000788</v>
      </c>
      <c r="W27" s="18" t="n">
        <v>0.003868</v>
      </c>
      <c r="X27" s="18" t="n">
        <v>0.009382</v>
      </c>
      <c r="Y27" s="18" t="n">
        <v>0.024527</v>
      </c>
      <c r="Z27" s="18" t="n">
        <v>0.046802</v>
      </c>
      <c r="AA27" s="18" t="n">
        <v>0.072492</v>
      </c>
      <c r="AB27" s="18" t="n">
        <v>0.124463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2269953584.13</v>
      </c>
      <c r="R28" s="17" t="n">
        <v>5347.18</v>
      </c>
      <c r="S28" s="18" t="n">
        <v>0.00398</v>
      </c>
      <c r="T28" s="18" t="inlineStr">
        <is>
          <t>-</t>
        </is>
      </c>
      <c r="U28" s="18" t="n">
        <v>0.000168</v>
      </c>
      <c r="V28" s="18" t="n">
        <v>0.00082</v>
      </c>
      <c r="W28" s="18" t="n">
        <v>0.003073</v>
      </c>
      <c r="X28" s="18" t="n">
        <v>0.00693</v>
      </c>
      <c r="Y28" s="18" t="n">
        <v>0.017336</v>
      </c>
      <c r="Z28" s="18" t="n">
        <v>0.037192</v>
      </c>
      <c r="AA28" s="18" t="n">
        <v>0.057388</v>
      </c>
      <c r="AB28" s="18" t="n">
        <v>0.098362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77161313.81</v>
      </c>
      <c r="R29" s="17" t="n">
        <v>4879.61</v>
      </c>
      <c r="S29" s="18" t="n">
        <v>0.031643</v>
      </c>
      <c r="T29" s="18" t="inlineStr">
        <is>
          <t>-</t>
        </is>
      </c>
      <c r="U29" s="18" t="n">
        <v>0.006846</v>
      </c>
      <c r="V29" s="18" t="n">
        <v>0.015692</v>
      </c>
      <c r="W29" s="18" t="n">
        <v>0.012105</v>
      </c>
      <c r="X29" s="18" t="n">
        <v>0.116713</v>
      </c>
      <c r="Y29" s="18" t="n">
        <v>0.296107</v>
      </c>
      <c r="Z29" s="18" t="n">
        <v>0.0994</v>
      </c>
      <c r="AA29" s="18" t="n">
        <v>-0.041008</v>
      </c>
      <c r="AB29" s="18" t="n">
        <v>0.506811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4615493168.91</v>
      </c>
      <c r="R30" s="17" t="n">
        <v>850311.9300000001</v>
      </c>
      <c r="S30" s="18" t="n">
        <v>0.013465</v>
      </c>
      <c r="T30" s="18" t="inlineStr">
        <is>
          <t>-</t>
        </is>
      </c>
      <c r="U30" s="18" t="n">
        <v>0.00043</v>
      </c>
      <c r="V30" s="18" t="n">
        <v>0.000543</v>
      </c>
      <c r="W30" s="18" t="n">
        <v>0.009521999999999999</v>
      </c>
      <c r="X30" s="18" t="n">
        <v>0.018528</v>
      </c>
      <c r="Y30" s="18" t="n">
        <v>0.05358</v>
      </c>
      <c r="Z30" s="18" t="n">
        <v>0.105561</v>
      </c>
      <c r="AA30" s="18" t="n">
        <v>0.152443</v>
      </c>
      <c r="AB30" s="18" t="n">
        <v>0.20704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3480092945.7</v>
      </c>
      <c r="R31" s="17" t="n">
        <v>856322.08</v>
      </c>
      <c r="S31" s="18" t="n">
        <v>0.013907</v>
      </c>
      <c r="T31" s="18" t="inlineStr">
        <is>
          <t>-</t>
        </is>
      </c>
      <c r="U31" s="18" t="n">
        <v>0.002299</v>
      </c>
      <c r="V31" s="18" t="n">
        <v>0.002977</v>
      </c>
      <c r="W31" s="18" t="n">
        <v>0.011343</v>
      </c>
      <c r="X31" s="18" t="n">
        <v>0.022564</v>
      </c>
      <c r="Y31" s="18" t="n">
        <v>0.0723</v>
      </c>
      <c r="Z31" s="18" t="n">
        <v>0.110985</v>
      </c>
      <c r="AA31" s="18" t="n">
        <v>0.155566</v>
      </c>
      <c r="AB31" s="18" t="n">
        <v>0.211163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977824555.3099999</v>
      </c>
      <c r="R32" s="17" t="n">
        <v>81.5</v>
      </c>
      <c r="S32" s="18" t="n">
        <v>0.028781</v>
      </c>
      <c r="T32" s="18" t="inlineStr">
        <is>
          <t>-</t>
        </is>
      </c>
      <c r="U32" s="18" t="n">
        <v>0.00804</v>
      </c>
      <c r="V32" s="18" t="n">
        <v>0.017732</v>
      </c>
      <c r="W32" s="18" t="n">
        <v>0.011041</v>
      </c>
      <c r="X32" s="18" t="n">
        <v>0.11751</v>
      </c>
      <c r="Y32" s="18" t="n">
        <v>0.329093</v>
      </c>
      <c r="Z32" s="18" t="n">
        <v>0.08695700000000001</v>
      </c>
      <c r="AA32" s="18" t="n">
        <v>-0.051885</v>
      </c>
      <c r="AB32" s="18" t="n">
        <v>0.433345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617426870.25</v>
      </c>
      <c r="R33" s="17" t="n">
        <v>36450.02</v>
      </c>
      <c r="S33" s="18" t="n">
        <v>0.02188</v>
      </c>
      <c r="T33" s="18" t="inlineStr">
        <is>
          <t>-</t>
        </is>
      </c>
      <c r="U33" s="18" t="n">
        <v>0.001842</v>
      </c>
      <c r="V33" s="18" t="n">
        <v>0.004422</v>
      </c>
      <c r="W33" s="18" t="n">
        <v>0.011684</v>
      </c>
      <c r="X33" s="18" t="n">
        <v>0.037773</v>
      </c>
      <c r="Y33" s="18" t="n">
        <v>0.109813</v>
      </c>
      <c r="Z33" s="18" t="n">
        <v>0.107703</v>
      </c>
      <c r="AA33" s="18" t="n">
        <v>0.042529</v>
      </c>
      <c r="AB33" s="18" t="n">
        <v>0.468242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15885109.68</v>
      </c>
      <c r="R34" s="17" t="n">
        <v>404.25</v>
      </c>
      <c r="S34" s="18" t="n">
        <v>0.022667</v>
      </c>
      <c r="T34" s="18" t="inlineStr">
        <is>
          <t>-</t>
        </is>
      </c>
      <c r="U34" s="18" t="n">
        <v>0.004947</v>
      </c>
      <c r="V34" s="18" t="n">
        <v>0.008809000000000001</v>
      </c>
      <c r="W34" s="18" t="n">
        <v>0.011485</v>
      </c>
      <c r="X34" s="18" t="n">
        <v>0.06944400000000001</v>
      </c>
      <c r="Y34" s="18" t="n">
        <v>0.134482</v>
      </c>
      <c r="Z34" s="18" t="n">
        <v>0.06278400000000001</v>
      </c>
      <c r="AA34" s="18" t="n">
        <v>-0.022122</v>
      </c>
      <c r="AB34" s="18" t="n">
        <v>0.280377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13462409.43</v>
      </c>
      <c r="R35" s="17" t="n">
        <v>4106.9</v>
      </c>
      <c r="S35" s="18" t="n">
        <v>0.015391</v>
      </c>
      <c r="T35" s="18" t="inlineStr">
        <is>
          <t>-</t>
        </is>
      </c>
      <c r="U35" s="18" t="n">
        <v>0.00438</v>
      </c>
      <c r="V35" s="18" t="n">
        <v>0.007455</v>
      </c>
      <c r="W35" s="18" t="n">
        <v>0.006697</v>
      </c>
      <c r="X35" s="18" t="n">
        <v>0.06726</v>
      </c>
      <c r="Y35" s="18" t="n">
        <v>0.163962</v>
      </c>
      <c r="Z35" s="18" t="n">
        <v>0.05537</v>
      </c>
      <c r="AA35" s="18" t="n">
        <v>-0.019128</v>
      </c>
      <c r="AB35" s="18" t="n">
        <v>0.210775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203398117.14</v>
      </c>
      <c r="R36" s="17" t="n">
        <v>3643.6</v>
      </c>
      <c r="S36" s="18" t="n">
        <v>0.007156</v>
      </c>
      <c r="T36" s="18" t="inlineStr">
        <is>
          <t>-</t>
        </is>
      </c>
      <c r="U36" s="18" t="n">
        <v>-4.7e-05</v>
      </c>
      <c r="V36" s="18" t="n">
        <v>-0.001017</v>
      </c>
      <c r="W36" s="18" t="n">
        <v>0.004264</v>
      </c>
      <c r="X36" s="18" t="n">
        <v>0.009545</v>
      </c>
      <c r="Y36" s="18" t="n">
        <v>0.03322</v>
      </c>
      <c r="Z36" s="18" t="n">
        <v>0.055834</v>
      </c>
      <c r="AA36" s="18" t="n">
        <v>0.08436</v>
      </c>
      <c r="AB36" s="18" t="n">
        <v>0.116627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40357477.03</v>
      </c>
      <c r="R37" s="17" t="n">
        <v>464.55</v>
      </c>
      <c r="S37" s="18" t="n">
        <v>0.016677</v>
      </c>
      <c r="T37" s="18" t="inlineStr">
        <is>
          <t>-</t>
        </is>
      </c>
      <c r="U37" s="18" t="n">
        <v>0.003586</v>
      </c>
      <c r="V37" s="18" t="n">
        <v>0.006914</v>
      </c>
      <c r="W37" s="18" t="n">
        <v>0.009058</v>
      </c>
      <c r="X37" s="18" t="n">
        <v>0.050757</v>
      </c>
      <c r="Y37" s="18" t="n">
        <v>0.133463</v>
      </c>
      <c r="Z37" s="18" t="n">
        <v>0.085575</v>
      </c>
      <c r="AA37" s="18" t="n">
        <v>0.046472</v>
      </c>
      <c r="AB37" s="18" t="n">
        <v>0.28311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8800399870.129999</v>
      </c>
      <c r="R38" s="17" t="n">
        <v>1117369.21</v>
      </c>
      <c r="S38" s="18" t="n">
        <v>0.013414</v>
      </c>
      <c r="T38" s="18" t="inlineStr">
        <is>
          <t>-</t>
        </is>
      </c>
      <c r="U38" s="18" t="n">
        <v>0.000552</v>
      </c>
      <c r="V38" s="18" t="n">
        <v>-2.4e-05</v>
      </c>
      <c r="W38" s="18" t="n">
        <v>0.009315</v>
      </c>
      <c r="X38" s="18" t="n">
        <v>0.019789</v>
      </c>
      <c r="Y38" s="18" t="n">
        <v>0.055299</v>
      </c>
      <c r="Z38" s="18" t="n">
        <v>0.115042</v>
      </c>
      <c r="AA38" s="18" t="n">
        <v>0.16855</v>
      </c>
      <c r="AB38" s="18" t="n">
        <v>0.226152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1146567285.17</v>
      </c>
      <c r="R39" s="17" t="n">
        <v>150.84</v>
      </c>
      <c r="S39" s="18" t="n">
        <v>0.003994</v>
      </c>
      <c r="T39" s="18" t="inlineStr">
        <is>
          <t>-</t>
        </is>
      </c>
      <c r="U39" s="18" t="n">
        <v>0.000199</v>
      </c>
      <c r="V39" s="18" t="n">
        <v>0.0008630000000000001</v>
      </c>
      <c r="W39" s="18" t="n">
        <v>0.003192</v>
      </c>
      <c r="X39" s="18" t="n">
        <v>0.006943</v>
      </c>
      <c r="Y39" s="18" t="n">
        <v>0.016305</v>
      </c>
      <c r="Z39" s="18" t="n">
        <v>0.035633</v>
      </c>
      <c r="AA39" s="18" t="n">
        <v>0.054899</v>
      </c>
      <c r="AB39" s="18" t="n">
        <v>0.091541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3270304.02</v>
      </c>
      <c r="R40" s="17" t="n">
        <v>6972.92</v>
      </c>
      <c r="S40" s="18" t="n">
        <v>0.033589</v>
      </c>
      <c r="T40" s="18" t="inlineStr">
        <is>
          <t>-</t>
        </is>
      </c>
      <c r="U40" s="18" t="n">
        <v>0.006411</v>
      </c>
      <c r="V40" s="18" t="n">
        <v>0.01368</v>
      </c>
      <c r="W40" s="18" t="n">
        <v>0.01797</v>
      </c>
      <c r="X40" s="18" t="n">
        <v>0.102945</v>
      </c>
      <c r="Y40" s="18" t="n">
        <v>0.238184</v>
      </c>
      <c r="Z40" s="18" t="n">
        <v>0.07068000000000001</v>
      </c>
      <c r="AA40" s="18" t="n">
        <v>-0.018338</v>
      </c>
      <c r="AB40" s="18" t="n">
        <v>0.421015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2957259.45</v>
      </c>
      <c r="R41" s="17" t="n">
        <v>4242.83</v>
      </c>
      <c r="S41" s="18" t="n">
        <v>0.015</v>
      </c>
      <c r="T41" s="18" t="inlineStr">
        <is>
          <t>-</t>
        </is>
      </c>
      <c r="U41" s="18" t="n">
        <v>0.002123</v>
      </c>
      <c r="V41" s="18" t="n">
        <v>0.005932</v>
      </c>
      <c r="W41" s="18" t="n">
        <v>0.008111999999999999</v>
      </c>
      <c r="X41" s="18" t="n">
        <v>0.048726</v>
      </c>
      <c r="Y41" s="18" t="n">
        <v>0.105678</v>
      </c>
      <c r="Z41" s="18" t="n">
        <v>0.055084</v>
      </c>
      <c r="AA41" s="18" t="n">
        <v>0.019541</v>
      </c>
      <c r="AB41" s="18" t="n">
        <v>0.222386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34796266.84</v>
      </c>
      <c r="R42" s="17" t="n">
        <v>1145.4</v>
      </c>
      <c r="S42" s="18" t="n">
        <v>0.01629</v>
      </c>
      <c r="T42" s="18" t="inlineStr">
        <is>
          <t>-</t>
        </is>
      </c>
      <c r="U42" s="18" t="n">
        <v>0.001723</v>
      </c>
      <c r="V42" s="18" t="n">
        <v>0.005337</v>
      </c>
      <c r="W42" s="18" t="n">
        <v>0.010418</v>
      </c>
      <c r="X42" s="18" t="n">
        <v>0.03539</v>
      </c>
      <c r="Y42" s="18" t="n">
        <v>0.076747</v>
      </c>
      <c r="Z42" s="18" t="n">
        <v>0.058253</v>
      </c>
      <c r="AA42" s="18" t="n">
        <v>0.017518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1403643748.19</v>
      </c>
      <c r="R43" s="17" t="n">
        <v>192.4909</v>
      </c>
      <c r="S43" s="18" t="n">
        <v>0.003774</v>
      </c>
      <c r="T43" s="18" t="inlineStr">
        <is>
          <t>-</t>
        </is>
      </c>
      <c r="U43" s="18" t="n">
        <v>0.000178</v>
      </c>
      <c r="V43" s="18" t="n">
        <v>0.000786</v>
      </c>
      <c r="W43" s="18" t="n">
        <v>0.003009</v>
      </c>
      <c r="X43" s="18" t="n">
        <v>0.006584</v>
      </c>
      <c r="Y43" s="18" t="n">
        <v>0.016981</v>
      </c>
      <c r="Z43" s="18" t="n">
        <v>0.037529</v>
      </c>
      <c r="AA43" s="18" t="n">
        <v>0.059158</v>
      </c>
      <c r="AB43" s="18" t="n">
        <v>0.10352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889568995.59</v>
      </c>
      <c r="R44" s="17" t="n">
        <v>218.0851</v>
      </c>
      <c r="S44" s="18" t="n">
        <v>0.010067</v>
      </c>
      <c r="T44" s="18" t="inlineStr">
        <is>
          <t>-</t>
        </is>
      </c>
      <c r="U44" s="18" t="n">
        <v>0.000652</v>
      </c>
      <c r="V44" s="18" t="n">
        <v>0.000474</v>
      </c>
      <c r="W44" s="18" t="n">
        <v>0.006932</v>
      </c>
      <c r="X44" s="18" t="n">
        <v>0.015305</v>
      </c>
      <c r="Y44" s="18" t="n">
        <v>0.043578</v>
      </c>
      <c r="Z44" s="18" t="n">
        <v>0.079012</v>
      </c>
      <c r="AA44" s="18" t="n">
        <v>0.110445</v>
      </c>
      <c r="AB44" s="18" t="n">
        <v>0.159246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58502725.19</v>
      </c>
      <c r="R45" s="17" t="n">
        <v>213.98</v>
      </c>
      <c r="S45" s="18" t="n">
        <v>0.047279</v>
      </c>
      <c r="T45" s="18" t="inlineStr">
        <is>
          <t>-</t>
        </is>
      </c>
      <c r="U45" s="18" t="n">
        <v>0.007344</v>
      </c>
      <c r="V45" s="18" t="n">
        <v>0.017886</v>
      </c>
      <c r="W45" s="18" t="n">
        <v>0.026677</v>
      </c>
      <c r="X45" s="18" t="n">
        <v>0.124908</v>
      </c>
      <c r="Y45" s="18" t="n">
        <v>0.294495</v>
      </c>
      <c r="Z45" s="18" t="n">
        <v>0.104356</v>
      </c>
      <c r="AA45" s="18" t="n">
        <v>-0.017449</v>
      </c>
      <c r="AB45" s="18" t="n">
        <v>0.42085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177506068.38</v>
      </c>
      <c r="R46" s="17" t="n">
        <v>303.2735</v>
      </c>
      <c r="S46" s="18" t="n">
        <v>0.021443</v>
      </c>
      <c r="T46" s="18" t="inlineStr">
        <is>
          <t>-</t>
        </is>
      </c>
      <c r="U46" s="18" t="n">
        <v>0.003039</v>
      </c>
      <c r="V46" s="18" t="n">
        <v>0.006173</v>
      </c>
      <c r="W46" s="18" t="n">
        <v>0.011951</v>
      </c>
      <c r="X46" s="18" t="n">
        <v>0.048468</v>
      </c>
      <c r="Y46" s="18" t="n">
        <v>0.115083</v>
      </c>
      <c r="Z46" s="18" t="n">
        <v>0.095333</v>
      </c>
      <c r="AA46" s="18" t="n">
        <v>0.067729</v>
      </c>
      <c r="AB46" s="18" t="n">
        <v>0.245648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196300599.84</v>
      </c>
      <c r="R47" s="17" t="n">
        <v>4728.54</v>
      </c>
      <c r="S47" s="18" t="n">
        <v>0.012564</v>
      </c>
      <c r="T47" s="18" t="inlineStr">
        <is>
          <t>-</t>
        </is>
      </c>
      <c r="U47" s="18" t="n">
        <v>0.001188</v>
      </c>
      <c r="V47" s="18" t="n">
        <v>0.001788</v>
      </c>
      <c r="W47" s="18" t="n">
        <v>0.005332</v>
      </c>
      <c r="X47" s="18" t="n">
        <v>0.038199</v>
      </c>
      <c r="Y47" s="18" t="n">
        <v>0.097499</v>
      </c>
      <c r="Z47" s="18" t="n">
        <v>0.07976</v>
      </c>
      <c r="AA47" s="18" t="n">
        <v>0.08684600000000001</v>
      </c>
      <c r="AB47" s="18" t="n">
        <v>0.195467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1618519664.2</v>
      </c>
      <c r="R48" s="17" t="n">
        <v>3722.62</v>
      </c>
      <c r="S48" s="18" t="n">
        <v>0.013987</v>
      </c>
      <c r="T48" s="18" t="inlineStr">
        <is>
          <t>-</t>
        </is>
      </c>
      <c r="U48" s="18" t="n">
        <v>0.001084</v>
      </c>
      <c r="V48" s="18" t="n">
        <v>0.001353</v>
      </c>
      <c r="W48" s="18" t="n">
        <v>0.007292</v>
      </c>
      <c r="X48" s="18" t="n">
        <v>0.031297</v>
      </c>
      <c r="Y48" s="18" t="n">
        <v>0.08741699999999999</v>
      </c>
      <c r="Z48" s="18" t="n">
        <v>0.101328</v>
      </c>
      <c r="AA48" s="18" t="n">
        <v>0.119289</v>
      </c>
      <c r="AB48" s="18" t="n">
        <v>0.217235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4208139840.7</v>
      </c>
      <c r="R49" s="17" t="n">
        <v>3868.42</v>
      </c>
      <c r="S49" s="18" t="n">
        <v>0.01503</v>
      </c>
      <c r="T49" s="18" t="inlineStr">
        <is>
          <t>-</t>
        </is>
      </c>
      <c r="U49" s="18" t="n">
        <v>0.000517</v>
      </c>
      <c r="V49" s="18" t="n">
        <v>0.000926</v>
      </c>
      <c r="W49" s="18" t="n">
        <v>0.01076</v>
      </c>
      <c r="X49" s="18" t="n">
        <v>0.01907</v>
      </c>
      <c r="Y49" s="18" t="n">
        <v>0.057387</v>
      </c>
      <c r="Z49" s="18" t="n">
        <v>0.113782</v>
      </c>
      <c r="AA49" s="18" t="n">
        <v>0.163326</v>
      </c>
      <c r="AB49" s="18" t="n">
        <v>0.219598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7151137.22</v>
      </c>
      <c r="R50" s="17" t="n">
        <v>3008.47</v>
      </c>
      <c r="S50" s="18" t="n">
        <v>0.028389</v>
      </c>
      <c r="T50" s="18" t="inlineStr">
        <is>
          <t>-</t>
        </is>
      </c>
      <c r="U50" s="18" t="n">
        <v>0.007798</v>
      </c>
      <c r="V50" s="18" t="n">
        <v>0.010907</v>
      </c>
      <c r="W50" s="18" t="n">
        <v>0.003241</v>
      </c>
      <c r="X50" s="18" t="n">
        <v>0.111724</v>
      </c>
      <c r="Y50" s="18" t="n">
        <v>0.318157</v>
      </c>
      <c r="Z50" s="18" t="n">
        <v>0.089563</v>
      </c>
      <c r="AA50" s="18" t="n">
        <v>-0.048618</v>
      </c>
      <c r="AB50" s="18" t="n">
        <v>0.567222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788461036.26</v>
      </c>
      <c r="R51" s="17" t="n">
        <v>3206.81</v>
      </c>
      <c r="S51" s="18" t="n">
        <v>0.011277</v>
      </c>
      <c r="T51" s="18" t="inlineStr">
        <is>
          <t>-</t>
        </is>
      </c>
      <c r="U51" s="18" t="n">
        <v>0.000437</v>
      </c>
      <c r="V51" s="18" t="n">
        <v>0.000384</v>
      </c>
      <c r="W51" s="18" t="n">
        <v>0.007493</v>
      </c>
      <c r="X51" s="18" t="n">
        <v>0.016866</v>
      </c>
      <c r="Y51" s="18" t="n">
        <v>0.04707</v>
      </c>
      <c r="Z51" s="18" t="n">
        <v>0.083568</v>
      </c>
      <c r="AA51" s="18" t="n">
        <v>0.120079</v>
      </c>
      <c r="AB51" s="18" t="n">
        <v>0.165485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4534276.68</v>
      </c>
      <c r="R52" s="17" t="n">
        <v>2396.55</v>
      </c>
      <c r="S52" s="18" t="n">
        <v>0.027923</v>
      </c>
      <c r="T52" s="18" t="inlineStr">
        <is>
          <t>-</t>
        </is>
      </c>
      <c r="U52" s="18" t="n">
        <v>0.008246</v>
      </c>
      <c r="V52" s="18" t="n">
        <v>0.010938</v>
      </c>
      <c r="W52" s="18" t="n">
        <v>0.00204</v>
      </c>
      <c r="X52" s="18" t="n">
        <v>0.12014</v>
      </c>
      <c r="Y52" s="18" t="n">
        <v>0.301362</v>
      </c>
      <c r="Z52" s="18" t="n">
        <v>-0.009891</v>
      </c>
      <c r="AA52" s="18" t="n">
        <v>-0.130349</v>
      </c>
      <c r="AB52" s="18" t="n">
        <v>0.339161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312437123.86</v>
      </c>
      <c r="R53" s="17" t="n">
        <v>119845.46</v>
      </c>
      <c r="S53" s="18" t="n">
        <v>0.014392</v>
      </c>
      <c r="T53" s="18" t="inlineStr">
        <is>
          <t>-</t>
        </is>
      </c>
      <c r="U53" s="18" t="n">
        <v>0.001489</v>
      </c>
      <c r="V53" s="18" t="n">
        <v>0.004883</v>
      </c>
      <c r="W53" s="18" t="n">
        <v>0.007113</v>
      </c>
      <c r="X53" s="18" t="n">
        <v>0.036107</v>
      </c>
      <c r="Y53" s="18" t="n">
        <v>0.092921</v>
      </c>
      <c r="Z53" s="18" t="n">
        <v>0.07458099999999999</v>
      </c>
      <c r="AA53" s="18" t="n">
        <v>0.070164</v>
      </c>
      <c r="AB53" s="18" t="n">
        <v>0.249705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835784516.54</v>
      </c>
      <c r="R54" s="17" t="n">
        <v>1453538.29</v>
      </c>
      <c r="S54" s="18" t="n">
        <v>0.012853</v>
      </c>
      <c r="T54" s="18" t="inlineStr">
        <is>
          <t>-</t>
        </is>
      </c>
      <c r="U54" s="18" t="n">
        <v>0.000356</v>
      </c>
      <c r="V54" s="18" t="n">
        <v>0.000575</v>
      </c>
      <c r="W54" s="18" t="n">
        <v>0.008508999999999999</v>
      </c>
      <c r="X54" s="18" t="n">
        <v>0.017775</v>
      </c>
      <c r="Y54" s="18" t="n">
        <v>0.047818</v>
      </c>
      <c r="Z54" s="18" t="n">
        <v>0.091998</v>
      </c>
      <c r="AA54" s="18" t="n">
        <v>0.131873</v>
      </c>
      <c r="AB54" s="18" t="n">
        <v>0.176237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471159877.13</v>
      </c>
      <c r="R55" s="17" t="n">
        <v>2872926.08</v>
      </c>
      <c r="S55" s="18" t="n">
        <v>0.012939</v>
      </c>
      <c r="T55" s="18" t="inlineStr">
        <is>
          <t>-</t>
        </is>
      </c>
      <c r="U55" s="18" t="n">
        <v>0.00036</v>
      </c>
      <c r="V55" s="18" t="n">
        <v>0.000365</v>
      </c>
      <c r="W55" s="18" t="n">
        <v>0.008560999999999999</v>
      </c>
      <c r="X55" s="18" t="n">
        <v>0.017296</v>
      </c>
      <c r="Y55" s="18" t="n">
        <v>0.047299</v>
      </c>
      <c r="Z55" s="18" t="n">
        <v>0.09253400000000001</v>
      </c>
      <c r="AA55" s="18" t="n">
        <v>0.13188</v>
      </c>
      <c r="AB55" s="18" t="n">
        <v>0.175936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2823512.85</v>
      </c>
      <c r="R56" s="17" t="n">
        <v>235292.74</v>
      </c>
      <c r="S56" s="18" t="n">
        <v>0.00679</v>
      </c>
      <c r="T56" s="18" t="inlineStr">
        <is>
          <t>-</t>
        </is>
      </c>
      <c r="U56" s="18" t="n">
        <v>0.000221</v>
      </c>
      <c r="V56" s="18" t="n">
        <v>0.000547</v>
      </c>
      <c r="W56" s="18" t="n">
        <v>0.005143</v>
      </c>
      <c r="X56" s="18" t="n">
        <v>0.010831</v>
      </c>
      <c r="Y56" s="18" t="n">
        <v>0.032845</v>
      </c>
      <c r="Z56" s="18" t="n">
        <v>0.054236</v>
      </c>
      <c r="AA56" s="18" t="n">
        <v>0.078116</v>
      </c>
      <c r="AB56" s="18" t="n">
        <v>0.11702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219490873.86</v>
      </c>
      <c r="R57" s="17" t="n">
        <v>4754.89</v>
      </c>
      <c r="S57" s="18" t="n">
        <v>0.050746</v>
      </c>
      <c r="T57" s="18" t="inlineStr">
        <is>
          <t>-</t>
        </is>
      </c>
      <c r="U57" s="18" t="n">
        <v>0.009176999999999999</v>
      </c>
      <c r="V57" s="18" t="n">
        <v>0.018027</v>
      </c>
      <c r="W57" s="18" t="n">
        <v>0.031027</v>
      </c>
      <c r="X57" s="18" t="n">
        <v>0.137354</v>
      </c>
      <c r="Y57" s="18" t="n">
        <v>0.278595</v>
      </c>
      <c r="Z57" s="18" t="n">
        <v>0.09063400000000001</v>
      </c>
      <c r="AA57" s="18" t="n">
        <v>-0.019232</v>
      </c>
      <c r="AB57" s="18" t="n">
        <v>0.479808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2846446572.66</v>
      </c>
      <c r="R58" s="17" t="n">
        <v>2943.54</v>
      </c>
      <c r="S58" s="18" t="n">
        <v>0.013647</v>
      </c>
      <c r="T58" s="18" t="inlineStr">
        <is>
          <t>-</t>
        </is>
      </c>
      <c r="U58" s="18" t="n">
        <v>0.001078</v>
      </c>
      <c r="V58" s="18" t="n">
        <v>0.000745</v>
      </c>
      <c r="W58" s="18" t="n">
        <v>0.010498</v>
      </c>
      <c r="X58" s="18" t="n">
        <v>0.020723</v>
      </c>
      <c r="Y58" s="18" t="n">
        <v>0.026575</v>
      </c>
      <c r="Z58" s="18" t="n">
        <v>0.074598</v>
      </c>
      <c r="AA58" s="18" t="n">
        <v>0.122097</v>
      </c>
      <c r="AB58" s="18" t="n">
        <v>0.174742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1994555081.59</v>
      </c>
      <c r="R59" s="17" t="n">
        <v>6025.55</v>
      </c>
      <c r="S59" s="18" t="n">
        <v>0.0286</v>
      </c>
      <c r="T59" s="18" t="inlineStr">
        <is>
          <t>-</t>
        </is>
      </c>
      <c r="U59" s="18" t="n">
        <v>0.006091</v>
      </c>
      <c r="V59" s="18" t="n">
        <v>0.012439</v>
      </c>
      <c r="W59" s="18" t="n">
        <v>0.013767</v>
      </c>
      <c r="X59" s="18" t="n">
        <v>0.085978</v>
      </c>
      <c r="Y59" s="18" t="n">
        <v>0.244794</v>
      </c>
      <c r="Z59" s="18" t="n">
        <v>0.08361499999999999</v>
      </c>
      <c r="AA59" s="18" t="n">
        <v>-0.017558</v>
      </c>
      <c r="AB59" s="18" t="n">
        <v>0.469195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30646335.05</v>
      </c>
      <c r="R60" s="17" t="n">
        <v>28966.29</v>
      </c>
      <c r="S60" s="18" t="n">
        <v>0.008947</v>
      </c>
      <c r="T60" s="18" t="inlineStr">
        <is>
          <t>-</t>
        </is>
      </c>
      <c r="U60" s="18" t="n">
        <v>0.000449</v>
      </c>
      <c r="V60" s="18" t="n">
        <v>0.001442</v>
      </c>
      <c r="W60" s="18" t="n">
        <v>0.007052</v>
      </c>
      <c r="X60" s="18" t="n">
        <v>0.016242</v>
      </c>
      <c r="Y60" s="18" t="n">
        <v>0.036489</v>
      </c>
      <c r="Z60" s="18" t="n">
        <v>0.051306</v>
      </c>
      <c r="AA60" s="18" t="n">
        <v>0.07424799999999999</v>
      </c>
      <c r="AB60" s="18" t="n">
        <v>0.130833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3354717.96</v>
      </c>
      <c r="R61" s="17" t="n">
        <v>239622.71</v>
      </c>
      <c r="S61" s="18" t="n">
        <v>-0.001323</v>
      </c>
      <c r="T61" s="18" t="inlineStr">
        <is>
          <t>-</t>
        </is>
      </c>
      <c r="U61" s="18" t="n">
        <v>-6.2e-05</v>
      </c>
      <c r="V61" s="18" t="n">
        <v>-0.000374</v>
      </c>
      <c r="W61" s="18" t="n">
        <v>-0.00113</v>
      </c>
      <c r="X61" s="18" t="n">
        <v>-0.001173</v>
      </c>
      <c r="Y61" s="18" t="n">
        <v>0.00067</v>
      </c>
      <c r="Z61" s="18" t="n">
        <v>0.005184</v>
      </c>
      <c r="AA61" s="18" t="n">
        <v>0.010633</v>
      </c>
      <c r="AB61" s="18" t="n">
        <v>0.09156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195779263.31</v>
      </c>
      <c r="R62" s="17" t="n">
        <v>216569.98</v>
      </c>
      <c r="S62" s="18" t="n">
        <v>0.010737</v>
      </c>
      <c r="T62" s="18" t="inlineStr">
        <is>
          <t>-</t>
        </is>
      </c>
      <c r="U62" s="18" t="n">
        <v>0.001098</v>
      </c>
      <c r="V62" s="18" t="n">
        <v>0.005112</v>
      </c>
      <c r="W62" s="18" t="n">
        <v>0.003624</v>
      </c>
      <c r="X62" s="18" t="n">
        <v>0.030531</v>
      </c>
      <c r="Y62" s="18" t="n">
        <v>0.084756</v>
      </c>
      <c r="Z62" s="18" t="n">
        <v>0.062694</v>
      </c>
      <c r="AA62" s="18" t="n">
        <v>0.053671</v>
      </c>
      <c r="AB62" s="18" t="n">
        <v>0.248906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668652838.6900001</v>
      </c>
      <c r="R63" s="17" t="n">
        <v>163524.78</v>
      </c>
      <c r="S63" s="18" t="n">
        <v>0.018688</v>
      </c>
      <c r="T63" s="18" t="inlineStr">
        <is>
          <t>-</t>
        </is>
      </c>
      <c r="U63" s="18" t="n">
        <v>0.001552</v>
      </c>
      <c r="V63" s="18" t="n">
        <v>0.004193</v>
      </c>
      <c r="W63" s="18" t="n">
        <v>0.011269</v>
      </c>
      <c r="X63" s="18" t="n">
        <v>0.04286</v>
      </c>
      <c r="Y63" s="18" t="n">
        <v>0.096265</v>
      </c>
      <c r="Z63" s="18" t="n">
        <v>0.067291</v>
      </c>
      <c r="AA63" s="18" t="n">
        <v>0.06843</v>
      </c>
      <c r="AB63" s="18" t="n">
        <v>0.173108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628679666.9</v>
      </c>
      <c r="R64" s="17" t="n">
        <v>282934.14</v>
      </c>
      <c r="S64" s="18" t="n">
        <v>0.041002</v>
      </c>
      <c r="T64" s="18" t="inlineStr">
        <is>
          <t>-</t>
        </is>
      </c>
      <c r="U64" s="18" t="n">
        <v>0.007667</v>
      </c>
      <c r="V64" s="18" t="n">
        <v>0.017419</v>
      </c>
      <c r="W64" s="18" t="n">
        <v>0.02146</v>
      </c>
      <c r="X64" s="18" t="n">
        <v>0.131056</v>
      </c>
      <c r="Y64" s="18" t="n">
        <v>0.311846</v>
      </c>
      <c r="Z64" s="18" t="n">
        <v>0.130339</v>
      </c>
      <c r="AA64" s="18" t="n">
        <v>0.018966</v>
      </c>
      <c r="AB64" s="18" t="n">
        <v>0.474734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894187.49</v>
      </c>
      <c r="R65" s="17" t="n">
        <v>223.55</v>
      </c>
      <c r="S65" s="18" t="n">
        <v>0.005199</v>
      </c>
      <c r="T65" s="18" t="inlineStr">
        <is>
          <t>-</t>
        </is>
      </c>
      <c r="U65" s="18" t="n">
        <v>0.000671</v>
      </c>
      <c r="V65" s="18" t="n">
        <v>-0.000134</v>
      </c>
      <c r="W65" s="18" t="n">
        <v>0.00229</v>
      </c>
      <c r="X65" s="18" t="n">
        <v>0.012921</v>
      </c>
      <c r="Y65" s="18" t="n">
        <v>0.06540899999999999</v>
      </c>
      <c r="Z65" s="18" t="n">
        <v>0.022877</v>
      </c>
      <c r="AA65" s="18" t="n">
        <v>0.016498</v>
      </c>
      <c r="AB65" s="18" t="n">
        <v>0.065946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580804780.91</v>
      </c>
      <c r="R66" s="17" t="n">
        <v>3465.64</v>
      </c>
      <c r="S66" s="18" t="n">
        <v>0.021514</v>
      </c>
      <c r="T66" s="18" t="inlineStr">
        <is>
          <t>-</t>
        </is>
      </c>
      <c r="U66" s="18" t="n">
        <v>0.001731</v>
      </c>
      <c r="V66" s="18" t="n">
        <v>0.002262</v>
      </c>
      <c r="W66" s="18" t="n">
        <v>0.011712</v>
      </c>
      <c r="X66" s="18" t="n">
        <v>-0.018001</v>
      </c>
      <c r="Y66" s="18" t="n">
        <v>0.058861</v>
      </c>
      <c r="Z66" s="18" t="n">
        <v>0.040314</v>
      </c>
      <c r="AA66" s="18" t="n">
        <v>-0.011503</v>
      </c>
      <c r="AB66" s="18" t="n">
        <v>0.06984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1035533.79</v>
      </c>
      <c r="R67" s="17" t="n">
        <v>86294.48</v>
      </c>
      <c r="S67" s="18" t="n">
        <v>0.024808</v>
      </c>
      <c r="T67" s="18" t="inlineStr">
        <is>
          <t>-</t>
        </is>
      </c>
      <c r="U67" s="18" t="n">
        <v>0.003167</v>
      </c>
      <c r="V67" s="18" t="n">
        <v>0.008078999999999999</v>
      </c>
      <c r="W67" s="18" t="n">
        <v>0.014695</v>
      </c>
      <c r="X67" s="18" t="n">
        <v>0.053382</v>
      </c>
      <c r="Y67" s="18" t="n">
        <v>0.085008</v>
      </c>
      <c r="Z67" s="18" t="n">
        <v>0.038612</v>
      </c>
      <c r="AA67" s="18" t="n">
        <v>0.031312</v>
      </c>
      <c r="AB67" s="18" t="n">
        <v>0.173516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704319.09</v>
      </c>
      <c r="R68" s="17" t="n">
        <v>422.76</v>
      </c>
      <c r="S68" s="18" t="n">
        <v>0.02232</v>
      </c>
      <c r="T68" s="18" t="inlineStr">
        <is>
          <t>-</t>
        </is>
      </c>
      <c r="U68" s="18" t="n">
        <v>0.004849</v>
      </c>
      <c r="V68" s="18" t="n">
        <v>0.00907</v>
      </c>
      <c r="W68" s="18" t="n">
        <v>0.009166000000000001</v>
      </c>
      <c r="X68" s="18" t="n">
        <v>0.071662</v>
      </c>
      <c r="Y68" s="18" t="n">
        <v>0.178885</v>
      </c>
      <c r="Z68" s="18" t="n">
        <v>0.077096</v>
      </c>
      <c r="AA68" s="18" t="n">
        <v>-0.039967</v>
      </c>
      <c r="AB68" s="18" t="n">
        <v>0.269855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1035701551.47</v>
      </c>
      <c r="R69" s="17" t="n">
        <v>1984.78</v>
      </c>
      <c r="S69" s="18" t="n">
        <v>0.007032</v>
      </c>
      <c r="T69" s="18" t="inlineStr">
        <is>
          <t>-</t>
        </is>
      </c>
      <c r="U69" s="18" t="n">
        <v>0.000257</v>
      </c>
      <c r="V69" s="18" t="n">
        <v>0.000166</v>
      </c>
      <c r="W69" s="18" t="n">
        <v>0.005313</v>
      </c>
      <c r="X69" s="18" t="n">
        <v>0.011672</v>
      </c>
      <c r="Y69" s="18" t="n">
        <v>0.031478</v>
      </c>
      <c r="Z69" s="18" t="n">
        <v>0.05981</v>
      </c>
      <c r="AA69" s="18" t="n">
        <v>0.09619999999999999</v>
      </c>
      <c r="AB69" s="18" t="n">
        <v>0.145781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1969084241.84</v>
      </c>
      <c r="R70" s="17" t="n">
        <v>29312.32</v>
      </c>
      <c r="S70" s="18" t="n">
        <v>0.013739</v>
      </c>
      <c r="T70" s="18" t="inlineStr">
        <is>
          <t>-</t>
        </is>
      </c>
      <c r="U70" s="18" t="n">
        <v>0.000414</v>
      </c>
      <c r="V70" s="18" t="n">
        <v>0.000761</v>
      </c>
      <c r="W70" s="18" t="n">
        <v>0.009904</v>
      </c>
      <c r="X70" s="18" t="n">
        <v>0.013962</v>
      </c>
      <c r="Y70" s="18" t="n">
        <v>0.048045</v>
      </c>
      <c r="Z70" s="18" t="n">
        <v>0.097827</v>
      </c>
      <c r="AA70" s="18" t="n">
        <v>0.133324</v>
      </c>
      <c r="AB70" s="18" t="n">
        <v>0.162213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76942214.18000001</v>
      </c>
      <c r="R71" s="17" t="n">
        <v>295931.59</v>
      </c>
      <c r="S71" s="18" t="n">
        <v>0.011472</v>
      </c>
      <c r="T71" s="18" t="inlineStr">
        <is>
          <t>-</t>
        </is>
      </c>
      <c r="U71" s="18" t="n">
        <v>0.000416</v>
      </c>
      <c r="V71" s="18" t="n">
        <v>-6e-05</v>
      </c>
      <c r="W71" s="18" t="n">
        <v>0.007717</v>
      </c>
      <c r="X71" s="18" t="n">
        <v>0.016059</v>
      </c>
      <c r="Y71" s="18" t="n">
        <v>0.05008</v>
      </c>
      <c r="Z71" s="18" t="n">
        <v>0.046427</v>
      </c>
      <c r="AA71" s="18" t="n">
        <v>0.08368200000000001</v>
      </c>
      <c r="AB71" s="18" t="n">
        <v>0.151144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49127283.58</v>
      </c>
      <c r="R72" s="17" t="n">
        <v>541.41</v>
      </c>
      <c r="S72" s="18" t="n">
        <v>0.025281</v>
      </c>
      <c r="T72" s="18" t="inlineStr">
        <is>
          <t>-</t>
        </is>
      </c>
      <c r="U72" s="18" t="n">
        <v>0.005479</v>
      </c>
      <c r="V72" s="18" t="n">
        <v>0.01166</v>
      </c>
      <c r="W72" s="18" t="n">
        <v>0.011244</v>
      </c>
      <c r="X72" s="18" t="n">
        <v>0.083383</v>
      </c>
      <c r="Y72" s="18" t="n">
        <v>0.197571</v>
      </c>
      <c r="Z72" s="18" t="n">
        <v>0.063904</v>
      </c>
      <c r="AA72" s="18" t="n">
        <v>-0.031952</v>
      </c>
      <c r="AB72" s="18" t="n">
        <v>0.261293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55475981.01</v>
      </c>
      <c r="R73" s="17" t="n">
        <v>3962.85</v>
      </c>
      <c r="S73" s="18" t="n">
        <v>0.017966</v>
      </c>
      <c r="T73" s="18" t="inlineStr">
        <is>
          <t>-</t>
        </is>
      </c>
      <c r="U73" s="18" t="n">
        <v>0.002771</v>
      </c>
      <c r="V73" s="18" t="n">
        <v>0.005953</v>
      </c>
      <c r="W73" s="18" t="n">
        <v>0.009695</v>
      </c>
      <c r="X73" s="18" t="n">
        <v>0.049014</v>
      </c>
      <c r="Y73" s="18" t="n">
        <v>0.106663</v>
      </c>
      <c r="Z73" s="18" t="n">
        <v>0.07072199999999999</v>
      </c>
      <c r="AA73" s="18" t="n">
        <v>0.058383</v>
      </c>
      <c r="AB73" s="18" t="n">
        <v>0.179283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12342677.53</v>
      </c>
      <c r="R74" s="17" t="n">
        <v>2458.21</v>
      </c>
      <c r="S74" s="18" t="n">
        <v>0.044012</v>
      </c>
      <c r="T74" s="18" t="inlineStr">
        <is>
          <t>-</t>
        </is>
      </c>
      <c r="U74" s="18" t="n">
        <v>0.009951</v>
      </c>
      <c r="V74" s="18" t="n">
        <v>0.016037</v>
      </c>
      <c r="W74" s="18" t="n">
        <v>0.021012</v>
      </c>
      <c r="X74" s="18" t="n">
        <v>0.136287</v>
      </c>
      <c r="Y74" s="18" t="n">
        <v>0.335969</v>
      </c>
      <c r="Z74" s="18" t="n">
        <v>0.141824</v>
      </c>
      <c r="AA74" s="18" t="n">
        <v>0.012467</v>
      </c>
      <c r="AB74" s="18" t="n">
        <v>0.508586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208457219.98</v>
      </c>
      <c r="R75" s="17" t="n">
        <v>716.61</v>
      </c>
      <c r="S75" s="18" t="n">
        <v>0.040949</v>
      </c>
      <c r="T75" s="18" t="inlineStr">
        <is>
          <t>-</t>
        </is>
      </c>
      <c r="U75" s="18" t="n">
        <v>0.0086</v>
      </c>
      <c r="V75" s="18" t="n">
        <v>0.017941</v>
      </c>
      <c r="W75" s="18" t="n">
        <v>0.016742</v>
      </c>
      <c r="X75" s="18" t="n">
        <v>0.119931</v>
      </c>
      <c r="Y75" s="18" t="n">
        <v>0.274517</v>
      </c>
      <c r="Z75" s="18" t="n">
        <v>0.071246</v>
      </c>
      <c r="AA75" s="18" t="n">
        <v>-0.0757</v>
      </c>
      <c r="AB75" s="18" t="n">
        <v>0.333997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1046170881.53</v>
      </c>
      <c r="R76" s="17" t="n">
        <v>58919.29</v>
      </c>
      <c r="S76" s="18" t="n">
        <v>0.01656</v>
      </c>
      <c r="T76" s="18" t="inlineStr">
        <is>
          <t>-</t>
        </is>
      </c>
      <c r="U76" s="18" t="n">
        <v>0.003129</v>
      </c>
      <c r="V76" s="18" t="n">
        <v>0.002678</v>
      </c>
      <c r="W76" s="18" t="n">
        <v>0.008638</v>
      </c>
      <c r="X76" s="18" t="n">
        <v>0.042457</v>
      </c>
      <c r="Y76" s="18" t="n">
        <v>0.099595</v>
      </c>
      <c r="Z76" s="18" t="n">
        <v>0.073585</v>
      </c>
      <c r="AA76" s="18" t="n">
        <v>0.084856</v>
      </c>
      <c r="AB76" s="18" t="n">
        <v>0.582355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21950750.32</v>
      </c>
      <c r="R77" s="17" t="n">
        <v>50577.77</v>
      </c>
      <c r="S77" s="18" t="n">
        <v>0.059397</v>
      </c>
      <c r="T77" s="18" t="inlineStr">
        <is>
          <t>-</t>
        </is>
      </c>
      <c r="U77" s="18" t="n">
        <v>0.004539</v>
      </c>
      <c r="V77" s="18" t="n">
        <v>0.020076</v>
      </c>
      <c r="W77" s="18" t="n">
        <v>0.041836</v>
      </c>
      <c r="X77" s="18" t="n">
        <v>0.143742</v>
      </c>
      <c r="Y77" s="18" t="n">
        <v>0.301177</v>
      </c>
      <c r="Z77" s="18" t="n">
        <v>0.138384</v>
      </c>
      <c r="AA77" s="18" t="n">
        <v>0.053034</v>
      </c>
      <c r="AB77" s="18" t="n">
        <v>0.49297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51792587.48</v>
      </c>
      <c r="R78" s="17" t="n">
        <v>451.69</v>
      </c>
      <c r="S78" s="18" t="n">
        <v>0.036747</v>
      </c>
      <c r="T78" s="18" t="inlineStr">
        <is>
          <t>-</t>
        </is>
      </c>
      <c r="U78" s="18" t="n">
        <v>0.007225</v>
      </c>
      <c r="V78" s="18" t="n">
        <v>0.01693</v>
      </c>
      <c r="W78" s="18" t="n">
        <v>0.01661</v>
      </c>
      <c r="X78" s="18" t="n">
        <v>0.122211</v>
      </c>
      <c r="Y78" s="18" t="n">
        <v>0.280845</v>
      </c>
      <c r="Z78" s="18" t="n">
        <v>0.046815</v>
      </c>
      <c r="AA78" s="18" t="n">
        <v>-0.088121</v>
      </c>
      <c r="AB78" s="18" t="n">
        <v>0.271328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109935406.07</v>
      </c>
      <c r="R79" s="17" t="n">
        <v>350.73</v>
      </c>
      <c r="S79" s="18" t="n">
        <v>-0.005811</v>
      </c>
      <c r="T79" s="18" t="inlineStr">
        <is>
          <t>-</t>
        </is>
      </c>
      <c r="U79" s="18" t="n">
        <v>0.000114</v>
      </c>
      <c r="V79" s="18" t="n">
        <v>-0.012529</v>
      </c>
      <c r="W79" s="18" t="n">
        <v>-0.008732999999999999</v>
      </c>
      <c r="X79" s="18" t="n">
        <v>-0.004343</v>
      </c>
      <c r="Y79" s="18" t="n">
        <v>0.008569</v>
      </c>
      <c r="Z79" s="18" t="n">
        <v>0.022238</v>
      </c>
      <c r="AA79" s="18" t="n">
        <v>0.037509</v>
      </c>
      <c r="AB79" s="18" t="n">
        <v>0.06121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730644455.38</v>
      </c>
      <c r="R80" s="17" t="n">
        <v>23429.36</v>
      </c>
      <c r="S80" s="18" t="n">
        <v>0.013285</v>
      </c>
      <c r="T80" s="18" t="inlineStr">
        <is>
          <t>-</t>
        </is>
      </c>
      <c r="U80" s="18" t="n">
        <v>0.000458</v>
      </c>
      <c r="V80" s="18" t="n">
        <v>-5.7e-05</v>
      </c>
      <c r="W80" s="18" t="n">
        <v>0.009298000000000001</v>
      </c>
      <c r="X80" s="18" t="n">
        <v>0.02054</v>
      </c>
      <c r="Y80" s="18" t="n">
        <v>0.053874</v>
      </c>
      <c r="Z80" s="18" t="n">
        <v>0.105678</v>
      </c>
      <c r="AA80" s="18" t="n">
        <v>0.149801</v>
      </c>
      <c r="AB80" s="18" t="n">
        <v>0.193582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781362388.14</v>
      </c>
      <c r="R81" s="17" t="n">
        <v>207.68</v>
      </c>
      <c r="S81" s="18" t="n">
        <v>0.004401</v>
      </c>
      <c r="T81" s="18" t="inlineStr">
        <is>
          <t>-</t>
        </is>
      </c>
      <c r="U81" s="18" t="n">
        <v>0.000144</v>
      </c>
      <c r="V81" s="18" t="n">
        <v>0.000144</v>
      </c>
      <c r="W81" s="18" t="n">
        <v>0.003188</v>
      </c>
      <c r="X81" s="18" t="n">
        <v>0.008203999999999999</v>
      </c>
      <c r="Y81" s="18" t="n">
        <v>0.022953</v>
      </c>
      <c r="Z81" s="18" t="n">
        <v>0.046247</v>
      </c>
      <c r="AA81" s="18" t="n">
        <v>0.07035</v>
      </c>
      <c r="AB81" s="18" t="n">
        <v>0.122716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1890765305.95</v>
      </c>
      <c r="R82" s="17" t="n">
        <v>2293.97</v>
      </c>
      <c r="S82" s="18" t="n">
        <v>0.003684</v>
      </c>
      <c r="T82" s="18" t="inlineStr">
        <is>
          <t>-</t>
        </is>
      </c>
      <c r="U82" s="18" t="n">
        <v>0.00017</v>
      </c>
      <c r="V82" s="18" t="n">
        <v>0.000497</v>
      </c>
      <c r="W82" s="18" t="n">
        <v>0.002802</v>
      </c>
      <c r="X82" s="18" t="n">
        <v>0.006971</v>
      </c>
      <c r="Y82" s="18" t="n">
        <v>0.018677</v>
      </c>
      <c r="Z82" s="18" t="n">
        <v>0.041081</v>
      </c>
      <c r="AA82" s="18" t="n">
        <v>0.063752</v>
      </c>
      <c r="AB82" s="18" t="n">
        <v>0.111802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37593197.28</v>
      </c>
      <c r="R83" s="17" t="n">
        <v>4283.14</v>
      </c>
      <c r="S83" s="18" t="n">
        <v>0.022722</v>
      </c>
      <c r="T83" s="18" t="inlineStr">
        <is>
          <t>-</t>
        </is>
      </c>
      <c r="U83" s="18" t="n">
        <v>0.00342</v>
      </c>
      <c r="V83" s="18" t="n">
        <v>0.006114</v>
      </c>
      <c r="W83" s="18" t="n">
        <v>0.0118</v>
      </c>
      <c r="X83" s="18" t="n">
        <v>0.06873799999999999</v>
      </c>
      <c r="Y83" s="18" t="n">
        <v>0.160403</v>
      </c>
      <c r="Z83" s="18" t="n">
        <v>0.091354</v>
      </c>
      <c r="AA83" s="18" t="n">
        <v>0.035876</v>
      </c>
      <c r="AB83" s="18" t="n">
        <v>0.288221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1099452.9</v>
      </c>
      <c r="R84" s="17" t="n">
        <v>47802.3</v>
      </c>
      <c r="S84" s="18" t="n">
        <v>0.016802</v>
      </c>
      <c r="T84" s="18" t="inlineStr">
        <is>
          <t>-</t>
        </is>
      </c>
      <c r="U84" s="18" t="n">
        <v>0.003635</v>
      </c>
      <c r="V84" s="18" t="n">
        <v>0.004783</v>
      </c>
      <c r="W84" s="18" t="n">
        <v>0.008817999999999999</v>
      </c>
      <c r="X84" s="18" t="n">
        <v>0.05291</v>
      </c>
      <c r="Y84" s="18" t="n">
        <v>0.113138</v>
      </c>
      <c r="Z84" s="18" t="n">
        <v>0.074796</v>
      </c>
      <c r="AA84" s="18" t="n">
        <v>0.119387</v>
      </c>
      <c r="AB84" s="18" t="n">
        <v>0.276745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143258170.23</v>
      </c>
      <c r="R85" s="17" t="n">
        <v>5795.7</v>
      </c>
      <c r="S85" s="18" t="n">
        <v>0.068105</v>
      </c>
      <c r="T85" s="18" t="inlineStr">
        <is>
          <t>-</t>
        </is>
      </c>
      <c r="U85" s="18" t="n">
        <v>0.002026</v>
      </c>
      <c r="V85" s="18" t="n">
        <v>0.015179</v>
      </c>
      <c r="W85" s="18" t="n">
        <v>0.049563</v>
      </c>
      <c r="X85" s="18" t="n">
        <v>0.146159</v>
      </c>
      <c r="Y85" s="18" t="n">
        <v>0.306618</v>
      </c>
      <c r="Z85" s="18" t="n">
        <v>0.119112</v>
      </c>
      <c r="AA85" s="18" t="n">
        <v>-0.041415</v>
      </c>
      <c r="AB85" s="18" t="n">
        <v>0.530763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10352257.48</v>
      </c>
      <c r="R86" s="17" t="n">
        <v>4977.046</v>
      </c>
      <c r="S86" s="18" t="n">
        <v>0.034412</v>
      </c>
      <c r="T86" s="18" t="inlineStr">
        <is>
          <t>-</t>
        </is>
      </c>
      <c r="U86" s="18" t="n">
        <v>0.007076</v>
      </c>
      <c r="V86" s="18" t="n">
        <v>0.013544</v>
      </c>
      <c r="W86" s="18" t="n">
        <v>0.014394</v>
      </c>
      <c r="X86" s="18" t="n">
        <v>0.122947</v>
      </c>
      <c r="Y86" s="18" t="n">
        <v>0.297487</v>
      </c>
      <c r="Z86" s="18" t="n">
        <v>0.08146200000000001</v>
      </c>
      <c r="AA86" s="18" t="n">
        <v>-0.070897</v>
      </c>
      <c r="AB86" s="18" t="n">
        <v>0.34352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5162216.61</v>
      </c>
      <c r="R87" s="17" t="n">
        <v>639.52</v>
      </c>
      <c r="S87" s="18" t="n">
        <v>0.013149</v>
      </c>
      <c r="T87" s="18" t="inlineStr">
        <is>
          <t>-</t>
        </is>
      </c>
      <c r="U87" s="18" t="n">
        <v>0.0021</v>
      </c>
      <c r="V87" s="18" t="n">
        <v>0.004887</v>
      </c>
      <c r="W87" s="18" t="n">
        <v>0.007213</v>
      </c>
      <c r="X87" s="18" t="n">
        <v>0.039228</v>
      </c>
      <c r="Y87" s="18" t="n">
        <v>0.033584</v>
      </c>
      <c r="Z87" s="18" t="n">
        <v>0.020717</v>
      </c>
      <c r="AA87" s="18" t="n">
        <v>0.021532</v>
      </c>
      <c r="AB87" s="18" t="n">
        <v>0.236217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1750555988.3</v>
      </c>
      <c r="R88" s="17" t="n">
        <v>226.67</v>
      </c>
      <c r="S88" s="18" t="n">
        <v>0.013186</v>
      </c>
      <c r="T88" s="18" t="inlineStr">
        <is>
          <t>-</t>
        </is>
      </c>
      <c r="U88" s="18" t="n">
        <v>0.00053</v>
      </c>
      <c r="V88" s="18" t="n">
        <v>0.000883</v>
      </c>
      <c r="W88" s="18" t="n">
        <v>0.009620999999999999</v>
      </c>
      <c r="X88" s="18" t="n">
        <v>0.020025</v>
      </c>
      <c r="Y88" s="18" t="n">
        <v>0.054524</v>
      </c>
      <c r="Z88" s="18" t="n">
        <v>0.121462</v>
      </c>
      <c r="AA88" s="18" t="n">
        <v>0.176773</v>
      </c>
      <c r="AB88" s="18" t="n">
        <v>0.234855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1505042.35</v>
      </c>
      <c r="R89" s="17" t="n">
        <v>2463.24</v>
      </c>
      <c r="S89" s="18" t="n">
        <v>0.013041</v>
      </c>
      <c r="T89" s="18" t="inlineStr">
        <is>
          <t>-</t>
        </is>
      </c>
      <c r="U89" s="18" t="n">
        <v>0.000552</v>
      </c>
      <c r="V89" s="18" t="n">
        <v>0.001798</v>
      </c>
      <c r="W89" s="18" t="n">
        <v>0.009462999999999999</v>
      </c>
      <c r="X89" s="18" t="n">
        <v>0.01887</v>
      </c>
      <c r="Y89" s="18" t="n">
        <v>0.049308</v>
      </c>
      <c r="Z89" s="18" t="n">
        <v>0.117111</v>
      </c>
      <c r="AA89" s="18" t="n">
        <v>0.168725</v>
      </c>
      <c r="AB89" s="18" t="n">
        <v>0.237821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343678942.58</v>
      </c>
      <c r="R90" s="17" t="n">
        <v>2106.35</v>
      </c>
      <c r="S90" s="18" t="n">
        <v>0.006643</v>
      </c>
      <c r="T90" s="18" t="inlineStr">
        <is>
          <t>-</t>
        </is>
      </c>
      <c r="U90" s="18" t="n">
        <v>0.000304</v>
      </c>
      <c r="V90" s="18" t="n">
        <v>0.00116</v>
      </c>
      <c r="W90" s="18" t="n">
        <v>0.005163</v>
      </c>
      <c r="X90" s="18" t="n">
        <v>0.010856</v>
      </c>
      <c r="Y90" s="18" t="n">
        <v>0.024076</v>
      </c>
      <c r="Z90" s="18" t="n">
        <v>0.047576</v>
      </c>
      <c r="AA90" s="18" t="n">
        <v>0.072572</v>
      </c>
      <c r="AB90" s="18" t="n">
        <v>0.118941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1020439501.88</v>
      </c>
      <c r="R91" s="17" t="n">
        <v>2320.32</v>
      </c>
      <c r="S91" s="18" t="n">
        <v>0.009712999999999999</v>
      </c>
      <c r="T91" s="18" t="inlineStr">
        <is>
          <t>-</t>
        </is>
      </c>
      <c r="U91" s="18" t="n">
        <v>0.000371</v>
      </c>
      <c r="V91" s="18" t="n">
        <v>-0.00028</v>
      </c>
      <c r="W91" s="18" t="n">
        <v>0.007048</v>
      </c>
      <c r="X91" s="18" t="n">
        <v>0.014232</v>
      </c>
      <c r="Y91" s="18" t="n">
        <v>0.037474</v>
      </c>
      <c r="Z91" s="18" t="n">
        <v>0.075567</v>
      </c>
      <c r="AA91" s="18" t="n">
        <v>0.09303699999999999</v>
      </c>
      <c r="AB91" s="18" t="n">
        <v>0.138087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1885572063.43</v>
      </c>
      <c r="R92" s="17" t="n">
        <v>26932.51</v>
      </c>
      <c r="S92" s="18" t="n">
        <v>0.011297</v>
      </c>
      <c r="T92" s="18" t="inlineStr">
        <is>
          <t>-</t>
        </is>
      </c>
      <c r="U92" s="18" t="n">
        <v>0.000242</v>
      </c>
      <c r="V92" s="18" t="n">
        <v>0.000315</v>
      </c>
      <c r="W92" s="18" t="n">
        <v>0.006916</v>
      </c>
      <c r="X92" s="18" t="n">
        <v>0.015243</v>
      </c>
      <c r="Y92" s="18" t="n">
        <v>0.040256</v>
      </c>
      <c r="Z92" s="18" t="n">
        <v>0.08749700000000001</v>
      </c>
      <c r="AA92" s="18" t="n">
        <v>0.101921</v>
      </c>
      <c r="AB92" s="18" t="n">
        <v>0.132313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1501187937.24</v>
      </c>
      <c r="R93" s="17" t="n">
        <v>3145.77</v>
      </c>
      <c r="S93" s="18" t="n">
        <v>0.032246</v>
      </c>
      <c r="T93" s="18" t="inlineStr">
        <is>
          <t>-</t>
        </is>
      </c>
      <c r="U93" s="18" t="n">
        <v>0.005745</v>
      </c>
      <c r="V93" s="18" t="n">
        <v>0.012583</v>
      </c>
      <c r="W93" s="18" t="n">
        <v>0.013643</v>
      </c>
      <c r="X93" s="18" t="n">
        <v>0.101939</v>
      </c>
      <c r="Y93" s="18" t="n">
        <v>0.209363</v>
      </c>
      <c r="Z93" s="18" t="n">
        <v>0.035924</v>
      </c>
      <c r="AA93" s="18" t="n">
        <v>-0.08081000000000001</v>
      </c>
      <c r="AB93" s="18" t="n">
        <v>0.324875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724137514.9400001</v>
      </c>
      <c r="R94" s="17" t="n">
        <v>1865.61</v>
      </c>
      <c r="S94" s="18" t="n">
        <v>0.004377</v>
      </c>
      <c r="T94" s="18" t="inlineStr">
        <is>
          <t>-</t>
        </is>
      </c>
      <c r="U94" s="18" t="n">
        <v>0.000193</v>
      </c>
      <c r="V94" s="18" t="n">
        <v>0.000971</v>
      </c>
      <c r="W94" s="18" t="n">
        <v>0.003556</v>
      </c>
      <c r="X94" s="18" t="n">
        <v>0.00743</v>
      </c>
      <c r="Y94" s="18" t="n">
        <v>0.017852</v>
      </c>
      <c r="Z94" s="18" t="n">
        <v>0.033963</v>
      </c>
      <c r="AA94" s="18" t="n">
        <v>0.05641</v>
      </c>
      <c r="AB94" s="18" t="n">
        <v>0.109439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1984301874.85</v>
      </c>
      <c r="R95" s="17" t="n">
        <v>1805.24</v>
      </c>
      <c r="S95" s="18" t="n">
        <v>0.011826</v>
      </c>
      <c r="T95" s="18" t="inlineStr">
        <is>
          <t>-</t>
        </is>
      </c>
      <c r="U95" s="18" t="n">
        <v>0.0004929999999999999</v>
      </c>
      <c r="V95" s="18" t="n">
        <v>0.001204</v>
      </c>
      <c r="W95" s="18" t="n">
        <v>0.008384000000000001</v>
      </c>
      <c r="X95" s="18" t="n">
        <v>0.018052</v>
      </c>
      <c r="Y95" s="18" t="n">
        <v>0.048351</v>
      </c>
      <c r="Z95" s="18" t="n">
        <v>0.089779</v>
      </c>
      <c r="AA95" s="18" t="n">
        <v>0.123144</v>
      </c>
      <c r="AB95" s="18" t="n">
        <v>0.185062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1216175397.17</v>
      </c>
      <c r="R96" s="17" t="n">
        <v>17460.74</v>
      </c>
      <c r="S96" s="18" t="n">
        <v>0.003643</v>
      </c>
      <c r="T96" s="18" t="inlineStr">
        <is>
          <t>-</t>
        </is>
      </c>
      <c r="U96" s="18" t="n">
        <v>0.000213</v>
      </c>
      <c r="V96" s="18" t="n">
        <v>0.000875</v>
      </c>
      <c r="W96" s="18" t="n">
        <v>0.002966</v>
      </c>
      <c r="X96" s="18" t="n">
        <v>0.006117</v>
      </c>
      <c r="Y96" s="18" t="n">
        <v>0.014538</v>
      </c>
      <c r="Z96" s="18" t="n">
        <v>0.035703</v>
      </c>
      <c r="AA96" s="18" t="n">
        <v>0.05729</v>
      </c>
      <c r="AB96" s="18" t="n">
        <v>0.097301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436598150.02</v>
      </c>
      <c r="R97" s="17" t="n">
        <v>20945.99</v>
      </c>
      <c r="S97" s="18" t="n">
        <v>0.003399</v>
      </c>
      <c r="T97" s="18" t="inlineStr">
        <is>
          <t>-</t>
        </is>
      </c>
      <c r="U97" s="18" t="n">
        <v>0.000189</v>
      </c>
      <c r="V97" s="18" t="n">
        <v>0.000602</v>
      </c>
      <c r="W97" s="18" t="n">
        <v>0.002746</v>
      </c>
      <c r="X97" s="18" t="n">
        <v>0.00582</v>
      </c>
      <c r="Y97" s="18" t="n">
        <v>0.014502</v>
      </c>
      <c r="Z97" s="18" t="n">
        <v>0.035139</v>
      </c>
      <c r="AA97" s="18" t="n">
        <v>0.057916</v>
      </c>
      <c r="AB97" s="18" t="n">
        <v>0.099679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93558220.76000001</v>
      </c>
      <c r="R98" s="17" t="n">
        <v>3957.29</v>
      </c>
      <c r="S98" s="18" t="n">
        <v>0.021637</v>
      </c>
      <c r="T98" s="18" t="inlineStr">
        <is>
          <t>-</t>
        </is>
      </c>
      <c r="U98" s="18" t="n">
        <v>0.004771</v>
      </c>
      <c r="V98" s="18" t="n">
        <v>0.007885</v>
      </c>
      <c r="W98" s="18" t="n">
        <v>0.009533</v>
      </c>
      <c r="X98" s="18" t="n">
        <v>0.069367</v>
      </c>
      <c r="Y98" s="18" t="n">
        <v>0.168676</v>
      </c>
      <c r="Z98" s="18" t="n">
        <v>0.07398200000000001</v>
      </c>
      <c r="AA98" s="18" t="n">
        <v>0.007129</v>
      </c>
      <c r="AB98" s="18" t="n">
        <v>0.259862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1924130906.88</v>
      </c>
      <c r="R99" s="17" t="n">
        <v>206.33</v>
      </c>
      <c r="S99" s="18" t="n">
        <v>0.00585</v>
      </c>
      <c r="T99" s="18" t="inlineStr">
        <is>
          <t>-</t>
        </is>
      </c>
      <c r="U99" s="18" t="n">
        <v>0.000194</v>
      </c>
      <c r="V99" s="18" t="n">
        <v>0.000922</v>
      </c>
      <c r="W99" s="18" t="n">
        <v>0.004577</v>
      </c>
      <c r="X99" s="18" t="n">
        <v>0.01048</v>
      </c>
      <c r="Y99" s="18" t="n">
        <v>0.025497</v>
      </c>
      <c r="Z99" s="18" t="n">
        <v>0.047254</v>
      </c>
      <c r="AA99" s="18" t="n">
        <v>0.07151</v>
      </c>
      <c r="AB99" s="18" t="n">
        <v>0.115177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1042090422.66</v>
      </c>
      <c r="R100" s="17" t="n">
        <v>31137.85</v>
      </c>
      <c r="S100" s="18" t="n">
        <v>0.020297</v>
      </c>
      <c r="T100" s="18" t="inlineStr">
        <is>
          <t>-</t>
        </is>
      </c>
      <c r="U100" s="18" t="n">
        <v>0.001327</v>
      </c>
      <c r="V100" s="18" t="n">
        <v>0.001666</v>
      </c>
      <c r="W100" s="18" t="n">
        <v>0.014219</v>
      </c>
      <c r="X100" s="18" t="n">
        <v>0.027498</v>
      </c>
      <c r="Y100" s="18" t="n">
        <v>0.07685500000000001</v>
      </c>
      <c r="Z100" s="18" t="n">
        <v>0.082402</v>
      </c>
      <c r="AA100" s="18" t="n">
        <v>0.099924</v>
      </c>
      <c r="AB100" s="18" t="n">
        <v>0.048235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414845675.44</v>
      </c>
      <c r="R101" s="17" t="n">
        <v>602.51</v>
      </c>
      <c r="S101" s="18" t="n">
        <v>0.026597</v>
      </c>
      <c r="T101" s="18" t="inlineStr">
        <is>
          <t>-</t>
        </is>
      </c>
      <c r="U101" s="18" t="n">
        <v>0.008368</v>
      </c>
      <c r="V101" s="18" t="n">
        <v>0.016895</v>
      </c>
      <c r="W101" s="18" t="n">
        <v>0.009483</v>
      </c>
      <c r="X101" s="18" t="n">
        <v>0.118182</v>
      </c>
      <c r="Y101" s="18" t="n">
        <v>0.321526</v>
      </c>
      <c r="Z101" s="18" t="n">
        <v>0.11115</v>
      </c>
      <c r="AA101" s="18" t="n">
        <v>-0.031319</v>
      </c>
      <c r="AB101" s="18" t="n">
        <v>0.470684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21333167.98</v>
      </c>
      <c r="R102" s="17" t="n">
        <v>1849.11</v>
      </c>
      <c r="S102" s="18" t="n">
        <v>0.041617</v>
      </c>
      <c r="T102" s="18" t="inlineStr">
        <is>
          <t>-</t>
        </is>
      </c>
      <c r="U102" s="18" t="n">
        <v>0.008932000000000001</v>
      </c>
      <c r="V102" s="18" t="n">
        <v>0.015593</v>
      </c>
      <c r="W102" s="18" t="n">
        <v>0.019226</v>
      </c>
      <c r="X102" s="18" t="n">
        <v>0.134034</v>
      </c>
      <c r="Y102" s="18" t="n">
        <v>0.331838</v>
      </c>
      <c r="Z102" s="18" t="n">
        <v>0.16694</v>
      </c>
      <c r="AA102" s="18" t="n">
        <v>0.04979</v>
      </c>
      <c r="AB102" s="18" t="n">
        <v>0.704532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129225905.86</v>
      </c>
      <c r="R103" s="17" t="n">
        <v>5128.01</v>
      </c>
      <c r="S103" s="18" t="n">
        <v>0.009889999999999999</v>
      </c>
      <c r="T103" s="18" t="inlineStr">
        <is>
          <t>-</t>
        </is>
      </c>
      <c r="U103" s="18" t="n">
        <v>0.002528</v>
      </c>
      <c r="V103" s="18" t="n">
        <v>0.002101</v>
      </c>
      <c r="W103" s="18" t="n">
        <v>0.004311</v>
      </c>
      <c r="X103" s="18" t="n">
        <v>0.033671</v>
      </c>
      <c r="Y103" s="18" t="n">
        <v>0.095073</v>
      </c>
      <c r="Z103" s="18" t="n">
        <v>0.073023</v>
      </c>
      <c r="AA103" s="18" t="n">
        <v>0.06769</v>
      </c>
      <c r="AB103" s="18" t="n">
        <v>0.419963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208323754.47</v>
      </c>
      <c r="R104" s="17" t="n">
        <v>1859.72</v>
      </c>
      <c r="S104" s="18" t="n">
        <v>0.002869</v>
      </c>
      <c r="T104" s="18" t="inlineStr">
        <is>
          <t>-</t>
        </is>
      </c>
      <c r="U104" s="18" t="n">
        <v>0.000177</v>
      </c>
      <c r="V104" s="18" t="n">
        <v>0.000694</v>
      </c>
      <c r="W104" s="18" t="n">
        <v>0.002318</v>
      </c>
      <c r="X104" s="18" t="n">
        <v>0.004798</v>
      </c>
      <c r="Y104" s="18" t="n">
        <v>0.01157</v>
      </c>
      <c r="Z104" s="18" t="n">
        <v>0.029665</v>
      </c>
      <c r="AA104" s="18" t="n">
        <v>0.048302</v>
      </c>
      <c r="AB104" s="18" t="n">
        <v>0.083867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684462410.6</v>
      </c>
      <c r="R105" s="17" t="n">
        <v>36305.23</v>
      </c>
      <c r="S105" s="18" t="n">
        <v>0.004111</v>
      </c>
      <c r="T105" s="18" t="inlineStr">
        <is>
          <t>-</t>
        </is>
      </c>
      <c r="U105" s="18" t="n">
        <v>0.000125</v>
      </c>
      <c r="V105" s="18" t="n">
        <v>0.000521</v>
      </c>
      <c r="W105" s="18" t="n">
        <v>0.003131</v>
      </c>
      <c r="X105" s="18" t="n">
        <v>0.007842</v>
      </c>
      <c r="Y105" s="18" t="n">
        <v>0.020579</v>
      </c>
      <c r="Z105" s="18" t="n">
        <v>0.038304</v>
      </c>
      <c r="AA105" s="18" t="n">
        <v>0.059037</v>
      </c>
      <c r="AB105" s="18" t="n">
        <v>0.097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4638124.38</v>
      </c>
      <c r="R106" s="17" t="n">
        <v>206.37</v>
      </c>
      <c r="S106" s="18" t="n">
        <v>0.004771</v>
      </c>
      <c r="T106" s="18" t="inlineStr">
        <is>
          <t>-</t>
        </is>
      </c>
      <c r="U106" s="18" t="n">
        <v>0.000291</v>
      </c>
      <c r="V106" s="18" t="n">
        <v>0.000873</v>
      </c>
      <c r="W106" s="18" t="n">
        <v>0.00394</v>
      </c>
      <c r="X106" s="18" t="n">
        <v>0.005947</v>
      </c>
      <c r="Y106" s="18" t="n">
        <v>0.017905</v>
      </c>
      <c r="Z106" s="18" t="n">
        <v>0.041431</v>
      </c>
      <c r="AA106" s="18" t="n">
        <v>0.06551999999999999</v>
      </c>
      <c r="AB106" s="18" t="n">
        <v>0.095847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609942657.03</v>
      </c>
      <c r="R107" s="17" t="n">
        <v>1695.61</v>
      </c>
      <c r="S107" s="18" t="n">
        <v>0.005002</v>
      </c>
      <c r="T107" s="18" t="inlineStr">
        <is>
          <t>-</t>
        </is>
      </c>
      <c r="U107" s="18" t="n">
        <v>0.000265</v>
      </c>
      <c r="V107" s="18" t="n">
        <v>0.001128</v>
      </c>
      <c r="W107" s="18" t="n">
        <v>0.003997</v>
      </c>
      <c r="X107" s="18" t="n">
        <v>0.008673</v>
      </c>
      <c r="Y107" s="18" t="n">
        <v>0.021538</v>
      </c>
      <c r="Z107" s="18" t="n">
        <v>0.045601</v>
      </c>
      <c r="AA107" s="18" t="n">
        <v>0.07170600000000001</v>
      </c>
      <c r="AB107" s="18" t="n">
        <v>0.121539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896456366.4299999</v>
      </c>
      <c r="R108" s="17" t="n">
        <v>5621.51</v>
      </c>
      <c r="S108" s="18" t="n">
        <v>0.036491</v>
      </c>
      <c r="T108" s="18" t="inlineStr">
        <is>
          <t>-</t>
        </is>
      </c>
      <c r="U108" s="18" t="n">
        <v>0.008819</v>
      </c>
      <c r="V108" s="18" t="n">
        <v>0.018192</v>
      </c>
      <c r="W108" s="18" t="n">
        <v>0.018722</v>
      </c>
      <c r="X108" s="18" t="n">
        <v>0.12049</v>
      </c>
      <c r="Y108" s="18" t="n">
        <v>0.31801</v>
      </c>
      <c r="Z108" s="18" t="n">
        <v>0.152724</v>
      </c>
      <c r="AA108" s="18" t="n">
        <v>0.025168</v>
      </c>
      <c r="AB108" s="18" t="n">
        <v>0.628526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872640930.38</v>
      </c>
      <c r="R109" s="17" t="n">
        <v>2536.7</v>
      </c>
      <c r="S109" s="18" t="n">
        <v>0.03584</v>
      </c>
      <c r="T109" s="18" t="inlineStr">
        <is>
          <t>-</t>
        </is>
      </c>
      <c r="U109" s="18" t="n">
        <v>0.006447</v>
      </c>
      <c r="V109" s="18" t="n">
        <v>0.014047</v>
      </c>
      <c r="W109" s="18" t="n">
        <v>0.01574</v>
      </c>
      <c r="X109" s="18" t="n">
        <v>0.118371</v>
      </c>
      <c r="Y109" s="18" t="n">
        <v>0.287012</v>
      </c>
      <c r="Z109" s="18" t="n">
        <v>0.108068</v>
      </c>
      <c r="AA109" s="18" t="n">
        <v>-0.020114</v>
      </c>
      <c r="AB109" s="18" t="n">
        <v>0.459996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321089042.83</v>
      </c>
      <c r="R110" s="17" t="n">
        <v>1496.98</v>
      </c>
      <c r="S110" s="18" t="n">
        <v>0.003123</v>
      </c>
      <c r="T110" s="18" t="inlineStr">
        <is>
          <t>-</t>
        </is>
      </c>
      <c r="U110" s="18" t="n">
        <v>0.00018</v>
      </c>
      <c r="V110" s="18" t="n">
        <v>0.000749</v>
      </c>
      <c r="W110" s="18" t="n">
        <v>0.002525</v>
      </c>
      <c r="X110" s="18" t="n">
        <v>0.005366</v>
      </c>
      <c r="Y110" s="18" t="n">
        <v>0.013109</v>
      </c>
      <c r="Z110" s="18" t="n">
        <v>0.032379</v>
      </c>
      <c r="AA110" s="18" t="n">
        <v>0.052085</v>
      </c>
      <c r="AB110" s="18" t="n">
        <v>0.089354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460133942.14</v>
      </c>
      <c r="R111" s="17" t="n">
        <v>2004.74</v>
      </c>
      <c r="S111" s="18" t="n">
        <v>0.004933</v>
      </c>
      <c r="T111" s="18" t="inlineStr">
        <is>
          <t>-</t>
        </is>
      </c>
      <c r="U111" s="18" t="n">
        <v>0.000249</v>
      </c>
      <c r="V111" s="18" t="n">
        <v>0.000974</v>
      </c>
      <c r="W111" s="18" t="n">
        <v>0.003946</v>
      </c>
      <c r="X111" s="18" t="n">
        <v>0.008755000000000001</v>
      </c>
      <c r="Y111" s="18" t="n">
        <v>0.021133</v>
      </c>
      <c r="Z111" s="18" t="n">
        <v>0.043597</v>
      </c>
      <c r="AA111" s="18" t="n">
        <v>0.06916</v>
      </c>
      <c r="AB111" s="18" t="n">
        <v>0.118186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233354575.7</v>
      </c>
      <c r="R112" s="17" t="n">
        <v>8654.940000000001</v>
      </c>
      <c r="S112" s="18" t="n">
        <v>0.009278</v>
      </c>
      <c r="T112" s="18" t="inlineStr">
        <is>
          <t>-</t>
        </is>
      </c>
      <c r="U112" s="18" t="n">
        <v>0.000383</v>
      </c>
      <c r="V112" s="18" t="n">
        <v>0.001291</v>
      </c>
      <c r="W112" s="18" t="n">
        <v>0.006101</v>
      </c>
      <c r="X112" s="18" t="n">
        <v>0.013669</v>
      </c>
      <c r="Y112" s="18" t="n">
        <v>0.041384</v>
      </c>
      <c r="Z112" s="18" t="n">
        <v>0.087024</v>
      </c>
      <c r="AA112" s="18" t="n">
        <v>0.126022</v>
      </c>
      <c r="AB112" s="18" t="n">
        <v>0.174543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7238854719.81</v>
      </c>
      <c r="R113" s="17" t="n">
        <v>16537.07</v>
      </c>
      <c r="S113" s="18" t="n">
        <v>0.007653</v>
      </c>
      <c r="T113" s="18" t="inlineStr">
        <is>
          <t>-</t>
        </is>
      </c>
      <c r="U113" s="18" t="n">
        <v>0.000364</v>
      </c>
      <c r="V113" s="18" t="n">
        <v>0.001398</v>
      </c>
      <c r="W113" s="18" t="n">
        <v>0.005963</v>
      </c>
      <c r="X113" s="18" t="n">
        <v>0.012886</v>
      </c>
      <c r="Y113" s="18" t="n">
        <v>0.030835</v>
      </c>
      <c r="Z113" s="18" t="n">
        <v>0.060919</v>
      </c>
      <c r="AA113" s="18" t="n">
        <v>0.091128</v>
      </c>
      <c r="AB113" s="18" t="n">
        <v>0.151557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1133248620.59</v>
      </c>
      <c r="R114" s="17" t="n">
        <v>2132.13</v>
      </c>
      <c r="S114" s="18" t="n">
        <v>0.007095</v>
      </c>
      <c r="T114" s="18" t="inlineStr">
        <is>
          <t>-</t>
        </is>
      </c>
      <c r="U114" s="18" t="n">
        <v>0.000324</v>
      </c>
      <c r="V114" s="18" t="n">
        <v>0.00132</v>
      </c>
      <c r="W114" s="18" t="n">
        <v>0.005546</v>
      </c>
      <c r="X114" s="18" t="n">
        <v>0.011687</v>
      </c>
      <c r="Y114" s="18" t="n">
        <v>0.027552</v>
      </c>
      <c r="Z114" s="18" t="n">
        <v>0.054779</v>
      </c>
      <c r="AA114" s="18" t="n">
        <v>0.08236</v>
      </c>
      <c r="AB114" s="18" t="n">
        <v>0.139829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1327621.12</v>
      </c>
      <c r="R115" s="17" t="n">
        <v>132.76</v>
      </c>
      <c r="S115" s="18" t="n">
        <v>0.005072</v>
      </c>
      <c r="T115" s="18" t="inlineStr">
        <is>
          <t>-</t>
        </is>
      </c>
      <c r="U115" s="18" t="n">
        <v>0</v>
      </c>
      <c r="V115" s="18" t="n">
        <v>-0.000527</v>
      </c>
      <c r="W115" s="18" t="n">
        <v>0.003022</v>
      </c>
      <c r="X115" s="18" t="n">
        <v>0.006444</v>
      </c>
      <c r="Y115" s="18" t="n">
        <v>0.025332</v>
      </c>
      <c r="Z115" s="18" t="n">
        <v>0.03808</v>
      </c>
      <c r="AA115" s="18" t="n">
        <v>0.051481</v>
      </c>
      <c r="AB115" s="18" t="n">
        <v>0.06969599999999999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252054229.96</v>
      </c>
      <c r="R116" s="17" t="n">
        <v>162.36</v>
      </c>
      <c r="S116" s="18" t="n">
        <v>0.031512</v>
      </c>
      <c r="T116" s="18" t="inlineStr">
        <is>
          <t>-</t>
        </is>
      </c>
      <c r="U116" s="18" t="n">
        <v>0.006509</v>
      </c>
      <c r="V116" s="18" t="n">
        <v>0.012156</v>
      </c>
      <c r="W116" s="18" t="n">
        <v>0.012788</v>
      </c>
      <c r="X116" s="18" t="n">
        <v>0.12042</v>
      </c>
      <c r="Y116" s="18" t="n">
        <v>0.279029</v>
      </c>
      <c r="Z116" s="18" t="n">
        <v>0.087038</v>
      </c>
      <c r="AA116" s="18" t="n">
        <v>-0.074292</v>
      </c>
      <c r="AB116" s="18" t="n">
        <v>0.319464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1715511.83</v>
      </c>
      <c r="R117" s="17" t="n">
        <v>197.59</v>
      </c>
      <c r="S117" s="18" t="n">
        <v>0.035424</v>
      </c>
      <c r="T117" s="18" t="inlineStr">
        <is>
          <t>-</t>
        </is>
      </c>
      <c r="U117" s="18" t="n">
        <v>0.007393</v>
      </c>
      <c r="V117" s="18" t="n">
        <v>0.012399</v>
      </c>
      <c r="W117" s="18" t="n">
        <v>0.013646</v>
      </c>
      <c r="X117" s="18" t="n">
        <v>0.130054</v>
      </c>
      <c r="Y117" s="18" t="n">
        <v>0.285975</v>
      </c>
      <c r="Z117" s="18" t="n">
        <v>0.066555</v>
      </c>
      <c r="AA117" s="18" t="n">
        <v>-0.057075</v>
      </c>
      <c r="AB117" s="18" t="n">
        <v>0.415807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96876573.51000001</v>
      </c>
      <c r="R118" s="17" t="n">
        <v>192.78</v>
      </c>
      <c r="S118" s="18" t="n">
        <v>0.018545</v>
      </c>
      <c r="T118" s="18" t="inlineStr">
        <is>
          <t>-</t>
        </is>
      </c>
      <c r="U118" s="18" t="n">
        <v>0.001559</v>
      </c>
      <c r="V118" s="18" t="n">
        <v>0.004219</v>
      </c>
      <c r="W118" s="18" t="n">
        <v>0.012022</v>
      </c>
      <c r="X118" s="18" t="n">
        <v>0.038797</v>
      </c>
      <c r="Y118" s="18" t="n">
        <v>0.09199</v>
      </c>
      <c r="Z118" s="18" t="n">
        <v>0.09199</v>
      </c>
      <c r="AA118" s="18" t="n">
        <v>0.109078</v>
      </c>
      <c r="AB118" s="18" t="n">
        <v>0.18125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1393657.74</v>
      </c>
      <c r="R119" s="17" t="n">
        <v>139.37</v>
      </c>
      <c r="S119" s="18" t="n">
        <v>0.005846</v>
      </c>
      <c r="T119" s="18" t="inlineStr">
        <is>
          <t>-</t>
        </is>
      </c>
      <c r="U119" s="18" t="n">
        <v>7.2e-05</v>
      </c>
      <c r="V119" s="18" t="n">
        <v>-0.000789</v>
      </c>
      <c r="W119" s="18" t="n">
        <v>0.003456</v>
      </c>
      <c r="X119" s="18" t="n">
        <v>0.007518</v>
      </c>
      <c r="Y119" s="18" t="n">
        <v>0.025533</v>
      </c>
      <c r="Z119" s="18" t="n">
        <v>0.04124</v>
      </c>
      <c r="AA119" s="18" t="n">
        <v>0.063731</v>
      </c>
      <c r="AB119" s="18" t="n">
        <v>0.08594400000000001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742885321.54</v>
      </c>
      <c r="R120" s="17" t="n">
        <v>150.72</v>
      </c>
      <c r="S120" s="18" t="n">
        <v>0.007015</v>
      </c>
      <c r="T120" s="18" t="inlineStr">
        <is>
          <t>-</t>
        </is>
      </c>
      <c r="U120" s="18" t="n">
        <v>0.000332</v>
      </c>
      <c r="V120" s="18" t="n">
        <v>0.001129</v>
      </c>
      <c r="W120" s="18" t="n">
        <v>0.005202</v>
      </c>
      <c r="X120" s="18" t="n">
        <v>0.012087</v>
      </c>
      <c r="Y120" s="18" t="n">
        <v>0.02979</v>
      </c>
      <c r="Z120" s="18" t="n">
        <v>0.055093</v>
      </c>
      <c r="AA120" s="18" t="n">
        <v>0.07190100000000001</v>
      </c>
      <c r="AB120" s="18" t="n">
        <v>0.097023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62080025.98</v>
      </c>
      <c r="R121" s="17" t="n">
        <v>23285.83</v>
      </c>
      <c r="S121" s="18" t="n">
        <v>0.029369</v>
      </c>
      <c r="T121" s="18" t="inlineStr">
        <is>
          <t>-</t>
        </is>
      </c>
      <c r="U121" s="18" t="n">
        <v>0.005516</v>
      </c>
      <c r="V121" s="18" t="n">
        <v>0.011486</v>
      </c>
      <c r="W121" s="18" t="n">
        <v>0.013081</v>
      </c>
      <c r="X121" s="18" t="n">
        <v>0.09078</v>
      </c>
      <c r="Y121" s="18" t="n">
        <v>0.211206</v>
      </c>
      <c r="Z121" s="18" t="n">
        <v>0.08969299999999999</v>
      </c>
      <c r="AA121" s="18" t="n">
        <v>-0.007691</v>
      </c>
      <c r="AB121" s="18" t="n">
        <v>0.296828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3350026409.66</v>
      </c>
      <c r="R122" s="17" t="n">
        <v>2004.45</v>
      </c>
      <c r="S122" s="18" t="n">
        <v>0.015235</v>
      </c>
      <c r="T122" s="18" t="inlineStr">
        <is>
          <t>-</t>
        </is>
      </c>
      <c r="U122" s="18" t="n">
        <v>0.000949</v>
      </c>
      <c r="V122" s="18" t="n">
        <v>0.001849</v>
      </c>
      <c r="W122" s="18" t="n">
        <v>0.010644</v>
      </c>
      <c r="X122" s="18" t="n">
        <v>0.025368</v>
      </c>
      <c r="Y122" s="18" t="n">
        <v>0.068055</v>
      </c>
      <c r="Z122" s="18" t="n">
        <v>0.116076</v>
      </c>
      <c r="AA122" s="18" t="n">
        <v>0.156096</v>
      </c>
      <c r="AB122" s="18" t="n">
        <v>0.238247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754173.11</v>
      </c>
      <c r="R123" s="17" t="n">
        <v>142.92</v>
      </c>
      <c r="S123" s="18" t="n">
        <v>0.006692</v>
      </c>
      <c r="T123" s="18" t="inlineStr">
        <is>
          <t>-</t>
        </is>
      </c>
      <c r="U123" s="18" t="n">
        <v>6.999999999999999e-05</v>
      </c>
      <c r="V123" s="18" t="n">
        <v>0.00014</v>
      </c>
      <c r="W123" s="18" t="n">
        <v>0.004357</v>
      </c>
      <c r="X123" s="18" t="n">
        <v>0.006975</v>
      </c>
      <c r="Y123" s="18" t="n">
        <v>0.023636</v>
      </c>
      <c r="Z123" s="18" t="n">
        <v>0.04466</v>
      </c>
      <c r="AA123" s="18" t="n">
        <v>0.057726</v>
      </c>
      <c r="AB123" s="18" t="n">
        <v>0.073779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5054952276.68</v>
      </c>
      <c r="R124" s="17" t="n">
        <v>1607.91</v>
      </c>
      <c r="S124" s="18" t="n">
        <v>0.008151</v>
      </c>
      <c r="T124" s="18" t="inlineStr">
        <is>
          <t>-</t>
        </is>
      </c>
      <c r="U124" s="18" t="n">
        <v>0.000255</v>
      </c>
      <c r="V124" s="18" t="n">
        <v>-0.000348</v>
      </c>
      <c r="W124" s="18" t="n">
        <v>0.005503</v>
      </c>
      <c r="X124" s="18" t="n">
        <v>0.0125</v>
      </c>
      <c r="Y124" s="18" t="n">
        <v>0.034405</v>
      </c>
      <c r="Z124" s="18" t="n">
        <v>0.06311600000000001</v>
      </c>
      <c r="AA124" s="18" t="n">
        <v>0.096636</v>
      </c>
      <c r="AB124" s="18" t="n">
        <v>0.140604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7851044842.97</v>
      </c>
      <c r="R125" s="17" t="n">
        <v>185907.14</v>
      </c>
      <c r="S125" s="18" t="n">
        <v>0.016675</v>
      </c>
      <c r="T125" s="18" t="inlineStr">
        <is>
          <t>-</t>
        </is>
      </c>
      <c r="U125" s="18" t="n">
        <v>0.000602</v>
      </c>
      <c r="V125" s="18" t="n">
        <v>0.001348</v>
      </c>
      <c r="W125" s="18" t="n">
        <v>0.011548</v>
      </c>
      <c r="X125" s="18" t="n">
        <v>0.022532</v>
      </c>
      <c r="Y125" s="18" t="n">
        <v>0.063455</v>
      </c>
      <c r="Z125" s="18" t="n">
        <v>0.118772</v>
      </c>
      <c r="AA125" s="18" t="n">
        <v>0.166626</v>
      </c>
      <c r="AB125" s="18" t="n">
        <v>0.229613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18715279.9</v>
      </c>
      <c r="R126" s="17" t="n">
        <v>125.5</v>
      </c>
      <c r="S126" s="18" t="n">
        <v>0.002156</v>
      </c>
      <c r="T126" s="18" t="inlineStr">
        <is>
          <t>-</t>
        </is>
      </c>
      <c r="U126" s="18" t="n">
        <v>8.000000000000001e-05</v>
      </c>
      <c r="V126" s="18" t="n">
        <v>0.000399</v>
      </c>
      <c r="W126" s="18" t="n">
        <v>0.001756</v>
      </c>
      <c r="X126" s="18" t="n">
        <v>0.004</v>
      </c>
      <c r="Y126" s="18" t="n">
        <v>0.010711</v>
      </c>
      <c r="Z126" s="18" t="n">
        <v>0.025411</v>
      </c>
      <c r="AA126" s="18" t="n">
        <v>0.039251</v>
      </c>
      <c r="AB126" s="18" t="n">
        <v>0.06908599999999999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349358310.34</v>
      </c>
      <c r="R127" s="17" t="n">
        <v>337544.26</v>
      </c>
      <c r="S127" s="18" t="n">
        <v>0.040057</v>
      </c>
      <c r="T127" s="18" t="inlineStr">
        <is>
          <t>-</t>
        </is>
      </c>
      <c r="U127" s="18" t="n">
        <v>0.007346</v>
      </c>
      <c r="V127" s="18" t="n">
        <v>0.016844</v>
      </c>
      <c r="W127" s="18" t="n">
        <v>0.020569</v>
      </c>
      <c r="X127" s="18" t="n">
        <v>0.129803</v>
      </c>
      <c r="Y127" s="18" t="n">
        <v>0.307586</v>
      </c>
      <c r="Z127" s="18" t="n">
        <v>0.115514</v>
      </c>
      <c r="AA127" s="18" t="n">
        <v>0.005671</v>
      </c>
      <c r="AB127" s="18" t="n">
        <v>0.431364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534258223.49</v>
      </c>
      <c r="R128" s="17" t="n">
        <v>998.84</v>
      </c>
      <c r="S128" s="18" t="n">
        <v>0.034403</v>
      </c>
      <c r="T128" s="18" t="inlineStr">
        <is>
          <t>-</t>
        </is>
      </c>
      <c r="U128" s="18" t="n">
        <v>0.006591</v>
      </c>
      <c r="V128" s="18" t="n">
        <v>0.012683</v>
      </c>
      <c r="W128" s="18" t="n">
        <v>0.014391</v>
      </c>
      <c r="X128" s="18" t="n">
        <v>0.118347</v>
      </c>
      <c r="Y128" s="18" t="n">
        <v>0.277044</v>
      </c>
      <c r="Z128" s="18" t="n">
        <v>0.116197</v>
      </c>
      <c r="AA128" s="18" t="n">
        <v>-0.025636</v>
      </c>
      <c r="AB128" s="18" t="n">
        <v>0.30254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35766935.32</v>
      </c>
      <c r="R129" s="17" t="n">
        <v>452.26</v>
      </c>
      <c r="S129" s="18" t="n">
        <v>0.018237</v>
      </c>
      <c r="T129" s="18" t="inlineStr">
        <is>
          <t>-</t>
        </is>
      </c>
      <c r="U129" s="18" t="n">
        <v>0.001617</v>
      </c>
      <c r="V129" s="18" t="n">
        <v>0.00195</v>
      </c>
      <c r="W129" s="18" t="n">
        <v>0.008676</v>
      </c>
      <c r="X129" s="18" t="n">
        <v>0.040491</v>
      </c>
      <c r="Y129" s="18" t="n">
        <v>0.096468</v>
      </c>
      <c r="Z129" s="18" t="n">
        <v>0.073767</v>
      </c>
      <c r="AA129" s="18" t="n">
        <v>0.041186</v>
      </c>
      <c r="AB129" s="18" t="n">
        <v>0.188438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5536385908.89</v>
      </c>
      <c r="R130" s="17" t="n">
        <v>193891.78</v>
      </c>
      <c r="S130" s="18" t="n">
        <v>0.016591</v>
      </c>
      <c r="T130" s="18" t="inlineStr">
        <is>
          <t>-</t>
        </is>
      </c>
      <c r="U130" s="18" t="n">
        <v>0.000435</v>
      </c>
      <c r="V130" s="18" t="n">
        <v>0.000793</v>
      </c>
      <c r="W130" s="18" t="n">
        <v>0.012241</v>
      </c>
      <c r="X130" s="18" t="n">
        <v>0.022491</v>
      </c>
      <c r="Y130" s="18" t="n">
        <v>0.059322</v>
      </c>
      <c r="Z130" s="18" t="n">
        <v>0.118781</v>
      </c>
      <c r="AA130" s="18" t="n">
        <v>0.168967</v>
      </c>
      <c r="AB130" s="18" t="n">
        <v>0.233969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5559985330.74</v>
      </c>
      <c r="R131" s="17" t="n">
        <v>188403.83</v>
      </c>
      <c r="S131" s="18" t="n">
        <v>0.015108</v>
      </c>
      <c r="T131" s="18" t="inlineStr">
        <is>
          <t>-</t>
        </is>
      </c>
      <c r="U131" s="18" t="n">
        <v>0.000463</v>
      </c>
      <c r="V131" s="18" t="n">
        <v>-0.000105</v>
      </c>
      <c r="W131" s="18" t="n">
        <v>0.01036</v>
      </c>
      <c r="X131" s="18" t="n">
        <v>0.02151</v>
      </c>
      <c r="Y131" s="18" t="n">
        <v>0.058985</v>
      </c>
      <c r="Z131" s="18" t="n">
        <v>0.117377</v>
      </c>
      <c r="AA131" s="18" t="n">
        <v>0.167243</v>
      </c>
      <c r="AB131" s="18" t="n">
        <v>0.226266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7915350354.83</v>
      </c>
      <c r="R132" s="17" t="n">
        <v>192620.41</v>
      </c>
      <c r="S132" s="18" t="n">
        <v>0.015305</v>
      </c>
      <c r="T132" s="18" t="inlineStr">
        <is>
          <t>-</t>
        </is>
      </c>
      <c r="U132" s="18" t="n">
        <v>0.000471</v>
      </c>
      <c r="V132" s="18" t="n">
        <v>0.001856</v>
      </c>
      <c r="W132" s="18" t="n">
        <v>0.011548</v>
      </c>
      <c r="X132" s="18" t="n">
        <v>0.023011</v>
      </c>
      <c r="Y132" s="18" t="n">
        <v>0.061168</v>
      </c>
      <c r="Z132" s="18" t="n">
        <v>0.116098</v>
      </c>
      <c r="AA132" s="18" t="n">
        <v>0.162769</v>
      </c>
      <c r="AB132" s="18" t="n">
        <v>0.226844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1026388275.79</v>
      </c>
      <c r="R133" s="17" t="n">
        <v>205359.79</v>
      </c>
      <c r="S133" s="18" t="n">
        <v>0.015454</v>
      </c>
      <c r="T133" s="18" t="inlineStr">
        <is>
          <t>-</t>
        </is>
      </c>
      <c r="U133" s="18" t="n">
        <v>0.000604</v>
      </c>
      <c r="V133" s="18" t="n">
        <v>0.001102</v>
      </c>
      <c r="W133" s="18" t="n">
        <v>0.011236</v>
      </c>
      <c r="X133" s="18" t="n">
        <v>0.021369</v>
      </c>
      <c r="Y133" s="18" t="n">
        <v>0.059376</v>
      </c>
      <c r="Z133" s="18" t="n">
        <v>0.114772</v>
      </c>
      <c r="AA133" s="18" t="n">
        <v>0.162858</v>
      </c>
      <c r="AB133" s="18" t="n">
        <v>0.220001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7859169040.43</v>
      </c>
      <c r="R134" s="17" t="n">
        <v>120681.93</v>
      </c>
      <c r="S134" s="18" t="n">
        <v>0.016689</v>
      </c>
      <c r="T134" s="18" t="inlineStr">
        <is>
          <t>-</t>
        </is>
      </c>
      <c r="U134" s="18" t="n">
        <v>0.00052</v>
      </c>
      <c r="V134" s="18" t="n">
        <v>0.000596</v>
      </c>
      <c r="W134" s="18" t="n">
        <v>0.011417</v>
      </c>
      <c r="X134" s="18" t="n">
        <v>0.022214</v>
      </c>
      <c r="Y134" s="18" t="n">
        <v>0.061101</v>
      </c>
      <c r="Z134" s="18" t="n">
        <v>0.117573</v>
      </c>
      <c r="AA134" s="18" t="n">
        <v>0.165238</v>
      </c>
      <c r="AB134" s="18" t="n">
        <v>0.226138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7301429513.3</v>
      </c>
      <c r="R135" s="17" t="n">
        <v>1499.45</v>
      </c>
      <c r="S135" s="18" t="n">
        <v>0.014465</v>
      </c>
      <c r="T135" s="18" t="inlineStr">
        <is>
          <t>-</t>
        </is>
      </c>
      <c r="U135" s="18" t="n">
        <v>0.0009210000000000001</v>
      </c>
      <c r="V135" s="18" t="n">
        <v>0.001342</v>
      </c>
      <c r="W135" s="18" t="n">
        <v>0.010268</v>
      </c>
      <c r="X135" s="18" t="n">
        <v>0.018136</v>
      </c>
      <c r="Y135" s="18" t="n">
        <v>0.05477</v>
      </c>
      <c r="Z135" s="18" t="n">
        <v>0.087314</v>
      </c>
      <c r="AA135" s="18" t="n">
        <v>0.119552</v>
      </c>
      <c r="AB135" s="18" t="n">
        <v>0.168955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684663.73</v>
      </c>
      <c r="R136" s="17" t="n">
        <v>2583.64</v>
      </c>
      <c r="S136" s="18" t="n">
        <v>0.035847</v>
      </c>
      <c r="T136" s="18" t="inlineStr">
        <is>
          <t>-</t>
        </is>
      </c>
      <c r="U136" s="18" t="n">
        <v>0.008325000000000001</v>
      </c>
      <c r="V136" s="18" t="n">
        <v>0.017935</v>
      </c>
      <c r="W136" s="18" t="n">
        <v>0.016821</v>
      </c>
      <c r="X136" s="18" t="n">
        <v>0.108706</v>
      </c>
      <c r="Y136" s="18" t="n">
        <v>0.245014</v>
      </c>
      <c r="Z136" s="18" t="n">
        <v>0.051992</v>
      </c>
      <c r="AA136" s="18" t="n">
        <v>-0.053369</v>
      </c>
      <c r="AB136" s="18" t="n">
        <v>0.420019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1387899.18</v>
      </c>
      <c r="R137" s="17" t="n">
        <v>1387.89</v>
      </c>
      <c r="S137" s="18" t="n">
        <v>0.002702</v>
      </c>
      <c r="T137" s="18" t="inlineStr">
        <is>
          <t>-</t>
        </is>
      </c>
      <c r="U137" s="18" t="n">
        <v>0.000108</v>
      </c>
      <c r="V137" s="18" t="n">
        <v>0.000584</v>
      </c>
      <c r="W137" s="18" t="n">
        <v>0.002166</v>
      </c>
      <c r="X137" s="18" t="n">
        <v>0.004844</v>
      </c>
      <c r="Y137" s="18" t="n">
        <v>0.013243</v>
      </c>
      <c r="Z137" s="18" t="n">
        <v>0.03093</v>
      </c>
      <c r="AA137" s="18" t="n">
        <v>0.048873</v>
      </c>
      <c r="AB137" s="18" t="n">
        <v>0.084526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642874.63</v>
      </c>
      <c r="R138" s="17" t="n">
        <v>1060.84</v>
      </c>
      <c r="S138" s="18" t="n">
        <v>0.036017</v>
      </c>
      <c r="T138" s="18" t="inlineStr">
        <is>
          <t>-</t>
        </is>
      </c>
      <c r="U138" s="18" t="n">
        <v>0.00544</v>
      </c>
      <c r="V138" s="18" t="n">
        <v>0.01613</v>
      </c>
      <c r="W138" s="18" t="n">
        <v>0.019685</v>
      </c>
      <c r="X138" s="18" t="n">
        <v>0.09959</v>
      </c>
      <c r="Y138" s="18" t="n">
        <v>0.229674</v>
      </c>
      <c r="Z138" s="18" t="n">
        <v>0.001965</v>
      </c>
      <c r="AA138" s="18" t="n">
        <v>-0.149825</v>
      </c>
      <c r="AB138" s="18" t="n">
        <v>0.038583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1138990865.09</v>
      </c>
      <c r="R139" s="17" t="n">
        <v>1564.57</v>
      </c>
      <c r="S139" s="18" t="n">
        <v>0.011927</v>
      </c>
      <c r="T139" s="18" t="inlineStr">
        <is>
          <t>-</t>
        </is>
      </c>
      <c r="U139" s="18" t="n">
        <v>0.000518</v>
      </c>
      <c r="V139" s="18" t="n">
        <v>0.000377</v>
      </c>
      <c r="W139" s="18" t="n">
        <v>0.009920999999999999</v>
      </c>
      <c r="X139" s="18" t="n">
        <v>0.017468</v>
      </c>
      <c r="Y139" s="18" t="n">
        <v>0.052718</v>
      </c>
      <c r="Z139" s="18" t="n">
        <v>0.108186</v>
      </c>
      <c r="AA139" s="18" t="n">
        <v>0.148764</v>
      </c>
      <c r="AB139" s="18" t="n">
        <v>0.166597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2434636713.7</v>
      </c>
      <c r="R140" s="17" t="n">
        <v>1561.96</v>
      </c>
      <c r="S140" s="18" t="n">
        <v>0.005834</v>
      </c>
      <c r="T140" s="18" t="inlineStr">
        <is>
          <t>-</t>
        </is>
      </c>
      <c r="U140" s="18" t="n">
        <v>0.000295</v>
      </c>
      <c r="V140" s="18" t="n">
        <v>0.001295</v>
      </c>
      <c r="W140" s="18" t="n">
        <v>0.004599</v>
      </c>
      <c r="X140" s="18" t="n">
        <v>0.01016</v>
      </c>
      <c r="Y140" s="18" t="n">
        <v>0.023102</v>
      </c>
      <c r="Z140" s="18" t="n">
        <v>0.049972</v>
      </c>
      <c r="AA140" s="18" t="n">
        <v>0.078039</v>
      </c>
      <c r="AB140" s="18" t="n">
        <v>0.139393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361042067.72</v>
      </c>
      <c r="R141" s="17" t="n">
        <v>7055.18</v>
      </c>
      <c r="S141" s="18" t="n">
        <v>0.043176</v>
      </c>
      <c r="T141" s="18" t="inlineStr">
        <is>
          <t>-</t>
        </is>
      </c>
      <c r="U141" s="18" t="n">
        <v>0.006487</v>
      </c>
      <c r="V141" s="18" t="n">
        <v>0.018606</v>
      </c>
      <c r="W141" s="18" t="n">
        <v>0.02234</v>
      </c>
      <c r="X141" s="18" t="n">
        <v>0.121636</v>
      </c>
      <c r="Y141" s="18" t="n">
        <v>0.291157</v>
      </c>
      <c r="Z141" s="18" t="n">
        <v>0.101895</v>
      </c>
      <c r="AA141" s="18" t="n">
        <v>-0.049755</v>
      </c>
      <c r="AB141" s="18" t="n">
        <v>0.518425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907567982.54</v>
      </c>
      <c r="R142" s="17" t="n">
        <v>3229.29</v>
      </c>
      <c r="S142" s="18" t="n">
        <v>0.020239</v>
      </c>
      <c r="T142" s="18" t="inlineStr">
        <is>
          <t>-</t>
        </is>
      </c>
      <c r="U142" s="18" t="n">
        <v>0.001734</v>
      </c>
      <c r="V142" s="18" t="n">
        <v>0.006728</v>
      </c>
      <c r="W142" s="18" t="n">
        <v>0.013241</v>
      </c>
      <c r="X142" s="18" t="n">
        <v>0.039821</v>
      </c>
      <c r="Y142" s="18" t="n">
        <v>0.090943</v>
      </c>
      <c r="Z142" s="18" t="n">
        <v>0.062081</v>
      </c>
      <c r="AA142" s="18" t="n">
        <v>0.054414</v>
      </c>
      <c r="AB142" s="18" t="n">
        <v>0.194176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548573337.77</v>
      </c>
      <c r="R143" s="17" t="n">
        <v>118303.5</v>
      </c>
      <c r="S143" s="18" t="n">
        <v>0.011385</v>
      </c>
      <c r="T143" s="18" t="inlineStr">
        <is>
          <t>-</t>
        </is>
      </c>
      <c r="U143" s="18" t="n">
        <v>0.000297</v>
      </c>
      <c r="V143" s="18" t="n">
        <v>0.000151</v>
      </c>
      <c r="W143" s="18" t="n">
        <v>0.007931000000000001</v>
      </c>
      <c r="X143" s="18" t="n">
        <v>0.016331</v>
      </c>
      <c r="Y143" s="18" t="n">
        <v>0.042818</v>
      </c>
      <c r="Z143" s="18" t="n">
        <v>0.080121</v>
      </c>
      <c r="AA143" s="18" t="n">
        <v>0.115438</v>
      </c>
      <c r="AB143" s="18" t="n">
        <v>0.157058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1128817955.64</v>
      </c>
      <c r="R144" s="17" t="n">
        <v>1432.47</v>
      </c>
      <c r="S144" s="18" t="n">
        <v>0.003911</v>
      </c>
      <c r="T144" s="18" t="inlineStr">
        <is>
          <t>-</t>
        </is>
      </c>
      <c r="U144" s="18" t="n">
        <v>0.000216</v>
      </c>
      <c r="V144" s="18" t="n">
        <v>0.000894</v>
      </c>
      <c r="W144" s="18" t="n">
        <v>0.003144</v>
      </c>
      <c r="X144" s="18" t="n">
        <v>0.006669</v>
      </c>
      <c r="Y144" s="18" t="n">
        <v>0.01444</v>
      </c>
      <c r="Z144" s="18" t="n">
        <v>0.034334</v>
      </c>
      <c r="AA144" s="18" t="n">
        <v>0.055475</v>
      </c>
      <c r="AB144" s="18" t="n">
        <v>0.09683799999999999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526767565.32</v>
      </c>
      <c r="R145" s="17" t="n">
        <v>103368.83</v>
      </c>
      <c r="S145" s="18" t="n">
        <v>0.011941</v>
      </c>
      <c r="T145" s="18" t="inlineStr">
        <is>
          <t>-</t>
        </is>
      </c>
      <c r="U145" s="18" t="n">
        <v>0.000292</v>
      </c>
      <c r="V145" s="18" t="n">
        <v>0.00026</v>
      </c>
      <c r="W145" s="18" t="n">
        <v>0.007941999999999999</v>
      </c>
      <c r="X145" s="18" t="n">
        <v>0.016228</v>
      </c>
      <c r="Y145" s="18" t="n">
        <v>0.040617</v>
      </c>
      <c r="Z145" s="18" t="n">
        <v>0.078206</v>
      </c>
      <c r="AA145" s="18" t="n">
        <v>0.113329</v>
      </c>
      <c r="AB145" s="18" t="n">
        <v>0.153116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805729347.24</v>
      </c>
      <c r="R146" s="17" t="n">
        <v>1810.77</v>
      </c>
      <c r="S146" s="18" t="n">
        <v>0.017247</v>
      </c>
      <c r="T146" s="18" t="inlineStr">
        <is>
          <t>-</t>
        </is>
      </c>
      <c r="U146" s="18" t="n">
        <v>0.001294</v>
      </c>
      <c r="V146" s="18" t="n">
        <v>0.001205</v>
      </c>
      <c r="W146" s="18" t="n">
        <v>0.008992999999999999</v>
      </c>
      <c r="X146" s="18" t="n">
        <v>0.042638</v>
      </c>
      <c r="Y146" s="18" t="n">
        <v>0.10699</v>
      </c>
      <c r="Z146" s="18" t="n">
        <v>0.116767</v>
      </c>
      <c r="AA146" s="18" t="n">
        <v>0.111556</v>
      </c>
      <c r="AB146" s="18" t="n">
        <v>0.301523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1439659330.88</v>
      </c>
      <c r="R147" s="17" t="n">
        <v>158.41</v>
      </c>
      <c r="S147" s="18" t="n">
        <v>0.01324</v>
      </c>
      <c r="T147" s="18" t="inlineStr">
        <is>
          <t>-</t>
        </is>
      </c>
      <c r="U147" s="18" t="n">
        <v>0.000379</v>
      </c>
      <c r="V147" s="18" t="n">
        <v>0.0009479999999999999</v>
      </c>
      <c r="W147" s="18" t="n">
        <v>0.008146</v>
      </c>
      <c r="X147" s="18" t="n">
        <v>0.017732</v>
      </c>
      <c r="Y147" s="18" t="n">
        <v>0.048032</v>
      </c>
      <c r="Z147" s="18" t="n">
        <v>0.087159</v>
      </c>
      <c r="AA147" s="18" t="n">
        <v>0.125231</v>
      </c>
      <c r="AB147" s="18" t="n">
        <v>0.156868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119938977.39</v>
      </c>
      <c r="R148" s="17" t="n">
        <v>153.38</v>
      </c>
      <c r="S148" s="18" t="n">
        <v>0.011475</v>
      </c>
      <c r="T148" s="18" t="inlineStr">
        <is>
          <t>-</t>
        </is>
      </c>
      <c r="U148" s="18" t="n">
        <v>0.000326</v>
      </c>
      <c r="V148" s="18" t="n">
        <v>0.000196</v>
      </c>
      <c r="W148" s="18" t="n">
        <v>0.00729</v>
      </c>
      <c r="X148" s="18" t="n">
        <v>0.01348</v>
      </c>
      <c r="Y148" s="18" t="n">
        <v>0.041984</v>
      </c>
      <c r="Z148" s="18" t="n">
        <v>0.077788</v>
      </c>
      <c r="AA148" s="18" t="n">
        <v>0.11161</v>
      </c>
      <c r="AB148" s="18" t="n">
        <v>0.160914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5062900.54</v>
      </c>
      <c r="R149" s="17" t="n">
        <v>1680.35</v>
      </c>
      <c r="S149" s="18" t="n">
        <v>0.011345</v>
      </c>
      <c r="T149" s="18" t="inlineStr">
        <is>
          <t>-</t>
        </is>
      </c>
      <c r="U149" s="18" t="n">
        <v>0.000804</v>
      </c>
      <c r="V149" s="18" t="n">
        <v>0.001287</v>
      </c>
      <c r="W149" s="18" t="n">
        <v>0.007646</v>
      </c>
      <c r="X149" s="18" t="n">
        <v>0.018462</v>
      </c>
      <c r="Y149" s="18" t="n">
        <v>0.05154</v>
      </c>
      <c r="Z149" s="18" t="n">
        <v>0.086712</v>
      </c>
      <c r="AA149" s="18" t="n">
        <v>0.130331</v>
      </c>
      <c r="AB149" s="18" t="n">
        <v>0.205926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11705098.22</v>
      </c>
      <c r="R150" s="17" t="n">
        <v>103.06</v>
      </c>
      <c r="S150" s="18" t="n">
        <v>0.071755</v>
      </c>
      <c r="T150" s="18" t="inlineStr">
        <is>
          <t>-</t>
        </is>
      </c>
      <c r="U150" s="18" t="n">
        <v>0.010293</v>
      </c>
      <c r="V150" s="18" t="n">
        <v>0.019992</v>
      </c>
      <c r="W150" s="18" t="n">
        <v>0.050882</v>
      </c>
      <c r="X150" s="18" t="n">
        <v>0.142699</v>
      </c>
      <c r="Y150" s="18" t="n">
        <v>0.340705</v>
      </c>
      <c r="Z150" s="18" t="n">
        <v>0.149325</v>
      </c>
      <c r="AA150" s="18" t="n">
        <v>0.004973</v>
      </c>
      <c r="AB150" s="18" t="n">
        <v>0.40294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38442337.68</v>
      </c>
      <c r="R151" s="17" t="n">
        <v>1402.6</v>
      </c>
      <c r="S151" s="18" t="n">
        <v>0.004368</v>
      </c>
      <c r="T151" s="18" t="inlineStr">
        <is>
          <t>-</t>
        </is>
      </c>
      <c r="U151" s="18" t="n">
        <v>0.000193</v>
      </c>
      <c r="V151" s="18" t="n">
        <v>0.000942</v>
      </c>
      <c r="W151" s="18" t="n">
        <v>0.003599</v>
      </c>
      <c r="X151" s="18" t="n">
        <v>0.007405</v>
      </c>
      <c r="Y151" s="18" t="n">
        <v>0.018865</v>
      </c>
      <c r="Z151" s="18" t="n">
        <v>0.040497</v>
      </c>
      <c r="AA151" s="18" t="n">
        <v>0.065862</v>
      </c>
      <c r="AB151" s="18" t="n">
        <v>0.118028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560879413.92</v>
      </c>
      <c r="R152" s="17" t="n">
        <v>2098.88</v>
      </c>
      <c r="S152" s="18" t="n">
        <v>0.016481</v>
      </c>
      <c r="T152" s="18" t="inlineStr">
        <is>
          <t>-</t>
        </is>
      </c>
      <c r="U152" s="18" t="n">
        <v>0.003461</v>
      </c>
      <c r="V152" s="18" t="n">
        <v>0.006532</v>
      </c>
      <c r="W152" s="18" t="n">
        <v>0.003198</v>
      </c>
      <c r="X152" s="18" t="n">
        <v>0.045608</v>
      </c>
      <c r="Y152" s="18" t="n">
        <v>0.127145</v>
      </c>
      <c r="Z152" s="18" t="n">
        <v>0.086197</v>
      </c>
      <c r="AA152" s="18" t="n">
        <v>0.05526</v>
      </c>
      <c r="AB152" s="18" t="n">
        <v>0.23633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40695294.41</v>
      </c>
      <c r="R153" s="17" t="n">
        <v>1870.19</v>
      </c>
      <c r="S153" s="18" t="n">
        <v>0.051626</v>
      </c>
      <c r="T153" s="18" t="inlineStr">
        <is>
          <t>-</t>
        </is>
      </c>
      <c r="U153" s="18" t="n">
        <v>0.009277000000000001</v>
      </c>
      <c r="V153" s="18" t="n">
        <v>0.02151</v>
      </c>
      <c r="W153" s="18" t="n">
        <v>0.028781</v>
      </c>
      <c r="X153" s="18" t="n">
        <v>0.121015</v>
      </c>
      <c r="Y153" s="18" t="n">
        <v>0.276049</v>
      </c>
      <c r="Z153" s="18" t="n">
        <v>0.123332</v>
      </c>
      <c r="AA153" s="18" t="n">
        <v>0.033306</v>
      </c>
      <c r="AB153" s="18" t="n">
        <v>0.533232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1634063168.78</v>
      </c>
      <c r="R154" s="17" t="n">
        <v>2195.22</v>
      </c>
      <c r="S154" s="18" t="n">
        <v>0.025761</v>
      </c>
      <c r="T154" s="18" t="inlineStr">
        <is>
          <t>-</t>
        </is>
      </c>
      <c r="U154" s="18" t="n">
        <v>0.002315</v>
      </c>
      <c r="V154" s="18" t="n">
        <v>0.005865</v>
      </c>
      <c r="W154" s="18" t="n">
        <v>0.016122</v>
      </c>
      <c r="X154" s="18" t="n">
        <v>0.05196</v>
      </c>
      <c r="Y154" s="18" t="n">
        <v>0.126846</v>
      </c>
      <c r="Z154" s="18" t="n">
        <v>0.160565</v>
      </c>
      <c r="AA154" s="18" t="n">
        <v>0.169599</v>
      </c>
      <c r="AB154" s="18" t="n">
        <v>0.390762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1529845570.28</v>
      </c>
      <c r="R155" s="17" t="n">
        <v>203491.03</v>
      </c>
      <c r="S155" s="18" t="n">
        <v>0.023469</v>
      </c>
      <c r="T155" s="18" t="inlineStr">
        <is>
          <t>-</t>
        </is>
      </c>
      <c r="U155" s="18" t="n">
        <v>0.002685</v>
      </c>
      <c r="V155" s="18" t="n">
        <v>0.004737</v>
      </c>
      <c r="W155" s="18" t="n">
        <v>0.013557</v>
      </c>
      <c r="X155" s="18" t="n">
        <v>0.053685</v>
      </c>
      <c r="Y155" s="18" t="n">
        <v>0.126931</v>
      </c>
      <c r="Z155" s="18" t="n">
        <v>0.153578</v>
      </c>
      <c r="AA155" s="18" t="n">
        <v>0.167204</v>
      </c>
      <c r="AB155" s="18" t="n">
        <v>0.374646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754719312.54</v>
      </c>
      <c r="R156" s="17" t="n">
        <v>1459.66</v>
      </c>
      <c r="S156" s="18" t="n">
        <v>0.011419</v>
      </c>
      <c r="T156" s="18" t="inlineStr">
        <is>
          <t>-</t>
        </is>
      </c>
      <c r="U156" s="18" t="n">
        <v>0.000158</v>
      </c>
      <c r="V156" s="18" t="n">
        <v>0.000487</v>
      </c>
      <c r="W156" s="18" t="n">
        <v>0.006704</v>
      </c>
      <c r="X156" s="18" t="n">
        <v>0.018448</v>
      </c>
      <c r="Y156" s="18" t="n">
        <v>0.045332</v>
      </c>
      <c r="Z156" s="18" t="n">
        <v>0.08530600000000001</v>
      </c>
      <c r="AA156" s="18" t="n">
        <v>0.115164</v>
      </c>
      <c r="AB156" s="18" t="n">
        <v>0.165676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1937296852.84</v>
      </c>
      <c r="R157" s="17" t="n">
        <v>1392.1</v>
      </c>
      <c r="S157" s="18" t="n">
        <v>0.007097</v>
      </c>
      <c r="T157" s="18" t="inlineStr">
        <is>
          <t>-</t>
        </is>
      </c>
      <c r="U157" s="18" t="n">
        <v>0.000532</v>
      </c>
      <c r="V157" s="18" t="n">
        <v>0.001079</v>
      </c>
      <c r="W157" s="18" t="n">
        <v>0.005489</v>
      </c>
      <c r="X157" s="18" t="n">
        <v>0.010826</v>
      </c>
      <c r="Y157" s="18" t="n">
        <v>0.027342</v>
      </c>
      <c r="Z157" s="18" t="n">
        <v>0.054741</v>
      </c>
      <c r="AA157" s="18" t="n">
        <v>0.083523</v>
      </c>
      <c r="AB157" s="18" t="n">
        <v>0.142227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1785981.91</v>
      </c>
      <c r="R158" s="17" t="n">
        <v>137383.22</v>
      </c>
      <c r="S158" s="18" t="n">
        <v>0.00497</v>
      </c>
      <c r="T158" s="18" t="inlineStr">
        <is>
          <t>-</t>
        </is>
      </c>
      <c r="U158" s="18" t="n">
        <v>0.000201</v>
      </c>
      <c r="V158" s="18" t="n">
        <v>0.000673</v>
      </c>
      <c r="W158" s="18" t="n">
        <v>0.003806</v>
      </c>
      <c r="X158" s="18" t="n">
        <v>0.00784</v>
      </c>
      <c r="Y158" s="18" t="n">
        <v>0.021222</v>
      </c>
      <c r="Z158" s="18" t="n">
        <v>0.041583</v>
      </c>
      <c r="AA158" s="18" t="n">
        <v>0.06333900000000001</v>
      </c>
      <c r="AB158" s="18" t="n">
        <v>0.106432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825902622.47</v>
      </c>
      <c r="R159" s="17" t="n">
        <v>141.58</v>
      </c>
      <c r="S159" s="18" t="n">
        <v>0.005254</v>
      </c>
      <c r="T159" s="18" t="inlineStr">
        <is>
          <t>-</t>
        </is>
      </c>
      <c r="U159" s="18" t="n">
        <v>0.000283</v>
      </c>
      <c r="V159" s="18" t="n">
        <v>0.001131</v>
      </c>
      <c r="W159" s="18" t="n">
        <v>0.004185</v>
      </c>
      <c r="X159" s="18" t="n">
        <v>0.009339</v>
      </c>
      <c r="Y159" s="18" t="n">
        <v>0.022755</v>
      </c>
      <c r="Z159" s="18" t="n">
        <v>0.047499</v>
      </c>
      <c r="AA159" s="18" t="n">
        <v>0.073308</v>
      </c>
      <c r="AB159" s="18" t="n">
        <v>0.128217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2076933405.59</v>
      </c>
      <c r="R160" s="17" t="n">
        <v>164.62</v>
      </c>
      <c r="S160" s="18" t="n">
        <v>0.013358</v>
      </c>
      <c r="T160" s="18" t="inlineStr">
        <is>
          <t>-</t>
        </is>
      </c>
      <c r="U160" s="18" t="n">
        <v>0.000425</v>
      </c>
      <c r="V160" s="18" t="n">
        <v>0.000365</v>
      </c>
      <c r="W160" s="18" t="n">
        <v>0.007713</v>
      </c>
      <c r="X160" s="18" t="n">
        <v>0.019193</v>
      </c>
      <c r="Y160" s="18" t="n">
        <v>0.049739</v>
      </c>
      <c r="Z160" s="18" t="n">
        <v>0.098492</v>
      </c>
      <c r="AA160" s="18" t="n">
        <v>0.136329</v>
      </c>
      <c r="AB160" s="18" t="n">
        <v>0.161095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354640905.32</v>
      </c>
      <c r="R161" s="17" t="n">
        <v>165.24</v>
      </c>
      <c r="S161" s="18" t="n">
        <v>0.035728</v>
      </c>
      <c r="T161" s="18" t="inlineStr">
        <is>
          <t>-</t>
        </is>
      </c>
      <c r="U161" s="18" t="n">
        <v>0.006211</v>
      </c>
      <c r="V161" s="18" t="n">
        <v>0.016174</v>
      </c>
      <c r="W161" s="18" t="n">
        <v>0.015736</v>
      </c>
      <c r="X161" s="18" t="n">
        <v>0.115206</v>
      </c>
      <c r="Y161" s="18" t="n">
        <v>0.270979</v>
      </c>
      <c r="Z161" s="18" t="n">
        <v>0.06758</v>
      </c>
      <c r="AA161" s="18" t="n">
        <v>-0.07283100000000001</v>
      </c>
      <c r="AB161" s="18" t="n">
        <v>0.179022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339552472.58</v>
      </c>
      <c r="R162" s="17" t="n">
        <v>1504.08</v>
      </c>
      <c r="S162" s="18" t="n">
        <v>0.028192</v>
      </c>
      <c r="T162" s="18" t="inlineStr">
        <is>
          <t>-</t>
        </is>
      </c>
      <c r="U162" s="18" t="n">
        <v>0.00565</v>
      </c>
      <c r="V162" s="18" t="n">
        <v>0.012617</v>
      </c>
      <c r="W162" s="18" t="n">
        <v>0.009172</v>
      </c>
      <c r="X162" s="18" t="n">
        <v>0.09403499999999999</v>
      </c>
      <c r="Y162" s="18" t="n">
        <v>0.244574</v>
      </c>
      <c r="Z162" s="18" t="n">
        <v>0.096844</v>
      </c>
      <c r="AA162" s="18" t="n">
        <v>-0.009313999999999999</v>
      </c>
      <c r="AB162" s="18" t="n">
        <v>0.280297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711045598.09</v>
      </c>
      <c r="R163" s="17" t="n">
        <v>158.52</v>
      </c>
      <c r="S163" s="18" t="n">
        <v>0.014788</v>
      </c>
      <c r="T163" s="18" t="inlineStr">
        <is>
          <t>-</t>
        </is>
      </c>
      <c r="U163" s="18" t="n">
        <v>0.000379</v>
      </c>
      <c r="V163" s="18" t="n">
        <v>0.000568</v>
      </c>
      <c r="W163" s="18" t="n">
        <v>0.009874000000000001</v>
      </c>
      <c r="X163" s="18" t="n">
        <v>0.02423</v>
      </c>
      <c r="Y163" s="18" t="n">
        <v>0.064822</v>
      </c>
      <c r="Z163" s="18" t="n">
        <v>0.110551</v>
      </c>
      <c r="AA163" s="18" t="n">
        <v>0.149195</v>
      </c>
      <c r="AB163" s="18" t="n">
        <v>0.260296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109987429.33</v>
      </c>
      <c r="R164" s="17" t="n">
        <v>15737.21</v>
      </c>
      <c r="S164" s="18" t="n">
        <v>0.013988</v>
      </c>
      <c r="T164" s="18" t="inlineStr">
        <is>
          <t>-</t>
        </is>
      </c>
      <c r="U164" s="18" t="n">
        <v>0.000974</v>
      </c>
      <c r="V164" s="18" t="n">
        <v>0.000899</v>
      </c>
      <c r="W164" s="18" t="n">
        <v>0.010587</v>
      </c>
      <c r="X164" s="18" t="n">
        <v>0.020585</v>
      </c>
      <c r="Y164" s="18" t="n">
        <v>0.054967</v>
      </c>
      <c r="Z164" s="18" t="n">
        <v>0.096779</v>
      </c>
      <c r="AA164" s="18" t="n">
        <v>0.133213</v>
      </c>
      <c r="AB164" s="18" t="n">
        <v>0.185291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60090477.77</v>
      </c>
      <c r="R165" s="17" t="n">
        <v>131489.01</v>
      </c>
      <c r="S165" s="18" t="n">
        <v>0.036228</v>
      </c>
      <c r="T165" s="18" t="inlineStr">
        <is>
          <t>-</t>
        </is>
      </c>
      <c r="U165" s="18" t="n">
        <v>0.007025</v>
      </c>
      <c r="V165" s="18" t="n">
        <v>0.01532</v>
      </c>
      <c r="W165" s="18" t="n">
        <v>0.016624</v>
      </c>
      <c r="X165" s="18" t="n">
        <v>0.12122</v>
      </c>
      <c r="Y165" s="18" t="n">
        <v>0.283532</v>
      </c>
      <c r="Z165" s="18" t="n">
        <v>0.11599</v>
      </c>
      <c r="AA165" s="18" t="n">
        <v>-0.006609</v>
      </c>
      <c r="AB165" s="18" t="n">
        <v>0.376753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73280710.79000001</v>
      </c>
      <c r="R166" s="17" t="n">
        <v>149.66</v>
      </c>
      <c r="S166" s="18" t="n">
        <v>0.007472</v>
      </c>
      <c r="T166" s="18" t="inlineStr">
        <is>
          <t>-</t>
        </is>
      </c>
      <c r="U166" s="18" t="n">
        <v>0.000468</v>
      </c>
      <c r="V166" s="18" t="n">
        <v>-0.001201</v>
      </c>
      <c r="W166" s="18" t="n">
        <v>0.005915</v>
      </c>
      <c r="X166" s="18" t="n">
        <v>0.01149</v>
      </c>
      <c r="Y166" s="18" t="n">
        <v>0.035208</v>
      </c>
      <c r="Z166" s="18" t="n">
        <v>0.064817</v>
      </c>
      <c r="AA166" s="18" t="n">
        <v>0.093047</v>
      </c>
      <c r="AB166" s="18" t="n">
        <v>0.139138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1198526938.15</v>
      </c>
      <c r="R167" s="17" t="n">
        <v>141921.48</v>
      </c>
      <c r="S167" s="18" t="n">
        <v>0.004252</v>
      </c>
      <c r="T167" s="18" t="inlineStr">
        <is>
          <t>-</t>
        </is>
      </c>
      <c r="U167" s="18" t="n">
        <v>0.000232</v>
      </c>
      <c r="V167" s="18" t="n">
        <v>0.0009970000000000001</v>
      </c>
      <c r="W167" s="18" t="n">
        <v>0.003446</v>
      </c>
      <c r="X167" s="18" t="n">
        <v>0.00745</v>
      </c>
      <c r="Y167" s="18" t="n">
        <v>0.018883</v>
      </c>
      <c r="Z167" s="18" t="n">
        <v>0.041453</v>
      </c>
      <c r="AA167" s="18" t="n">
        <v>0.065084</v>
      </c>
      <c r="AB167" s="18" t="n">
        <v>0.112598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1982231086.39</v>
      </c>
      <c r="R168" s="17" t="n">
        <v>1405.88</v>
      </c>
      <c r="S168" s="18" t="n">
        <v>0.00627</v>
      </c>
      <c r="T168" s="18" t="inlineStr">
        <is>
          <t>-</t>
        </is>
      </c>
      <c r="U168" s="18" t="n">
        <v>-0.000142</v>
      </c>
      <c r="V168" s="18" t="n">
        <v>-0.001874</v>
      </c>
      <c r="W168" s="18" t="n">
        <v>0.00392</v>
      </c>
      <c r="X168" s="18" t="n">
        <v>0.018259</v>
      </c>
      <c r="Y168" s="18" t="n">
        <v>0.040861</v>
      </c>
      <c r="Z168" s="18" t="n">
        <v>0.040268</v>
      </c>
      <c r="AA168" s="18" t="n">
        <v>0.049477</v>
      </c>
      <c r="AB168" s="18" t="n">
        <v>0.115964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280086783.28</v>
      </c>
      <c r="R169" s="17" t="n">
        <v>1183.78</v>
      </c>
      <c r="S169" s="18" t="n">
        <v>0.048883</v>
      </c>
      <c r="T169" s="18" t="inlineStr">
        <is>
          <t>-</t>
        </is>
      </c>
      <c r="U169" s="18" t="n">
        <v>0.006564</v>
      </c>
      <c r="V169" s="18" t="n">
        <v>0.019981</v>
      </c>
      <c r="W169" s="18" t="n">
        <v>0.026802</v>
      </c>
      <c r="X169" s="18" t="n">
        <v>0.140498</v>
      </c>
      <c r="Y169" s="18" t="n">
        <v>0.320873</v>
      </c>
      <c r="Z169" s="18" t="n">
        <v>0.029141</v>
      </c>
      <c r="AA169" s="18" t="n">
        <v>-0.079329</v>
      </c>
      <c r="AB169" s="18" t="n">
        <v>0.36752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1408997601.88</v>
      </c>
      <c r="R170" s="17" t="n">
        <v>1568.03</v>
      </c>
      <c r="S170" s="18" t="n">
        <v>0.014598</v>
      </c>
      <c r="T170" s="18" t="inlineStr">
        <is>
          <t>-</t>
        </is>
      </c>
      <c r="U170" s="18" t="n">
        <v>0.000606</v>
      </c>
      <c r="V170" s="18" t="n">
        <v>0.001597</v>
      </c>
      <c r="W170" s="18" t="n">
        <v>0.008489999999999999</v>
      </c>
      <c r="X170" s="18" t="n">
        <v>0.023939</v>
      </c>
      <c r="Y170" s="18" t="n">
        <v>0.061344</v>
      </c>
      <c r="Z170" s="18" t="n">
        <v>0.097077</v>
      </c>
      <c r="AA170" s="18" t="n">
        <v>0.128217</v>
      </c>
      <c r="AB170" s="18" t="n">
        <v>0.08257200000000001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1019911481.09</v>
      </c>
      <c r="R171" s="17" t="n">
        <v>1377.94</v>
      </c>
      <c r="S171" s="18" t="n">
        <v>0.005517</v>
      </c>
      <c r="T171" s="18" t="inlineStr">
        <is>
          <t>-</t>
        </is>
      </c>
      <c r="U171" s="18" t="n">
        <v>0.000269</v>
      </c>
      <c r="V171" s="18" t="n">
        <v>0.00117</v>
      </c>
      <c r="W171" s="18" t="n">
        <v>0.004491</v>
      </c>
      <c r="X171" s="18" t="n">
        <v>0.009206000000000001</v>
      </c>
      <c r="Y171" s="18" t="n">
        <v>0.022158</v>
      </c>
      <c r="Z171" s="18" t="n">
        <v>0.047178</v>
      </c>
      <c r="AA171" s="18" t="n">
        <v>0.07455100000000001</v>
      </c>
      <c r="AB171" s="18" t="n">
        <v>0.124684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206218354.89</v>
      </c>
      <c r="R172" s="17" t="n">
        <v>65</v>
      </c>
      <c r="S172" s="18" t="n">
        <v>0.040166</v>
      </c>
      <c r="T172" s="18" t="inlineStr">
        <is>
          <t>-</t>
        </is>
      </c>
      <c r="U172" s="18" t="n">
        <v>0.006192</v>
      </c>
      <c r="V172" s="18" t="n">
        <v>0.01833</v>
      </c>
      <c r="W172" s="18" t="n">
        <v>0.022013</v>
      </c>
      <c r="X172" s="18" t="n">
        <v>0.125736</v>
      </c>
      <c r="Y172" s="18" t="n">
        <v>0.284839</v>
      </c>
      <c r="Z172" s="18" t="n">
        <v>-0.502297</v>
      </c>
      <c r="AA172" s="18" t="n">
        <v>-0.571636</v>
      </c>
      <c r="AB172" s="18" t="n">
        <v>-0.460626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219536901.25</v>
      </c>
      <c r="R173" s="17" t="n">
        <v>15299.8</v>
      </c>
      <c r="S173" s="18" t="n">
        <v>0.026935</v>
      </c>
      <c r="T173" s="18" t="inlineStr">
        <is>
          <t>-</t>
        </is>
      </c>
      <c r="U173" s="18" t="n">
        <v>0.003474</v>
      </c>
      <c r="V173" s="18" t="n">
        <v>0.007638</v>
      </c>
      <c r="W173" s="18" t="n">
        <v>0.016082</v>
      </c>
      <c r="X173" s="18" t="n">
        <v>0.060001</v>
      </c>
      <c r="Y173" s="18" t="n">
        <v>0.135646</v>
      </c>
      <c r="Z173" s="18" t="n">
        <v>0.112003</v>
      </c>
      <c r="AA173" s="18" t="n">
        <v>0.106781</v>
      </c>
      <c r="AB173" s="18" t="n">
        <v>0.251113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1761505325.76</v>
      </c>
      <c r="R174" s="17" t="n">
        <v>141.46</v>
      </c>
      <c r="S174" s="18" t="n">
        <v>0.010717</v>
      </c>
      <c r="T174" s="18" t="inlineStr">
        <is>
          <t>-</t>
        </is>
      </c>
      <c r="U174" s="18" t="n">
        <v>0.000495</v>
      </c>
      <c r="V174" s="18" t="n">
        <v>-0.000495</v>
      </c>
      <c r="W174" s="18" t="n">
        <v>0.005473</v>
      </c>
      <c r="X174" s="18" t="n">
        <v>0.014196</v>
      </c>
      <c r="Y174" s="18" t="n">
        <v>0.039841</v>
      </c>
      <c r="Z174" s="18" t="n">
        <v>0.073293</v>
      </c>
      <c r="AA174" s="18" t="n">
        <v>0.100513</v>
      </c>
      <c r="AB174" s="18" t="n">
        <v>0.132405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442559932.44</v>
      </c>
      <c r="R175" s="17" t="n">
        <v>1624.68</v>
      </c>
      <c r="S175" s="18" t="n">
        <v>0.014797</v>
      </c>
      <c r="T175" s="18" t="inlineStr">
        <is>
          <t>-</t>
        </is>
      </c>
      <c r="U175" s="18" t="n">
        <v>0.0004</v>
      </c>
      <c r="V175" s="18" t="n">
        <v>0.00061</v>
      </c>
      <c r="W175" s="18" t="n">
        <v>0.010593</v>
      </c>
      <c r="X175" s="18" t="n">
        <v>0.021946</v>
      </c>
      <c r="Y175" s="18" t="n">
        <v>0.056544</v>
      </c>
      <c r="Z175" s="18" t="n">
        <v>0.118633</v>
      </c>
      <c r="AA175" s="18" t="n">
        <v>0.159343</v>
      </c>
      <c r="AB175" s="18" t="n">
        <v>0.207644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1135159927.7</v>
      </c>
      <c r="R176" s="17" t="n">
        <v>1539.99</v>
      </c>
      <c r="S176" s="18" t="n">
        <v>0.014266</v>
      </c>
      <c r="T176" s="18" t="inlineStr">
        <is>
          <t>-</t>
        </is>
      </c>
      <c r="U176" s="18" t="n">
        <v>0.000461</v>
      </c>
      <c r="V176" s="18" t="n">
        <v>0.000357</v>
      </c>
      <c r="W176" s="18" t="n">
        <v>0.008533000000000001</v>
      </c>
      <c r="X176" s="18" t="n">
        <v>0.020889</v>
      </c>
      <c r="Y176" s="18" t="n">
        <v>0.056408</v>
      </c>
      <c r="Z176" s="18" t="n">
        <v>0.104648</v>
      </c>
      <c r="AA176" s="18" t="n">
        <v>0.140379</v>
      </c>
      <c r="AB176" s="18" t="n">
        <v>0.197178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852873.1</v>
      </c>
      <c r="R177" s="17" t="n">
        <v>123.35</v>
      </c>
      <c r="S177" s="18" t="n">
        <v>0.02018</v>
      </c>
      <c r="T177" s="18" t="inlineStr">
        <is>
          <t>-</t>
        </is>
      </c>
      <c r="U177" s="18" t="n">
        <v>0.006857</v>
      </c>
      <c r="V177" s="18" t="n">
        <v>0.008914999999999999</v>
      </c>
      <c r="W177" s="18" t="n">
        <v>0.005625</v>
      </c>
      <c r="X177" s="18" t="n">
        <v>0.077198</v>
      </c>
      <c r="Y177" s="18" t="n">
        <v>0.189948</v>
      </c>
      <c r="Z177" s="18" t="n">
        <v>0.069632</v>
      </c>
      <c r="AA177" s="18" t="n">
        <v>-0.033762</v>
      </c>
      <c r="AB177" s="18" t="n">
        <v>0.272699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67630285.45999999</v>
      </c>
      <c r="R178" s="17" t="n">
        <v>126.66</v>
      </c>
      <c r="S178" s="18" t="n">
        <v>0.006436</v>
      </c>
      <c r="T178" s="18" t="inlineStr">
        <is>
          <t>-</t>
        </is>
      </c>
      <c r="U178" s="18" t="n">
        <v>0.000237</v>
      </c>
      <c r="V178" s="18" t="n">
        <v>0.000869</v>
      </c>
      <c r="W178" s="18" t="n">
        <v>0.004839</v>
      </c>
      <c r="X178" s="18" t="n">
        <v>0.011015</v>
      </c>
      <c r="Y178" s="18" t="n">
        <v>0.028168</v>
      </c>
      <c r="Z178" s="18" t="n">
        <v>0.054797</v>
      </c>
      <c r="AA178" s="18" t="n">
        <v>0.083027</v>
      </c>
      <c r="AB178" s="18" t="n">
        <v>0.139644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81365789.20999999</v>
      </c>
      <c r="R179" s="17" t="n">
        <v>146.87</v>
      </c>
      <c r="S179" s="18" t="n">
        <v>0.008099</v>
      </c>
      <c r="T179" s="18" t="inlineStr">
        <is>
          <t>-</t>
        </is>
      </c>
      <c r="U179" s="18" t="n">
        <v>0.000204</v>
      </c>
      <c r="V179" s="18" t="n">
        <v>-0.00068</v>
      </c>
      <c r="W179" s="18" t="n">
        <v>0.005408</v>
      </c>
      <c r="X179" s="18" t="n">
        <v>0.012897</v>
      </c>
      <c r="Y179" s="18" t="n">
        <v>0.039052</v>
      </c>
      <c r="Z179" s="18" t="n">
        <v>0.076207</v>
      </c>
      <c r="AA179" s="18" t="n">
        <v>0.085594</v>
      </c>
      <c r="AB179" s="18" t="n">
        <v>0.143046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72006858.65000001</v>
      </c>
      <c r="R180" s="17" t="n">
        <v>120.19</v>
      </c>
      <c r="S180" s="18" t="n">
        <v>0.004597</v>
      </c>
      <c r="T180" s="18" t="inlineStr">
        <is>
          <t>-</t>
        </is>
      </c>
      <c r="U180" s="18" t="n">
        <v>0.000333</v>
      </c>
      <c r="V180" s="18" t="n">
        <v>0.001166</v>
      </c>
      <c r="W180" s="18" t="n">
        <v>0.004094</v>
      </c>
      <c r="X180" s="18" t="n">
        <v>0.004933</v>
      </c>
      <c r="Y180" s="18" t="n">
        <v>0.008220999999999999</v>
      </c>
      <c r="Z180" s="18" t="n">
        <v>0.01136</v>
      </c>
      <c r="AA180" s="18" t="n">
        <v>0.034783</v>
      </c>
      <c r="AB180" s="18" t="n">
        <v>0.082695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1629230605.49</v>
      </c>
      <c r="R181" s="17" t="n">
        <v>1568.88</v>
      </c>
      <c r="S181" s="18" t="n">
        <v>0.016918</v>
      </c>
      <c r="T181" s="18" t="inlineStr">
        <is>
          <t>-</t>
        </is>
      </c>
      <c r="U181" s="18" t="n">
        <v>0.00067</v>
      </c>
      <c r="V181" s="18" t="n">
        <v>0.0009829999999999999</v>
      </c>
      <c r="W181" s="18" t="n">
        <v>0.010935</v>
      </c>
      <c r="X181" s="18" t="n">
        <v>0.029658</v>
      </c>
      <c r="Y181" s="18" t="n">
        <v>0.07538599999999999</v>
      </c>
      <c r="Z181" s="18" t="n">
        <v>0.105452</v>
      </c>
      <c r="AA181" s="18" t="n">
        <v>0.131948</v>
      </c>
      <c r="AB181" s="18" t="n">
        <v>0.226703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826130235.17</v>
      </c>
      <c r="R182" s="17" t="n">
        <v>1477.66</v>
      </c>
      <c r="S182" s="18" t="n">
        <v>0.010587</v>
      </c>
      <c r="T182" s="18" t="inlineStr">
        <is>
          <t>-</t>
        </is>
      </c>
      <c r="U182" s="18" t="n">
        <v>0.000366</v>
      </c>
      <c r="V182" s="18" t="n">
        <v>0.00082</v>
      </c>
      <c r="W182" s="18" t="n">
        <v>0.00715</v>
      </c>
      <c r="X182" s="18" t="n">
        <v>0.016391</v>
      </c>
      <c r="Y182" s="18" t="n">
        <v>0.047681</v>
      </c>
      <c r="Z182" s="18" t="n">
        <v>0.082265</v>
      </c>
      <c r="AA182" s="18" t="n">
        <v>0.110371</v>
      </c>
      <c r="AB182" s="18" t="n">
        <v>0.152873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326276877.79</v>
      </c>
      <c r="R183" s="17" t="n">
        <v>1296.65</v>
      </c>
      <c r="S183" s="18" t="n">
        <v>0.004376</v>
      </c>
      <c r="T183" s="18" t="inlineStr">
        <is>
          <t>-</t>
        </is>
      </c>
      <c r="U183" s="18" t="n">
        <v>0.000239</v>
      </c>
      <c r="V183" s="18" t="n">
        <v>6.9e-05</v>
      </c>
      <c r="W183" s="18" t="n">
        <v>0.003296</v>
      </c>
      <c r="X183" s="18" t="n">
        <v>0.008352</v>
      </c>
      <c r="Y183" s="18" t="n">
        <v>0.02166</v>
      </c>
      <c r="Z183" s="18" t="n">
        <v>0.045652</v>
      </c>
      <c r="AA183" s="18" t="n">
        <v>0.071682</v>
      </c>
      <c r="AB183" s="18" t="n">
        <v>0.123234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1232498318.52</v>
      </c>
      <c r="R184" s="17" t="n">
        <v>163917.85</v>
      </c>
      <c r="S184" s="18" t="n">
        <v>0.040777</v>
      </c>
      <c r="T184" s="18" t="inlineStr">
        <is>
          <t>-</t>
        </is>
      </c>
      <c r="U184" s="18" t="n">
        <v>0.009204</v>
      </c>
      <c r="V184" s="18" t="n">
        <v>0.016946</v>
      </c>
      <c r="W184" s="18" t="n">
        <v>0.021134</v>
      </c>
      <c r="X184" s="18" t="n">
        <v>0.130447</v>
      </c>
      <c r="Y184" s="18" t="n">
        <v>0.340658</v>
      </c>
      <c r="Z184" s="18" t="n">
        <v>0.136877</v>
      </c>
      <c r="AA184" s="18" t="n">
        <v>0.046575</v>
      </c>
      <c r="AB184" s="18" t="n">
        <v>0.579828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753179.2</v>
      </c>
      <c r="R185" s="17" t="n">
        <v>11768.43</v>
      </c>
      <c r="S185" s="18" t="n">
        <v>0.002918</v>
      </c>
      <c r="T185" s="18" t="inlineStr">
        <is>
          <t>-</t>
        </is>
      </c>
      <c r="U185" s="18" t="n">
        <v>0.000153</v>
      </c>
      <c r="V185" s="18" t="n">
        <v>0.000576</v>
      </c>
      <c r="W185" s="18" t="n">
        <v>0.002061</v>
      </c>
      <c r="X185" s="18" t="n">
        <v>0.005317</v>
      </c>
      <c r="Y185" s="18" t="n">
        <v>0.016984</v>
      </c>
      <c r="Z185" s="18" t="n">
        <v>0.033354</v>
      </c>
      <c r="AA185" s="18" t="n">
        <v>0.051869</v>
      </c>
      <c r="AB185" s="18" t="n">
        <v>0.08514099999999999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1046879732.98</v>
      </c>
      <c r="R186" s="17" t="n">
        <v>11895.14</v>
      </c>
      <c r="S186" s="18" t="n">
        <v>0.00346</v>
      </c>
      <c r="T186" s="18" t="inlineStr">
        <is>
          <t>-</t>
        </is>
      </c>
      <c r="U186" s="18" t="n">
        <v>0.000215</v>
      </c>
      <c r="V186" s="18" t="n">
        <v>0.000862</v>
      </c>
      <c r="W186" s="18" t="n">
        <v>0.002809</v>
      </c>
      <c r="X186" s="18" t="n">
        <v>0.00564</v>
      </c>
      <c r="Y186" s="18" t="n">
        <v>0.012196</v>
      </c>
      <c r="Z186" s="18" t="n">
        <v>0.031775</v>
      </c>
      <c r="AA186" s="18" t="n">
        <v>0.052637</v>
      </c>
      <c r="AB186" s="18" t="n">
        <v>0.09332500000000001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10058475772.42</v>
      </c>
      <c r="R187" s="17" t="n">
        <v>14233.77</v>
      </c>
      <c r="S187" s="18" t="n">
        <v>0.011512</v>
      </c>
      <c r="T187" s="18" t="inlineStr">
        <is>
          <t>-</t>
        </is>
      </c>
      <c r="U187" s="18" t="n">
        <v>0.00058</v>
      </c>
      <c r="V187" s="18" t="n">
        <v>0.000342</v>
      </c>
      <c r="W187" s="18" t="n">
        <v>0.007795</v>
      </c>
      <c r="X187" s="18" t="n">
        <v>0.017642</v>
      </c>
      <c r="Y187" s="18" t="n">
        <v>0.050784</v>
      </c>
      <c r="Z187" s="18" t="n">
        <v>0.07559399999999999</v>
      </c>
      <c r="AA187" s="18" t="n">
        <v>0.107101</v>
      </c>
      <c r="AB187" s="18" t="n">
        <v>0.157476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4802057391.6</v>
      </c>
      <c r="R188" s="17" t="n">
        <v>1515.32</v>
      </c>
      <c r="S188" s="18" t="n">
        <v>0.010941</v>
      </c>
      <c r="T188" s="18" t="inlineStr">
        <is>
          <t>-</t>
        </is>
      </c>
      <c r="U188" s="18" t="n">
        <v>0.000264</v>
      </c>
      <c r="V188" s="18" t="n">
        <v>0.000403</v>
      </c>
      <c r="W188" s="18" t="n">
        <v>0.008009</v>
      </c>
      <c r="X188" s="18" t="n">
        <v>0.015378</v>
      </c>
      <c r="Y188" s="18" t="n">
        <v>0.038872</v>
      </c>
      <c r="Z188" s="18" t="n">
        <v>0.06994499999999999</v>
      </c>
      <c r="AA188" s="18" t="n">
        <v>0.105968</v>
      </c>
      <c r="AB188" s="18" t="n">
        <v>0.164323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1874783652.9</v>
      </c>
      <c r="R189" s="17" t="n">
        <v>15384.61</v>
      </c>
      <c r="S189" s="18" t="n">
        <v>0.022482</v>
      </c>
      <c r="T189" s="18" t="inlineStr">
        <is>
          <t>-</t>
        </is>
      </c>
      <c r="U189" s="18" t="n">
        <v>0.002936</v>
      </c>
      <c r="V189" s="18" t="n">
        <v>0.005354</v>
      </c>
      <c r="W189" s="18" t="n">
        <v>0.012329</v>
      </c>
      <c r="X189" s="18" t="n">
        <v>0.049698</v>
      </c>
      <c r="Y189" s="18" t="n">
        <v>0.126931</v>
      </c>
      <c r="Z189" s="18" t="n">
        <v>0.105195</v>
      </c>
      <c r="AA189" s="18" t="n">
        <v>0.084665</v>
      </c>
      <c r="AB189" s="18" t="n">
        <v>0.290416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1595745577.72</v>
      </c>
      <c r="R190" s="17" t="n">
        <v>1315.34</v>
      </c>
      <c r="S190" s="18" t="n">
        <v>0.007607</v>
      </c>
      <c r="T190" s="18" t="inlineStr">
        <is>
          <t>-</t>
        </is>
      </c>
      <c r="U190" s="18" t="n">
        <v>0.000373</v>
      </c>
      <c r="V190" s="18" t="n">
        <v>0.001317</v>
      </c>
      <c r="W190" s="18" t="n">
        <v>0.005865</v>
      </c>
      <c r="X190" s="18" t="n">
        <v>0.013008</v>
      </c>
      <c r="Y190" s="18" t="n">
        <v>0.029258</v>
      </c>
      <c r="Z190" s="18" t="n">
        <v>0.057977</v>
      </c>
      <c r="AA190" s="18" t="n">
        <v>0.085855</v>
      </c>
      <c r="AB190" s="18" t="n">
        <v>0.141441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2334681.65</v>
      </c>
      <c r="R191" s="17" t="n">
        <v>138.07</v>
      </c>
      <c r="S191" s="18" t="n">
        <v>0.044402</v>
      </c>
      <c r="T191" s="18" t="inlineStr">
        <is>
          <t>-</t>
        </is>
      </c>
      <c r="U191" s="18" t="n">
        <v>0.004657</v>
      </c>
      <c r="V191" s="18" t="n">
        <v>0.01829</v>
      </c>
      <c r="W191" s="18" t="n">
        <v>0.029068</v>
      </c>
      <c r="X191" s="18" t="n">
        <v>0.111317</v>
      </c>
      <c r="Y191" s="18" t="n">
        <v>0.293275</v>
      </c>
      <c r="Z191" s="18" t="n">
        <v>0.096403</v>
      </c>
      <c r="AA191" s="18" t="n">
        <v>-0.055415</v>
      </c>
      <c r="AB191" s="18" t="n">
        <v>0.228599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767715228.89</v>
      </c>
      <c r="R192" s="17" t="n">
        <v>1765.6</v>
      </c>
      <c r="S192" s="18" t="n">
        <v>0.044721</v>
      </c>
      <c r="T192" s="18" t="inlineStr">
        <is>
          <t>-</t>
        </is>
      </c>
      <c r="U192" s="18" t="n">
        <v>0.009185</v>
      </c>
      <c r="V192" s="18" t="n">
        <v>0.017402</v>
      </c>
      <c r="W192" s="18" t="n">
        <v>0.022908</v>
      </c>
      <c r="X192" s="18" t="n">
        <v>0.128323</v>
      </c>
      <c r="Y192" s="18" t="n">
        <v>0.31717</v>
      </c>
      <c r="Z192" s="18" t="n">
        <v>0.154576</v>
      </c>
      <c r="AA192" s="18" t="n">
        <v>0.028173</v>
      </c>
      <c r="AB192" s="18" t="n">
        <v>0.668888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1618342.23</v>
      </c>
      <c r="R193" s="17" t="n">
        <v>162.82</v>
      </c>
      <c r="S193" s="18" t="n">
        <v>0.02152</v>
      </c>
      <c r="T193" s="18" t="inlineStr">
        <is>
          <t>-</t>
        </is>
      </c>
      <c r="U193" s="18" t="n">
        <v>0.007238</v>
      </c>
      <c r="V193" s="18" t="n">
        <v>0.010802</v>
      </c>
      <c r="W193" s="18" t="n">
        <v>0.006677</v>
      </c>
      <c r="X193" s="18" t="n">
        <v>0.081429</v>
      </c>
      <c r="Y193" s="18" t="n">
        <v>0.21227</v>
      </c>
      <c r="Z193" s="18" t="n">
        <v>0.094</v>
      </c>
      <c r="AA193" s="18" t="n">
        <v>-0.018565</v>
      </c>
      <c r="AB193" s="18" t="n">
        <v>0.354688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4520473623.76</v>
      </c>
      <c r="R194" s="17" t="n">
        <v>126358.45</v>
      </c>
      <c r="S194" s="18" t="n">
        <v>0.005728</v>
      </c>
      <c r="T194" s="18" t="inlineStr">
        <is>
          <t>-</t>
        </is>
      </c>
      <c r="U194" s="18" t="n">
        <v>0.000299</v>
      </c>
      <c r="V194" s="18" t="n">
        <v>0.001291</v>
      </c>
      <c r="W194" s="18" t="n">
        <v>0.004534</v>
      </c>
      <c r="X194" s="18" t="n">
        <v>0.010132</v>
      </c>
      <c r="Y194" s="18" t="n">
        <v>0.024221</v>
      </c>
      <c r="Z194" s="18" t="n">
        <v>0.05078</v>
      </c>
      <c r="AA194" s="18" t="n">
        <v>0.076679</v>
      </c>
      <c r="AB194" s="18" t="n">
        <v>0.130024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207481361.98</v>
      </c>
      <c r="R195" s="17" t="n">
        <v>1023.71</v>
      </c>
      <c r="S195" s="18" t="n">
        <v>0.008442</v>
      </c>
      <c r="T195" s="18" t="inlineStr">
        <is>
          <t>-</t>
        </is>
      </c>
      <c r="U195" s="18" t="n">
        <v>0.000244</v>
      </c>
      <c r="V195" s="18" t="n">
        <v>0.001046</v>
      </c>
      <c r="W195" s="18" t="n">
        <v>0.007162</v>
      </c>
      <c r="X195" s="18" t="n">
        <v>0.012572</v>
      </c>
      <c r="Y195" s="18" t="n">
        <v>0.045376</v>
      </c>
      <c r="Z195" s="18" t="n">
        <v>0.06651899999999999</v>
      </c>
      <c r="AA195" s="18" t="n">
        <v>0.08871</v>
      </c>
      <c r="AB195" s="18" t="n">
        <v>0.098798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2068748.22</v>
      </c>
      <c r="R196" s="17" t="n">
        <v>212.88</v>
      </c>
      <c r="S196" s="18" t="n">
        <v>0.030996</v>
      </c>
      <c r="T196" s="18" t="inlineStr">
        <is>
          <t>-</t>
        </is>
      </c>
      <c r="U196" s="18" t="n">
        <v>0.003914</v>
      </c>
      <c r="V196" s="18" t="n">
        <v>0.014294</v>
      </c>
      <c r="W196" s="18" t="n">
        <v>0.010011</v>
      </c>
      <c r="X196" s="18" t="n">
        <v>0.092028</v>
      </c>
      <c r="Y196" s="18" t="n">
        <v>0.243167</v>
      </c>
      <c r="Z196" s="18" t="n">
        <v>0.036064</v>
      </c>
      <c r="AA196" s="18" t="n">
        <v>-0.103248</v>
      </c>
      <c r="AB196" s="18" t="n">
        <v>0.328176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1867055856.97</v>
      </c>
      <c r="R197" s="17" t="n">
        <v>1546.03</v>
      </c>
      <c r="S197" s="18" t="n">
        <v>0.009989</v>
      </c>
      <c r="T197" s="18" t="inlineStr">
        <is>
          <t>-</t>
        </is>
      </c>
      <c r="U197" s="18" t="n">
        <v>0.000349</v>
      </c>
      <c r="V197" s="18" t="n">
        <v>-0.000123</v>
      </c>
      <c r="W197" s="18" t="n">
        <v>0.00672</v>
      </c>
      <c r="X197" s="18" t="n">
        <v>0.013252</v>
      </c>
      <c r="Y197" s="18" t="n">
        <v>0.038147</v>
      </c>
      <c r="Z197" s="18" t="n">
        <v>0.077238</v>
      </c>
      <c r="AA197" s="18" t="n">
        <v>0.108329</v>
      </c>
      <c r="AB197" s="18" t="n">
        <v>0.151391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1655084002.38</v>
      </c>
      <c r="R198" s="17" t="n">
        <v>1277.55</v>
      </c>
      <c r="S198" s="18" t="n">
        <v>0.007142</v>
      </c>
      <c r="T198" s="18" t="inlineStr">
        <is>
          <t>-</t>
        </is>
      </c>
      <c r="U198" s="18" t="n">
        <v>0.00029</v>
      </c>
      <c r="V198" s="18" t="n">
        <v>0.001019</v>
      </c>
      <c r="W198" s="18" t="n">
        <v>0.005668</v>
      </c>
      <c r="X198" s="18" t="n">
        <v>0.012137</v>
      </c>
      <c r="Y198" s="18" t="n">
        <v>0.028781</v>
      </c>
      <c r="Z198" s="18" t="n">
        <v>0.05608</v>
      </c>
      <c r="AA198" s="18" t="n">
        <v>0.084941</v>
      </c>
      <c r="AB198" s="18" t="n">
        <v>0.135802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167126564.97</v>
      </c>
      <c r="R199" s="17" t="n">
        <v>1267.01</v>
      </c>
      <c r="S199" s="18" t="n">
        <v>0.008678</v>
      </c>
      <c r="T199" s="18" t="inlineStr">
        <is>
          <t>-</t>
        </is>
      </c>
      <c r="U199" s="18" t="n">
        <v>0.000245</v>
      </c>
      <c r="V199" s="18" t="n">
        <v>0.000142</v>
      </c>
      <c r="W199" s="18" t="n">
        <v>0.005971</v>
      </c>
      <c r="X199" s="18" t="n">
        <v>0.012587</v>
      </c>
      <c r="Y199" s="18" t="n">
        <v>0.035384</v>
      </c>
      <c r="Z199" s="18" t="n">
        <v>0.061734</v>
      </c>
      <c r="AA199" s="18" t="n">
        <v>0.09258</v>
      </c>
      <c r="AB199" s="18" t="n">
        <v>0.133891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182802376.74</v>
      </c>
      <c r="R200" s="17" t="n">
        <v>1246.61</v>
      </c>
      <c r="S200" s="18" t="n">
        <v>0.007655</v>
      </c>
      <c r="T200" s="18" t="inlineStr">
        <is>
          <t>-</t>
        </is>
      </c>
      <c r="U200" s="18" t="n">
        <v>0.000201</v>
      </c>
      <c r="V200" s="18" t="n">
        <v>2.4e-05</v>
      </c>
      <c r="W200" s="18" t="n">
        <v>0.005452</v>
      </c>
      <c r="X200" s="18" t="n">
        <v>0.011514</v>
      </c>
      <c r="Y200" s="18" t="n">
        <v>0.034565</v>
      </c>
      <c r="Z200" s="18" t="n">
        <v>0.057354</v>
      </c>
      <c r="AA200" s="18" t="n">
        <v>0.081873</v>
      </c>
      <c r="AB200" s="18" t="n">
        <v>0.117906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124024445.94</v>
      </c>
      <c r="R201" s="17" t="n">
        <v>2385085.5</v>
      </c>
      <c r="S201" s="18" t="n">
        <v>-0.006679</v>
      </c>
      <c r="T201" s="18" t="inlineStr">
        <is>
          <t>-</t>
        </is>
      </c>
      <c r="U201" s="18" t="n">
        <v>-0.00011</v>
      </c>
      <c r="V201" s="18" t="n">
        <v>-0.006465</v>
      </c>
      <c r="W201" s="18" t="n">
        <v>-0.006617</v>
      </c>
      <c r="X201" s="18" t="n">
        <v>-0.006812</v>
      </c>
      <c r="Y201" s="18" t="n">
        <v>-0.003359</v>
      </c>
      <c r="Z201" s="18" t="n">
        <v>0.010078</v>
      </c>
      <c r="AA201" s="18" t="n">
        <v>0.026763</v>
      </c>
      <c r="AB201" s="18" t="n">
        <v>0.079567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368584220.87</v>
      </c>
      <c r="R202" s="17" t="n">
        <v>143.1</v>
      </c>
      <c r="S202" s="18" t="n">
        <v>0.05461</v>
      </c>
      <c r="T202" s="18" t="inlineStr">
        <is>
          <t>-</t>
        </is>
      </c>
      <c r="U202" s="18" t="n">
        <v>0.004986</v>
      </c>
      <c r="V202" s="18" t="n">
        <v>0.017347</v>
      </c>
      <c r="W202" s="18" t="n">
        <v>0.031723</v>
      </c>
      <c r="X202" s="18" t="n">
        <v>0.108443</v>
      </c>
      <c r="Y202" s="18" t="n">
        <v>0.237246</v>
      </c>
      <c r="Z202" s="18" t="n">
        <v>0.09550599999999999</v>
      </c>
      <c r="AA202" s="18" t="n">
        <v>-0.050858</v>
      </c>
      <c r="AB202" s="18" t="n">
        <v>0.467434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747992995.39</v>
      </c>
      <c r="R203" s="17" t="n">
        <v>1237.07</v>
      </c>
      <c r="S203" s="18" t="n">
        <v>0.004809</v>
      </c>
      <c r="T203" s="18" t="inlineStr">
        <is>
          <t>-</t>
        </is>
      </c>
      <c r="U203" s="18" t="n">
        <v>0.000243</v>
      </c>
      <c r="V203" s="18" t="n">
        <v>0.000874</v>
      </c>
      <c r="W203" s="18" t="n">
        <v>0.003879</v>
      </c>
      <c r="X203" s="18" t="n">
        <v>0.008444999999999999</v>
      </c>
      <c r="Y203" s="18" t="n">
        <v>0.024938</v>
      </c>
      <c r="Z203" s="18" t="n">
        <v>0.04769</v>
      </c>
      <c r="AA203" s="18" t="n">
        <v>0.07173400000000001</v>
      </c>
      <c r="AB203" s="18" t="n">
        <v>0.119075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45026861.6</v>
      </c>
      <c r="R204" s="17" t="n">
        <v>116348.48</v>
      </c>
      <c r="S204" s="18" t="n">
        <v>0.003943</v>
      </c>
      <c r="T204" s="18" t="inlineStr">
        <is>
          <t>-</t>
        </is>
      </c>
      <c r="U204" s="18" t="n">
        <v>0.000237</v>
      </c>
      <c r="V204" s="18" t="n">
        <v>0.0009479999999999999</v>
      </c>
      <c r="W204" s="18" t="n">
        <v>0.003274</v>
      </c>
      <c r="X204" s="18" t="n">
        <v>0.006959</v>
      </c>
      <c r="Y204" s="18" t="n">
        <v>0.016181</v>
      </c>
      <c r="Z204" s="18" t="n">
        <v>0.03899</v>
      </c>
      <c r="AA204" s="18" t="n">
        <v>0.062382</v>
      </c>
      <c r="AB204" s="18" t="n">
        <v>0.109362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1962242616.78</v>
      </c>
      <c r="R205" s="17" t="n">
        <v>1354.24</v>
      </c>
      <c r="S205" s="18" t="n">
        <v>0.012826</v>
      </c>
      <c r="T205" s="18" t="inlineStr">
        <is>
          <t>-</t>
        </is>
      </c>
      <c r="U205" s="18" t="n">
        <v>0.000355</v>
      </c>
      <c r="V205" s="18" t="n">
        <v>0.000665</v>
      </c>
      <c r="W205" s="18" t="n">
        <v>0.008999999999999999</v>
      </c>
      <c r="X205" s="18" t="n">
        <v>0.016979</v>
      </c>
      <c r="Y205" s="18" t="n">
        <v>0.055995</v>
      </c>
      <c r="Z205" s="18" t="n">
        <v>0.098</v>
      </c>
      <c r="AA205" s="18" t="n">
        <v>0.138438</v>
      </c>
      <c r="AB205" s="18" t="n">
        <v>0.205065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3058866717.57</v>
      </c>
      <c r="R206" s="17" t="n">
        <v>1370.07</v>
      </c>
      <c r="S206" s="18" t="n">
        <v>0.012347</v>
      </c>
      <c r="T206" s="18" t="inlineStr">
        <is>
          <t>-</t>
        </is>
      </c>
      <c r="U206" s="18" t="n">
        <v>0.000409</v>
      </c>
      <c r="V206" s="18" t="n">
        <v>0.000877</v>
      </c>
      <c r="W206" s="18" t="n">
        <v>0.009103999999999999</v>
      </c>
      <c r="X206" s="18" t="n">
        <v>0.017444</v>
      </c>
      <c r="Y206" s="18" t="n">
        <v>0.049613</v>
      </c>
      <c r="Z206" s="18" t="n">
        <v>0.09264699999999999</v>
      </c>
      <c r="AA206" s="18" t="n">
        <v>0.133263</v>
      </c>
      <c r="AB206" s="18" t="n">
        <v>0.200542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1341162365.75</v>
      </c>
      <c r="R207" s="17" t="n">
        <v>1310.09</v>
      </c>
      <c r="S207" s="18" t="n">
        <v>0.012192</v>
      </c>
      <c r="T207" s="18" t="inlineStr">
        <is>
          <t>-</t>
        </is>
      </c>
      <c r="U207" s="18" t="n">
        <v>0.000703</v>
      </c>
      <c r="V207" s="18" t="n">
        <v>0.000794</v>
      </c>
      <c r="W207" s="18" t="n">
        <v>0.008669</v>
      </c>
      <c r="X207" s="18" t="n">
        <v>0.017633</v>
      </c>
      <c r="Y207" s="18" t="n">
        <v>0.049718</v>
      </c>
      <c r="Z207" s="18" t="n">
        <v>0.088883</v>
      </c>
      <c r="AA207" s="18" t="n">
        <v>0.128843</v>
      </c>
      <c r="AB207" s="18" t="n">
        <v>0.188204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1979193747.47</v>
      </c>
      <c r="R208" s="17" t="n">
        <v>1230.57</v>
      </c>
      <c r="S208" s="18" t="n">
        <v>0.006338</v>
      </c>
      <c r="T208" s="18" t="inlineStr">
        <is>
          <t>-</t>
        </is>
      </c>
      <c r="U208" s="18" t="n">
        <v>0.000341</v>
      </c>
      <c r="V208" s="18" t="n">
        <v>0.001172</v>
      </c>
      <c r="W208" s="18" t="n">
        <v>0.004867</v>
      </c>
      <c r="X208" s="18" t="n">
        <v>0.011391</v>
      </c>
      <c r="Y208" s="18" t="n">
        <v>0.029602</v>
      </c>
      <c r="Z208" s="18" t="n">
        <v>0.058018</v>
      </c>
      <c r="AA208" s="18" t="n">
        <v>0.086615</v>
      </c>
      <c r="AB208" s="18" t="n">
        <v>0.141827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1604098777.62</v>
      </c>
      <c r="R209" s="17" t="n">
        <v>1181.23</v>
      </c>
      <c r="S209" s="18" t="n">
        <v>0.007025</v>
      </c>
      <c r="T209" s="18" t="inlineStr">
        <is>
          <t>-</t>
        </is>
      </c>
      <c r="U209" s="18" t="n">
        <v>0.000313</v>
      </c>
      <c r="V209" s="18" t="n">
        <v>0.001136</v>
      </c>
      <c r="W209" s="18" t="n">
        <v>0.005388</v>
      </c>
      <c r="X209" s="18" t="n">
        <v>0.011665</v>
      </c>
      <c r="Y209" s="18" t="n">
        <v>0.029879</v>
      </c>
      <c r="Z209" s="18" t="n">
        <v>0.057322</v>
      </c>
      <c r="AA209" s="18" t="n">
        <v>0.082992</v>
      </c>
      <c r="AB209" s="18" t="n">
        <v>0.132173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604312152.27</v>
      </c>
      <c r="R210" s="17" t="n">
        <v>1141.32</v>
      </c>
      <c r="S210" s="18" t="n">
        <v>0.004215</v>
      </c>
      <c r="T210" s="18" t="inlineStr">
        <is>
          <t>-</t>
        </is>
      </c>
      <c r="U210" s="18" t="n">
        <v>0.000237</v>
      </c>
      <c r="V210" s="18" t="n">
        <v>0.000938</v>
      </c>
      <c r="W210" s="18" t="n">
        <v>0.003394</v>
      </c>
      <c r="X210" s="18" t="n">
        <v>0.007041</v>
      </c>
      <c r="Y210" s="18" t="n">
        <v>0.016051</v>
      </c>
      <c r="Z210" s="18" t="n">
        <v>0.036075</v>
      </c>
      <c r="AA210" s="18" t="n">
        <v>0.056553</v>
      </c>
      <c r="AB210" s="18" t="n">
        <v>0.094057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412921227.38</v>
      </c>
      <c r="R211" s="17" t="n">
        <v>1014.92</v>
      </c>
      <c r="S211" s="18" t="n">
        <v>0.023765</v>
      </c>
      <c r="T211" s="18" t="inlineStr">
        <is>
          <t>-</t>
        </is>
      </c>
      <c r="U211" s="18" t="n">
        <v>0.003242</v>
      </c>
      <c r="V211" s="18" t="n">
        <v>0.012288</v>
      </c>
      <c r="W211" s="18" t="n">
        <v>0.006196</v>
      </c>
      <c r="X211" s="18" t="n">
        <v>0.07068099999999999</v>
      </c>
      <c r="Y211" s="18" t="n">
        <v>0.196543</v>
      </c>
      <c r="Z211" s="18" t="n">
        <v>0.020564</v>
      </c>
      <c r="AA211" s="18" t="n">
        <v>-0.023824</v>
      </c>
      <c r="AB211" s="18" t="n">
        <v>0.064293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625403052.84</v>
      </c>
      <c r="R212" s="17" t="n">
        <v>1482.98</v>
      </c>
      <c r="S212" s="18" t="n">
        <v>0.032759</v>
      </c>
      <c r="T212" s="18" t="inlineStr">
        <is>
          <t>-</t>
        </is>
      </c>
      <c r="U212" s="18" t="n">
        <v>0.005649</v>
      </c>
      <c r="V212" s="18" t="n">
        <v>0.0209</v>
      </c>
      <c r="W212" s="18" t="n">
        <v>0.014899</v>
      </c>
      <c r="X212" s="18" t="n">
        <v>0.108679</v>
      </c>
      <c r="Y212" s="18" t="n">
        <v>0.281458</v>
      </c>
      <c r="Z212" s="18" t="n">
        <v>0.060711</v>
      </c>
      <c r="AA212" s="18" t="n">
        <v>-0.079655</v>
      </c>
      <c r="AB212" s="18" t="n">
        <v>0.422059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50685456.63</v>
      </c>
      <c r="R213" s="17" t="n">
        <v>1189.26</v>
      </c>
      <c r="S213" s="18" t="n">
        <v>0.004977</v>
      </c>
      <c r="T213" s="18" t="inlineStr">
        <is>
          <t>-</t>
        </is>
      </c>
      <c r="U213" s="18" t="n">
        <v>0.000463</v>
      </c>
      <c r="V213" s="18" t="n">
        <v>0.0007739999999999999</v>
      </c>
      <c r="W213" s="18" t="n">
        <v>0.00236</v>
      </c>
      <c r="X213" s="18" t="n">
        <v>0.00667</v>
      </c>
      <c r="Y213" s="18" t="n">
        <v>0.028994</v>
      </c>
      <c r="Z213" s="18" t="n">
        <v>0.056763</v>
      </c>
      <c r="AA213" s="18" t="n">
        <v>0.091224</v>
      </c>
      <c r="AB213" s="18" t="n">
        <v>0.139684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433083578.38</v>
      </c>
      <c r="R214" s="17" t="n">
        <v>1151.32</v>
      </c>
      <c r="S214" s="18" t="n">
        <v>0.005046</v>
      </c>
      <c r="T214" s="18" t="inlineStr">
        <is>
          <t>-</t>
        </is>
      </c>
      <c r="U214" s="18" t="n">
        <v>0.000252</v>
      </c>
      <c r="V214" s="18" t="n">
        <v>0.001087</v>
      </c>
      <c r="W214" s="18" t="n">
        <v>0.003959</v>
      </c>
      <c r="X214" s="18" t="n">
        <v>0.008638</v>
      </c>
      <c r="Y214" s="18" t="n">
        <v>0.02186</v>
      </c>
      <c r="Z214" s="18" t="n">
        <v>0.047026</v>
      </c>
      <c r="AA214" s="18" t="n">
        <v>0.07233199999999999</v>
      </c>
      <c r="AB214" s="18" t="n">
        <v>0.117157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204221712.39</v>
      </c>
      <c r="R215" s="17" t="n">
        <v>1393.75</v>
      </c>
      <c r="S215" s="18" t="n">
        <v>0.016913</v>
      </c>
      <c r="T215" s="18" t="inlineStr">
        <is>
          <t>-</t>
        </is>
      </c>
      <c r="U215" s="18" t="n">
        <v>0.000452</v>
      </c>
      <c r="V215" s="18" t="n">
        <v>0.0006890000000000001</v>
      </c>
      <c r="W215" s="18" t="n">
        <v>0.012407</v>
      </c>
      <c r="X215" s="18" t="n">
        <v>0.021017</v>
      </c>
      <c r="Y215" s="18" t="n">
        <v>0.057113</v>
      </c>
      <c r="Z215" s="18" t="n">
        <v>0.118553</v>
      </c>
      <c r="AA215" s="18" t="n">
        <v>0.168244</v>
      </c>
      <c r="AB215" s="18" t="n">
        <v>0.239991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1106746</v>
      </c>
      <c r="R216" s="17" t="n">
        <v>110.67</v>
      </c>
      <c r="S216" s="18" t="n">
        <v>0.008566000000000001</v>
      </c>
      <c r="T216" s="18" t="inlineStr">
        <is>
          <t>-</t>
        </is>
      </c>
      <c r="U216" s="18" t="n">
        <v>0.001992</v>
      </c>
      <c r="V216" s="18" t="n">
        <v>0.003718</v>
      </c>
      <c r="W216" s="18" t="n">
        <v>0.005451</v>
      </c>
      <c r="X216" s="18" t="n">
        <v>0.026243</v>
      </c>
      <c r="Y216" s="18" t="n">
        <v>0.069482</v>
      </c>
      <c r="Z216" s="18" t="n">
        <v>0.038472</v>
      </c>
      <c r="AA216" s="18" t="n">
        <v>0.014483</v>
      </c>
      <c r="AB216" s="18" t="n">
        <v>0.08659799999999999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4376793984.02</v>
      </c>
      <c r="R217" s="17" t="n">
        <v>2228.41</v>
      </c>
      <c r="S217" s="18" t="n">
        <v>0.007359</v>
      </c>
      <c r="T217" s="18" t="inlineStr">
        <is>
          <t>-</t>
        </is>
      </c>
      <c r="U217" s="18" t="n">
        <v>0.000355</v>
      </c>
      <c r="V217" s="18" t="n">
        <v>0.001159</v>
      </c>
      <c r="W217" s="18" t="n">
        <v>0.005573</v>
      </c>
      <c r="X217" s="18" t="n">
        <v>0.012472</v>
      </c>
      <c r="Y217" s="18" t="n">
        <v>0.029817</v>
      </c>
      <c r="Z217" s="18" t="n">
        <v>0.05916</v>
      </c>
      <c r="AA217" s="18" t="n">
        <v>0.088883</v>
      </c>
      <c r="AB217" s="18" t="n">
        <v>0.149222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2897399729.93</v>
      </c>
      <c r="R218" s="17" t="n">
        <v>128499.18</v>
      </c>
      <c r="S218" s="18" t="n">
        <v>0.009185</v>
      </c>
      <c r="T218" s="18" t="inlineStr">
        <is>
          <t>-</t>
        </is>
      </c>
      <c r="U218" s="18" t="n">
        <v>0.000289</v>
      </c>
      <c r="V218" s="18" t="n">
        <v>0.000699</v>
      </c>
      <c r="W218" s="18" t="n">
        <v>0.006572</v>
      </c>
      <c r="X218" s="18" t="n">
        <v>0.012545</v>
      </c>
      <c r="Y218" s="18" t="n">
        <v>0.037452</v>
      </c>
      <c r="Z218" s="18" t="n">
        <v>0.07759000000000001</v>
      </c>
      <c r="AA218" s="18" t="n">
        <v>0.098034</v>
      </c>
      <c r="AB218" s="18" t="n">
        <v>0.190588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22076942.4</v>
      </c>
      <c r="R219" s="17" t="n">
        <v>135441.36</v>
      </c>
      <c r="S219" s="18" t="n">
        <v>0.016462</v>
      </c>
      <c r="T219" s="18" t="inlineStr">
        <is>
          <t>-</t>
        </is>
      </c>
      <c r="U219" s="18" t="n">
        <v>0.001356</v>
      </c>
      <c r="V219" s="18" t="n">
        <v>0.002111</v>
      </c>
      <c r="W219" s="18" t="n">
        <v>0.010703</v>
      </c>
      <c r="X219" s="18" t="n">
        <v>0.039288</v>
      </c>
      <c r="Y219" s="18" t="n">
        <v>0.098616</v>
      </c>
      <c r="Z219" s="18" t="n">
        <v>0.092095</v>
      </c>
      <c r="AA219" s="18" t="n">
        <v>0.048251</v>
      </c>
      <c r="AB219" s="18" t="n">
        <v>0.244289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1183998.44</v>
      </c>
      <c r="R220" s="17" t="n">
        <v>1168.8</v>
      </c>
      <c r="S220" s="18" t="n">
        <v>0.043982</v>
      </c>
      <c r="T220" s="18" t="inlineStr">
        <is>
          <t>-</t>
        </is>
      </c>
      <c r="U220" s="18" t="n">
        <v>0.007734</v>
      </c>
      <c r="V220" s="18" t="n">
        <v>0.015465</v>
      </c>
      <c r="W220" s="18" t="n">
        <v>0.025182</v>
      </c>
      <c r="X220" s="18" t="n">
        <v>0.118501</v>
      </c>
      <c r="Y220" s="18" t="n">
        <v>0.276275</v>
      </c>
      <c r="Z220" s="18" t="n">
        <v>0.045289</v>
      </c>
      <c r="AA220" s="18" t="n">
        <v>-0.113847</v>
      </c>
      <c r="AB220" s="18" t="n">
        <v>0.176139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2931505706.98</v>
      </c>
      <c r="R221" s="17" t="n">
        <v>2421.65</v>
      </c>
      <c r="S221" s="18" t="n">
        <v>0.006492</v>
      </c>
      <c r="T221" s="18" t="inlineStr">
        <is>
          <t>-</t>
        </is>
      </c>
      <c r="U221" s="18" t="n">
        <v>0.00026</v>
      </c>
      <c r="V221" s="18" t="n">
        <v>0.001062</v>
      </c>
      <c r="W221" s="18" t="n">
        <v>0.005168</v>
      </c>
      <c r="X221" s="18" t="n">
        <v>0.01144</v>
      </c>
      <c r="Y221" s="18" t="n">
        <v>0.028367</v>
      </c>
      <c r="Z221" s="18" t="n">
        <v>0.054992</v>
      </c>
      <c r="AA221" s="18" t="n">
        <v>0.08266900000000001</v>
      </c>
      <c r="AB221" s="18" t="n">
        <v>0.134709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1022041091.75</v>
      </c>
      <c r="R222" s="17" t="n">
        <v>1329.36</v>
      </c>
      <c r="S222" s="18" t="n">
        <v>0.015802</v>
      </c>
      <c r="T222" s="18" t="inlineStr">
        <is>
          <t>-</t>
        </is>
      </c>
      <c r="U222" s="18" t="n">
        <v>0.000384</v>
      </c>
      <c r="V222" s="18" t="n">
        <v>0.000482</v>
      </c>
      <c r="W222" s="18" t="n">
        <v>0.011289</v>
      </c>
      <c r="X222" s="18" t="n">
        <v>0.02132</v>
      </c>
      <c r="Y222" s="18" t="n">
        <v>0.060248</v>
      </c>
      <c r="Z222" s="18" t="n">
        <v>0.115366</v>
      </c>
      <c r="AA222" s="18" t="n">
        <v>0.157243</v>
      </c>
      <c r="AB222" s="18" t="n">
        <v>0.211792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2480097.77</v>
      </c>
      <c r="R223" s="17" t="n">
        <v>1115.65</v>
      </c>
      <c r="S223" s="18" t="n">
        <v>0.002732</v>
      </c>
      <c r="T223" s="18" t="inlineStr">
        <is>
          <t>-</t>
        </is>
      </c>
      <c r="U223" s="18" t="n">
        <v>0.00017</v>
      </c>
      <c r="V223" s="18" t="n">
        <v>0.000673</v>
      </c>
      <c r="W223" s="18" t="n">
        <v>0.002219</v>
      </c>
      <c r="X223" s="18" t="n">
        <v>0.0049</v>
      </c>
      <c r="Y223" s="18" t="n">
        <v>0.012892</v>
      </c>
      <c r="Z223" s="18" t="n">
        <v>0.033488</v>
      </c>
      <c r="AA223" s="18" t="n">
        <v>0.053414</v>
      </c>
      <c r="AB223" s="18" t="n">
        <v>0.091762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204427981.74</v>
      </c>
      <c r="R224" s="17" t="n">
        <v>1014.49</v>
      </c>
      <c r="S224" s="18" t="n">
        <v>-0.000473</v>
      </c>
      <c r="T224" s="18" t="inlineStr">
        <is>
          <t>-</t>
        </is>
      </c>
      <c r="U224" s="18" t="n">
        <v>-0.000168</v>
      </c>
      <c r="V224" s="18" t="n">
        <v>-0.000906</v>
      </c>
      <c r="W224" s="18" t="n">
        <v>-0.000758</v>
      </c>
      <c r="X224" s="18" t="n">
        <v>-0.000601</v>
      </c>
      <c r="Y224" s="18" t="n">
        <v>0.00578</v>
      </c>
      <c r="Z224" s="18" t="n">
        <v>0.007068</v>
      </c>
      <c r="AA224" s="18" t="n">
        <v>0.009393</v>
      </c>
      <c r="AB224" s="18" t="n">
        <v>0.01065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793817765.15</v>
      </c>
      <c r="R225" s="17" t="n">
        <v>1190.08</v>
      </c>
      <c r="S225" s="18" t="n">
        <v>0.008593999999999999</v>
      </c>
      <c r="T225" s="18" t="inlineStr">
        <is>
          <t>-</t>
        </is>
      </c>
      <c r="U225" s="18" t="n">
        <v>0.000277</v>
      </c>
      <c r="V225" s="18" t="n">
        <v>0.000589</v>
      </c>
      <c r="W225" s="18" t="n">
        <v>0.005449</v>
      </c>
      <c r="X225" s="18" t="n">
        <v>0.012877</v>
      </c>
      <c r="Y225" s="18" t="n">
        <v>0.037043</v>
      </c>
      <c r="Z225" s="18" t="n">
        <v>0.07385700000000001</v>
      </c>
      <c r="AA225" s="18" t="n">
        <v>0.101702</v>
      </c>
      <c r="AB225" s="18" t="n">
        <v>0.131352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871485080.3200001</v>
      </c>
      <c r="R226" s="17" t="n">
        <v>120.78</v>
      </c>
      <c r="S226" s="18" t="n">
        <v>0.008517</v>
      </c>
      <c r="T226" s="18" t="inlineStr">
        <is>
          <t>-</t>
        </is>
      </c>
      <c r="U226" s="18" t="n">
        <v>0.000248</v>
      </c>
      <c r="V226" s="18" t="n">
        <v>0</v>
      </c>
      <c r="W226" s="18" t="n">
        <v>0.004993</v>
      </c>
      <c r="X226" s="18" t="n">
        <v>0.012915</v>
      </c>
      <c r="Y226" s="18" t="n">
        <v>0.033191</v>
      </c>
      <c r="Z226" s="18" t="n">
        <v>0.06526700000000001</v>
      </c>
      <c r="AA226" s="18" t="n">
        <v>0.08938400000000001</v>
      </c>
      <c r="AB226" s="18" t="n">
        <v>0.114721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2596082364.96</v>
      </c>
      <c r="R227" s="17" t="n">
        <v>115.03</v>
      </c>
      <c r="S227" s="18" t="n">
        <v>0.006035</v>
      </c>
      <c r="T227" s="18" t="inlineStr">
        <is>
          <t>-</t>
        </is>
      </c>
      <c r="U227" s="18" t="n">
        <v>0.000261</v>
      </c>
      <c r="V227" s="18" t="n">
        <v>0.00087</v>
      </c>
      <c r="W227" s="18" t="n">
        <v>0.004629</v>
      </c>
      <c r="X227" s="18" t="n">
        <v>0.010098</v>
      </c>
      <c r="Y227" s="18" t="n">
        <v>0.026046</v>
      </c>
      <c r="Z227" s="18" t="n">
        <v>0.052425</v>
      </c>
      <c r="AA227" s="18" t="n">
        <v>0.080094</v>
      </c>
      <c r="AB227" s="18" t="n">
        <v>0.131628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447062780.55</v>
      </c>
      <c r="R228" s="17" t="n">
        <v>338683.92</v>
      </c>
      <c r="S228" s="18" t="n">
        <v>0.011609</v>
      </c>
      <c r="T228" s="18" t="inlineStr">
        <is>
          <t>-</t>
        </is>
      </c>
      <c r="U228" s="18" t="n">
        <v>0.000602</v>
      </c>
      <c r="V228" s="18" t="n">
        <v>0.000957</v>
      </c>
      <c r="W228" s="18" t="n">
        <v>0.006945</v>
      </c>
      <c r="X228" s="18" t="n">
        <v>0.015827</v>
      </c>
      <c r="Y228" s="18" t="n">
        <v>0.044178</v>
      </c>
      <c r="Z228" s="18" t="n">
        <v>0.020131</v>
      </c>
      <c r="AA228" s="18" t="n">
        <v>0.024338</v>
      </c>
      <c r="AB228" s="18" t="n">
        <v>0.258848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1578137.45</v>
      </c>
      <c r="R229" s="17" t="n">
        <v>1135.35</v>
      </c>
      <c r="S229" s="18" t="n">
        <v>0.004335</v>
      </c>
      <c r="T229" s="18" t="inlineStr">
        <is>
          <t>-</t>
        </is>
      </c>
      <c r="U229" s="18" t="n">
        <v>0.000185</v>
      </c>
      <c r="V229" s="18" t="n">
        <v>0.000317</v>
      </c>
      <c r="W229" s="18" t="n">
        <v>0.003669</v>
      </c>
      <c r="X229" s="18" t="n">
        <v>0.00859</v>
      </c>
      <c r="Y229" s="18" t="n">
        <v>0.037996</v>
      </c>
      <c r="Z229" s="18" t="n">
        <v>0.046164</v>
      </c>
      <c r="AA229" s="18" t="n">
        <v>0.060936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10858474.45</v>
      </c>
      <c r="R230" s="17" t="n">
        <v>1120.82</v>
      </c>
      <c r="S230" s="18" t="n">
        <v>0.008893</v>
      </c>
      <c r="T230" s="18" t="inlineStr">
        <is>
          <t>-</t>
        </is>
      </c>
      <c r="U230" s="18" t="n">
        <v>0.00017</v>
      </c>
      <c r="V230" s="18" t="n">
        <v>0.000786</v>
      </c>
      <c r="W230" s="18" t="n">
        <v>0.008031</v>
      </c>
      <c r="X230" s="18" t="n">
        <v>0.012512</v>
      </c>
      <c r="Y230" s="18" t="n">
        <v>0.024637</v>
      </c>
      <c r="Z230" s="18" t="n">
        <v>0.050982</v>
      </c>
      <c r="AA230" s="18" t="n">
        <v>0.077888</v>
      </c>
      <c r="AB230" s="18" t="inlineStr">
        <is>
          <t>-</t>
        </is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1884112838.01</v>
      </c>
      <c r="R231" s="17" t="n">
        <v>1136.96</v>
      </c>
      <c r="S231" s="18" t="n">
        <v>0.007113</v>
      </c>
      <c r="T231" s="18" t="inlineStr">
        <is>
          <t>-</t>
        </is>
      </c>
      <c r="U231" s="18" t="n">
        <v>0.000264</v>
      </c>
      <c r="V231" s="18" t="n">
        <v>0.001021</v>
      </c>
      <c r="W231" s="18" t="n">
        <v>0.005465</v>
      </c>
      <c r="X231" s="18" t="n">
        <v>0.011296</v>
      </c>
      <c r="Y231" s="18" t="n">
        <v>0.028783</v>
      </c>
      <c r="Z231" s="18" t="n">
        <v>0.05687</v>
      </c>
      <c r="AA231" s="18" t="n">
        <v>0.085839</v>
      </c>
      <c r="AB231" s="18" t="inlineStr">
        <is>
          <t>-</t>
        </is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299704565.54</v>
      </c>
      <c r="R232" s="17" t="n">
        <v>1145.25</v>
      </c>
      <c r="S232" s="18" t="n">
        <v>0.018281</v>
      </c>
      <c r="T232" s="18" t="inlineStr">
        <is>
          <t>-</t>
        </is>
      </c>
      <c r="U232" s="18" t="n">
        <v>0.002118</v>
      </c>
      <c r="V232" s="18" t="n">
        <v>0.006742</v>
      </c>
      <c r="W232" s="18" t="n">
        <v>0.008746</v>
      </c>
      <c r="X232" s="18" t="n">
        <v>0.042587</v>
      </c>
      <c r="Y232" s="18" t="n">
        <v>0.103207</v>
      </c>
      <c r="Z232" s="18" t="n">
        <v>0.056455</v>
      </c>
      <c r="AA232" s="18" t="n">
        <v>0.012859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774352690.9</v>
      </c>
      <c r="R233" s="17" t="n">
        <v>1167.22</v>
      </c>
      <c r="S233" s="18" t="n">
        <v>0.011018</v>
      </c>
      <c r="T233" s="18" t="inlineStr">
        <is>
          <t>-</t>
        </is>
      </c>
      <c r="U233" s="18" t="n">
        <v>0.000429</v>
      </c>
      <c r="V233" s="18" t="n">
        <v>0.000952</v>
      </c>
      <c r="W233" s="18" t="n">
        <v>0.007527</v>
      </c>
      <c r="X233" s="18" t="n">
        <v>0.016016</v>
      </c>
      <c r="Y233" s="18" t="n">
        <v>0.046187</v>
      </c>
      <c r="Z233" s="18" t="n">
        <v>0.086241</v>
      </c>
      <c r="AA233" s="18" t="n">
        <v>0.117995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1065012796.59</v>
      </c>
      <c r="R234" s="17" t="n">
        <v>1105932.29</v>
      </c>
      <c r="S234" s="18" t="n">
        <v>0.006351</v>
      </c>
      <c r="T234" s="18" t="inlineStr">
        <is>
          <t>-</t>
        </is>
      </c>
      <c r="U234" s="18" t="n">
        <v>0.000376</v>
      </c>
      <c r="V234" s="18" t="n">
        <v>0.000899</v>
      </c>
      <c r="W234" s="18" t="n">
        <v>0.005045</v>
      </c>
      <c r="X234" s="18" t="n">
        <v>0.009743</v>
      </c>
      <c r="Y234" s="18" t="n">
        <v>0.024745</v>
      </c>
      <c r="Z234" s="18" t="n">
        <v>0.04779</v>
      </c>
      <c r="AA234" s="18" t="n">
        <v>0.072521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862023538.95</v>
      </c>
      <c r="R235" s="17" t="n">
        <v>1111.69</v>
      </c>
      <c r="S235" s="18" t="n">
        <v>0.009324000000000001</v>
      </c>
      <c r="T235" s="18" t="inlineStr">
        <is>
          <t>-</t>
        </is>
      </c>
      <c r="U235" s="18" t="n">
        <v>0.000333</v>
      </c>
      <c r="V235" s="18" t="n">
        <v>-5.4e-05</v>
      </c>
      <c r="W235" s="18" t="n">
        <v>0.006273</v>
      </c>
      <c r="X235" s="18" t="n">
        <v>0.0128</v>
      </c>
      <c r="Y235" s="18" t="n">
        <v>0.036744</v>
      </c>
      <c r="Z235" s="18" t="n">
        <v>0.072325</v>
      </c>
      <c r="AA235" s="18" t="n">
        <v>0.101097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201203900.33</v>
      </c>
      <c r="R236" s="17" t="n">
        <v>1026.96</v>
      </c>
      <c r="S236" s="18" t="n">
        <v>0.039181</v>
      </c>
      <c r="T236" s="18" t="inlineStr">
        <is>
          <t>-</t>
        </is>
      </c>
      <c r="U236" s="18" t="n">
        <v>0.00568</v>
      </c>
      <c r="V236" s="18" t="n">
        <v>0.021637</v>
      </c>
      <c r="W236" s="18" t="n">
        <v>0.020571</v>
      </c>
      <c r="X236" s="18" t="n">
        <v>0.120573</v>
      </c>
      <c r="Y236" s="18" t="n">
        <v>0.292391</v>
      </c>
      <c r="Z236" s="18" t="n">
        <v>0.144003</v>
      </c>
      <c r="AA236" s="18" t="n">
        <v>-0.037147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352703928.58</v>
      </c>
      <c r="R237" s="17" t="n">
        <v>1028.08</v>
      </c>
      <c r="S237" s="18" t="n">
        <v>0.019668</v>
      </c>
      <c r="T237" s="18" t="inlineStr">
        <is>
          <t>-</t>
        </is>
      </c>
      <c r="U237" s="18" t="n">
        <v>0.002438</v>
      </c>
      <c r="V237" s="18" t="n">
        <v>0.007842999999999999</v>
      </c>
      <c r="W237" s="18" t="n">
        <v>0.010408</v>
      </c>
      <c r="X237" s="18" t="n">
        <v>0.043122</v>
      </c>
      <c r="Y237" s="18" t="n">
        <v>0.098153</v>
      </c>
      <c r="Z237" s="18" t="n">
        <v>0.053404</v>
      </c>
      <c r="AA237" s="18" t="n">
        <v>0.009058999999999999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354280661.53</v>
      </c>
      <c r="R238" s="17" t="n">
        <v>1121.54</v>
      </c>
      <c r="S238" s="18" t="n">
        <v>0.02478</v>
      </c>
      <c r="T238" s="18" t="inlineStr">
        <is>
          <t>-</t>
        </is>
      </c>
      <c r="U238" s="18" t="n">
        <v>0.002127</v>
      </c>
      <c r="V238" s="18" t="n">
        <v>0.00685</v>
      </c>
      <c r="W238" s="18" t="n">
        <v>0.016643</v>
      </c>
      <c r="X238" s="18" t="n">
        <v>0.048109</v>
      </c>
      <c r="Y238" s="18" t="n">
        <v>0.112054</v>
      </c>
      <c r="Z238" s="18" t="n">
        <v>0.109897</v>
      </c>
      <c r="AA238" s="18" t="n">
        <v>0.11004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1089613942.39</v>
      </c>
      <c r="R239" s="17" t="n">
        <v>1148.28</v>
      </c>
      <c r="S239" s="18" t="n">
        <v>0.012111</v>
      </c>
      <c r="T239" s="18" t="inlineStr">
        <is>
          <t>-</t>
        </is>
      </c>
      <c r="U239" s="18" t="n">
        <v>0.000444</v>
      </c>
      <c r="V239" s="18" t="n">
        <v>0.000758</v>
      </c>
      <c r="W239" s="18" t="n">
        <v>0.009166000000000001</v>
      </c>
      <c r="X239" s="18" t="n">
        <v>0.018241</v>
      </c>
      <c r="Y239" s="18" t="n">
        <v>0.054716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482679678.48</v>
      </c>
      <c r="R240" s="17" t="n">
        <v>1082.06</v>
      </c>
      <c r="S240" s="18" t="n">
        <v>0.004857</v>
      </c>
      <c r="T240" s="18" t="inlineStr">
        <is>
          <t>-</t>
        </is>
      </c>
      <c r="U240" s="18" t="n">
        <v>0.000176</v>
      </c>
      <c r="V240" s="18" t="n">
        <v>0.000592</v>
      </c>
      <c r="W240" s="18" t="n">
        <v>0.00398</v>
      </c>
      <c r="X240" s="18" t="n">
        <v>0.024814</v>
      </c>
      <c r="Y240" s="18" t="n">
        <v>0.038366</v>
      </c>
      <c r="Z240" s="18" t="n">
        <v>0.060199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281449657.7</v>
      </c>
      <c r="R241" s="17" t="n">
        <v>1054.43</v>
      </c>
      <c r="S241" s="18" t="n">
        <v>0.003865</v>
      </c>
      <c r="T241" s="18" t="inlineStr">
        <is>
          <t>-</t>
        </is>
      </c>
      <c r="U241" s="18" t="n">
        <v>0.000209</v>
      </c>
      <c r="V241" s="18" t="n">
        <v>0.000892</v>
      </c>
      <c r="W241" s="18" t="n">
        <v>0.003187</v>
      </c>
      <c r="X241" s="18" t="n">
        <v>0.006529</v>
      </c>
      <c r="Y241" s="18" t="n">
        <v>0.015574</v>
      </c>
      <c r="Z241" s="18" t="n">
        <v>0.035054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819142852.5599999</v>
      </c>
      <c r="R242" s="17" t="n">
        <v>1220.74</v>
      </c>
      <c r="S242" s="18" t="n">
        <v>0.022156</v>
      </c>
      <c r="T242" s="18" t="inlineStr">
        <is>
          <t>-</t>
        </is>
      </c>
      <c r="U242" s="18" t="n">
        <v>0.002069</v>
      </c>
      <c r="V242" s="18" t="n">
        <v>0.005212</v>
      </c>
      <c r="W242" s="18" t="n">
        <v>0.012399</v>
      </c>
      <c r="X242" s="18" t="n">
        <v>0.023518</v>
      </c>
      <c r="Y242" s="18" t="n">
        <v>0.082341</v>
      </c>
      <c r="Z242" s="18" t="n">
        <v>0.07008300000000001</v>
      </c>
      <c r="AA242" s="18" t="n">
        <v>0.105222</v>
      </c>
      <c r="AB242" s="18" t="n">
        <v>0.113367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7314780.37</v>
      </c>
      <c r="R243" s="17" t="n">
        <v>1062.58</v>
      </c>
      <c r="S243" s="18" t="n">
        <v>0.012077</v>
      </c>
      <c r="T243" s="18" t="inlineStr">
        <is>
          <t>-</t>
        </is>
      </c>
      <c r="U243" s="18" t="n">
        <v>0.002207</v>
      </c>
      <c r="V243" s="18" t="n">
        <v>0.003589</v>
      </c>
      <c r="W243" s="18" t="n">
        <v>0.004566</v>
      </c>
      <c r="X243" s="18" t="n">
        <v>0.037757</v>
      </c>
      <c r="Y243" s="18" t="n">
        <v>0.07793</v>
      </c>
      <c r="Z243" s="18" t="n">
        <v>0.054461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2260387.78</v>
      </c>
      <c r="R244" s="17" t="n">
        <v>1009.1</v>
      </c>
      <c r="S244" s="18" t="n">
        <v>0.022816</v>
      </c>
      <c r="T244" s="18" t="inlineStr">
        <is>
          <t>-</t>
        </is>
      </c>
      <c r="U244" s="18" t="n">
        <v>0.00541</v>
      </c>
      <c r="V244" s="18" t="n">
        <v>0.012421</v>
      </c>
      <c r="W244" s="18" t="n">
        <v>0.009827000000000001</v>
      </c>
      <c r="X244" s="18" t="n">
        <v>0.08541600000000001</v>
      </c>
      <c r="Y244" s="18" t="n">
        <v>0.23531</v>
      </c>
      <c r="Z244" s="18" t="n">
        <v>0.046817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30242836.46</v>
      </c>
      <c r="R245" s="17" t="n">
        <v>1056.92</v>
      </c>
      <c r="S245" s="18" t="n">
        <v>0.009861</v>
      </c>
      <c r="T245" s="18" t="inlineStr">
        <is>
          <t>-</t>
        </is>
      </c>
      <c r="U245" s="18" t="n">
        <v>0.000398</v>
      </c>
      <c r="V245" s="18" t="n">
        <v>0.000208</v>
      </c>
      <c r="W245" s="18" t="n">
        <v>0.00526</v>
      </c>
      <c r="X245" s="18" t="n">
        <v>0.015722</v>
      </c>
      <c r="Y245" s="18" t="n">
        <v>0.036816</v>
      </c>
      <c r="Z245" s="18" t="n">
        <v>0.041742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87247094.03</v>
      </c>
      <c r="R246" s="17" t="n">
        <v>1059.44</v>
      </c>
      <c r="S246" s="18" t="n">
        <v>0.005323</v>
      </c>
      <c r="T246" s="18" t="inlineStr">
        <is>
          <t>-</t>
        </is>
      </c>
      <c r="U246" s="18" t="n">
        <v>0.000142</v>
      </c>
      <c r="V246" s="18" t="n">
        <v>0.000463</v>
      </c>
      <c r="W246" s="18" t="n">
        <v>0.003961</v>
      </c>
      <c r="X246" s="18" t="n">
        <v>0.008577</v>
      </c>
      <c r="Y246" s="18" t="n">
        <v>0.023169</v>
      </c>
      <c r="Z246" s="18" t="n">
        <v>0.043105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2641379.17</v>
      </c>
      <c r="R247" s="17" t="n">
        <v>1037.87</v>
      </c>
      <c r="S247" s="18" t="n">
        <v>0.013228</v>
      </c>
      <c r="T247" s="18" t="inlineStr">
        <is>
          <t>-</t>
        </is>
      </c>
      <c r="U247" s="18" t="n">
        <v>0.003151</v>
      </c>
      <c r="V247" s="18" t="n">
        <v>0.00488</v>
      </c>
      <c r="W247" s="18" t="n">
        <v>0.003937</v>
      </c>
      <c r="X247" s="18" t="n">
        <v>0.053782</v>
      </c>
      <c r="Y247" s="18" t="n">
        <v>0.129704</v>
      </c>
      <c r="Z247" s="18" t="n">
        <v>0.04644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4961362669.37</v>
      </c>
      <c r="R248" s="17" t="n">
        <v>1093.74</v>
      </c>
      <c r="S248" s="18" t="n">
        <v>0.009488</v>
      </c>
      <c r="T248" s="18" t="inlineStr">
        <is>
          <t>-</t>
        </is>
      </c>
      <c r="U248" s="18" t="n">
        <v>0.000366</v>
      </c>
      <c r="V248" s="18" t="n">
        <v>0.000329</v>
      </c>
      <c r="W248" s="18" t="n">
        <v>0.006219</v>
      </c>
      <c r="X248" s="18" t="n">
        <v>0.013464</v>
      </c>
      <c r="Y248" s="18" t="n">
        <v>0.038423</v>
      </c>
      <c r="Z248" s="18" t="n">
        <v>0.07283100000000001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535240447.62</v>
      </c>
      <c r="R249" s="17" t="n">
        <v>1053.25</v>
      </c>
      <c r="S249" s="18" t="n">
        <v>0.04988</v>
      </c>
      <c r="T249" s="18" t="inlineStr">
        <is>
          <t>-</t>
        </is>
      </c>
      <c r="U249" s="18" t="n">
        <v>0.00696</v>
      </c>
      <c r="V249" s="18" t="n">
        <v>0.019593</v>
      </c>
      <c r="W249" s="18" t="n">
        <v>0.02721</v>
      </c>
      <c r="X249" s="18" t="n">
        <v>0.133002</v>
      </c>
      <c r="Y249" s="18" t="n">
        <v>0.311546</v>
      </c>
      <c r="Z249" s="18" t="n">
        <v>0.061434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228971792.23</v>
      </c>
      <c r="R250" s="17" t="n">
        <v>1175.41</v>
      </c>
      <c r="S250" s="18" t="n">
        <v>0.020986</v>
      </c>
      <c r="T250" s="18" t="inlineStr">
        <is>
          <t>-</t>
        </is>
      </c>
      <c r="U250" s="18" t="n">
        <v>0.001619</v>
      </c>
      <c r="V250" s="18" t="n">
        <v>0.003252</v>
      </c>
      <c r="W250" s="18" t="n">
        <v>0.014561</v>
      </c>
      <c r="X250" s="18" t="n">
        <v>0.0424</v>
      </c>
      <c r="Y250" s="18" t="n">
        <v>0.100015</v>
      </c>
      <c r="Z250" s="18" t="n">
        <v>0.149849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1091626247.7</v>
      </c>
      <c r="R251" s="17" t="n">
        <v>1110.42</v>
      </c>
      <c r="S251" s="18" t="n">
        <v>0.011864</v>
      </c>
      <c r="T251" s="18" t="inlineStr">
        <is>
          <t>-</t>
        </is>
      </c>
      <c r="U251" s="18" t="n">
        <v>0.000469</v>
      </c>
      <c r="V251" s="18" t="n">
        <v>0.000703</v>
      </c>
      <c r="W251" s="18" t="n">
        <v>0.009528</v>
      </c>
      <c r="X251" s="18" t="n">
        <v>0.017754</v>
      </c>
      <c r="Y251" s="18" t="n">
        <v>0.05442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229967677.77</v>
      </c>
      <c r="R252" s="17" t="n">
        <v>1178.42</v>
      </c>
      <c r="S252" s="18" t="n">
        <v>0.021427</v>
      </c>
      <c r="T252" s="18" t="inlineStr">
        <is>
          <t>-</t>
        </is>
      </c>
      <c r="U252" s="18" t="n">
        <v>0.001292</v>
      </c>
      <c r="V252" s="18" t="n">
        <v>0.00222</v>
      </c>
      <c r="W252" s="18" t="n">
        <v>0.013721</v>
      </c>
      <c r="X252" s="18" t="n">
        <v>0.042997</v>
      </c>
      <c r="Y252" s="18" t="n">
        <v>0.09757299999999999</v>
      </c>
      <c r="Z252" s="18" t="n">
        <v>0.149745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453558199.32</v>
      </c>
      <c r="R253" s="17" t="n">
        <v>1094.52</v>
      </c>
      <c r="S253" s="18" t="n">
        <v>0.018149</v>
      </c>
      <c r="T253" s="18" t="inlineStr">
        <is>
          <t>-</t>
        </is>
      </c>
      <c r="U253" s="18" t="n">
        <v>0.001812</v>
      </c>
      <c r="V253" s="18" t="n">
        <v>0.004294</v>
      </c>
      <c r="W253" s="18" t="n">
        <v>0.007586</v>
      </c>
      <c r="X253" s="18" t="n">
        <v>0.035987</v>
      </c>
      <c r="Y253" s="18" t="n">
        <v>0.083662</v>
      </c>
      <c r="Z253" s="18" t="n">
        <v>0.065641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852391736.39</v>
      </c>
      <c r="R254" s="17" t="n">
        <v>1101.61</v>
      </c>
      <c r="S254" s="18" t="n">
        <v>0.010753</v>
      </c>
      <c r="T254" s="18" t="inlineStr">
        <is>
          <t>-</t>
        </is>
      </c>
      <c r="U254" s="18" t="n">
        <v>0.000363</v>
      </c>
      <c r="V254" s="18" t="n">
        <v>0.001036</v>
      </c>
      <c r="W254" s="18" t="n">
        <v>0.007822000000000001</v>
      </c>
      <c r="X254" s="18" t="n">
        <v>0.013851</v>
      </c>
      <c r="Y254" s="18" t="n">
        <v>0.038461</v>
      </c>
      <c r="Z254" s="18" t="n">
        <v>0.079333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4179274.51</v>
      </c>
      <c r="R255" s="17" t="n">
        <v>1107.68</v>
      </c>
      <c r="S255" s="18" t="n">
        <v>0.011266</v>
      </c>
      <c r="T255" s="18" t="inlineStr">
        <is>
          <t>-</t>
        </is>
      </c>
      <c r="U255" s="18" t="n">
        <v>0.001537</v>
      </c>
      <c r="V255" s="18" t="n">
        <v>0.003988</v>
      </c>
      <c r="W255" s="18" t="n">
        <v>0.001383</v>
      </c>
      <c r="X255" s="18" t="n">
        <v>0.025943</v>
      </c>
      <c r="Y255" s="18" t="n">
        <v>0.08200399999999999</v>
      </c>
      <c r="Z255" s="18" t="n">
        <v>0.078622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937840784.85</v>
      </c>
      <c r="R256" s="17" t="n">
        <v>1095.04</v>
      </c>
      <c r="S256" s="18" t="n">
        <v>0.009913999999999999</v>
      </c>
      <c r="T256" s="18" t="inlineStr">
        <is>
          <t>-</t>
        </is>
      </c>
      <c r="U256" s="18" t="n">
        <v>0.000384</v>
      </c>
      <c r="V256" s="18" t="n">
        <v>0.000786</v>
      </c>
      <c r="W256" s="18" t="n">
        <v>0.007119</v>
      </c>
      <c r="X256" s="18" t="n">
        <v>0.013269</v>
      </c>
      <c r="Y256" s="18" t="n">
        <v>0.039006</v>
      </c>
      <c r="Z256" s="18" t="n">
        <v>0.073169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636936.3199999999</v>
      </c>
      <c r="R257" s="17" t="n">
        <v>949.23</v>
      </c>
      <c r="S257" s="18" t="n">
        <v>0.013496</v>
      </c>
      <c r="T257" s="18" t="inlineStr">
        <is>
          <t>-</t>
        </is>
      </c>
      <c r="U257" s="18" t="n">
        <v>0.001255</v>
      </c>
      <c r="V257" s="18" t="n">
        <v>0.002863</v>
      </c>
      <c r="W257" s="18" t="n">
        <v>0.009701</v>
      </c>
      <c r="X257" s="18" t="n">
        <v>0.023274</v>
      </c>
      <c r="Y257" s="18" t="n">
        <v>0.062301</v>
      </c>
      <c r="Z257" s="18" t="n">
        <v>0.158983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247269777.27</v>
      </c>
      <c r="R258" s="17" t="n">
        <v>1365.66</v>
      </c>
      <c r="S258" s="18" t="n">
        <v>0.010784</v>
      </c>
      <c r="T258" s="18" t="inlineStr">
        <is>
          <t>-</t>
        </is>
      </c>
      <c r="U258" s="18" t="n">
        <v>0.000418</v>
      </c>
      <c r="V258" s="18" t="n">
        <v>0.000359</v>
      </c>
      <c r="W258" s="18" t="n">
        <v>0.007986</v>
      </c>
      <c r="X258" s="18" t="n">
        <v>0.012027</v>
      </c>
      <c r="Y258" s="18" t="n">
        <v>0.039972</v>
      </c>
      <c r="Z258" s="18" t="n">
        <v>0.059111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2504707158.71</v>
      </c>
      <c r="R259" s="17" t="n">
        <v>1329.4</v>
      </c>
      <c r="S259" s="18" t="n">
        <v>0.012529</v>
      </c>
      <c r="T259" s="18" t="inlineStr">
        <is>
          <t>-</t>
        </is>
      </c>
      <c r="U259" s="18" t="n">
        <v>0.000331</v>
      </c>
      <c r="V259" s="18" t="n">
        <v>0.000504</v>
      </c>
      <c r="W259" s="18" t="n">
        <v>0.008741000000000001</v>
      </c>
      <c r="X259" s="18" t="n">
        <v>0.01682</v>
      </c>
      <c r="Y259" s="18" t="n">
        <v>0.044444</v>
      </c>
      <c r="Z259" s="18" t="n">
        <v>0.08380899999999999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1150804607.88</v>
      </c>
      <c r="R260" s="17" t="n">
        <v>104.86</v>
      </c>
      <c r="S260" s="18" t="n">
        <v>0.008463</v>
      </c>
      <c r="T260" s="18" t="inlineStr">
        <is>
          <t>-</t>
        </is>
      </c>
      <c r="U260" s="18" t="n">
        <v>0.000286</v>
      </c>
      <c r="V260" s="18" t="n">
        <v>0.000668</v>
      </c>
      <c r="W260" s="18" t="n">
        <v>0.005755</v>
      </c>
      <c r="X260" s="18" t="n">
        <v>0.011089</v>
      </c>
      <c r="Y260" s="18" t="n">
        <v>0.035041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1112329505.75</v>
      </c>
      <c r="R261" s="17" t="n">
        <v>105.88</v>
      </c>
      <c r="S261" s="18" t="n">
        <v>0.017392</v>
      </c>
      <c r="T261" s="18" t="inlineStr">
        <is>
          <t>-</t>
        </is>
      </c>
      <c r="U261" s="18" t="n">
        <v>0.000189</v>
      </c>
      <c r="V261" s="18" t="n">
        <v>0.000378</v>
      </c>
      <c r="W261" s="18" t="n">
        <v>0.012044</v>
      </c>
      <c r="X261" s="18" t="n">
        <v>0.024976</v>
      </c>
      <c r="Y261" s="18" t="n">
        <v>0.04946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121142480.31</v>
      </c>
      <c r="R262" s="17" t="n">
        <v>101.63</v>
      </c>
      <c r="S262" s="18" t="n">
        <v>0.008633999999999999</v>
      </c>
      <c r="T262" s="18" t="inlineStr">
        <is>
          <t>-</t>
        </is>
      </c>
      <c r="U262" s="18" t="n">
        <v>0.001281</v>
      </c>
      <c r="V262" s="18" t="n">
        <v>0.001873</v>
      </c>
      <c r="W262" s="18" t="n">
        <v>0.006636</v>
      </c>
      <c r="X262" s="18" t="n">
        <v>0.01987</v>
      </c>
      <c r="Y262" s="18" t="n">
        <v>0.046007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2499806596.35</v>
      </c>
      <c r="R263" s="17" t="n">
        <v>1083.5</v>
      </c>
      <c r="S263" s="18" t="n">
        <v>0.01364</v>
      </c>
      <c r="T263" s="18" t="inlineStr">
        <is>
          <t>-</t>
        </is>
      </c>
      <c r="U263" s="18" t="n">
        <v>0.000397</v>
      </c>
      <c r="V263" s="18" t="n">
        <v>0.000499</v>
      </c>
      <c r="W263" s="18" t="n">
        <v>0.010332</v>
      </c>
      <c r="X263" s="18" t="n">
        <v>0.018193</v>
      </c>
      <c r="Y263" s="18" t="n">
        <v>0.047315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1034495.18</v>
      </c>
      <c r="R264" s="17" t="n">
        <v>1048.12</v>
      </c>
      <c r="S264" s="18" t="n">
        <v>-0.002171</v>
      </c>
      <c r="T264" s="18" t="inlineStr">
        <is>
          <t>-</t>
        </is>
      </c>
      <c r="U264" s="18" t="n">
        <v>0</v>
      </c>
      <c r="V264" s="18" t="n">
        <v>-0.000191</v>
      </c>
      <c r="W264" s="18" t="n">
        <v>-0.002474</v>
      </c>
      <c r="X264" s="18" t="n">
        <v>-0.001086</v>
      </c>
      <c r="Y264" s="18" t="n">
        <v>0.007653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63758827.91</v>
      </c>
      <c r="R265" s="17" t="n">
        <v>1050.16</v>
      </c>
      <c r="S265" s="18" t="n">
        <v>0.008489</v>
      </c>
      <c r="T265" s="18" t="inlineStr">
        <is>
          <t>-</t>
        </is>
      </c>
      <c r="U265" s="18" t="n">
        <v>0.0004</v>
      </c>
      <c r="V265" s="18" t="n">
        <v>0.001631</v>
      </c>
      <c r="W265" s="18" t="n">
        <v>0.006527</v>
      </c>
      <c r="X265" s="18" t="n">
        <v>0.013854</v>
      </c>
      <c r="Y265" s="18" t="n">
        <v>0.032362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1013356.89</v>
      </c>
      <c r="R266" s="17" t="n">
        <v>1013.35</v>
      </c>
      <c r="S266" s="18" t="n">
        <v>-6.9e-05</v>
      </c>
      <c r="T266" s="18" t="inlineStr">
        <is>
          <t>-</t>
        </is>
      </c>
      <c r="U266" s="18" t="n">
        <v>2e-05</v>
      </c>
      <c r="V266" s="18" t="n">
        <v>-0.000237</v>
      </c>
      <c r="W266" s="18" t="n">
        <v>-0.000592</v>
      </c>
      <c r="X266" s="18" t="n">
        <v>0.002672</v>
      </c>
      <c r="Y266" s="18" t="n">
        <v>0.020822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234029229.64</v>
      </c>
      <c r="R267" s="17" t="n">
        <v>1033.51</v>
      </c>
      <c r="S267" s="18" t="n">
        <v>0.017535</v>
      </c>
      <c r="T267" s="18" t="inlineStr">
        <is>
          <t>-</t>
        </is>
      </c>
      <c r="U267" s="18" t="n">
        <v>0.002386</v>
      </c>
      <c r="V267" s="18" t="n">
        <v>0.005927</v>
      </c>
      <c r="W267" s="18" t="n">
        <v>0.011965</v>
      </c>
      <c r="X267" s="18" t="n">
        <v>0.034451</v>
      </c>
      <c r="Y267" s="18" t="n">
        <v>0.091029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1749645446.43</v>
      </c>
      <c r="R268" s="17" t="n">
        <v>1040.96</v>
      </c>
      <c r="S268" s="18" t="n">
        <v>0.00606</v>
      </c>
      <c r="T268" s="18" t="inlineStr">
        <is>
          <t>-</t>
        </is>
      </c>
      <c r="U268" s="18" t="n">
        <v>0.00025</v>
      </c>
      <c r="V268" s="18" t="n">
        <v>0.0009810000000000001</v>
      </c>
      <c r="W268" s="18" t="n">
        <v>0.004681</v>
      </c>
      <c r="X268" s="18" t="n">
        <v>0.010229</v>
      </c>
      <c r="Y268" s="18" t="n">
        <v>0.026456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20017244.56</v>
      </c>
      <c r="R269" s="17" t="n">
        <v>1027.05</v>
      </c>
      <c r="S269" s="18" t="n">
        <v>0.01426</v>
      </c>
      <c r="T269" s="18" t="inlineStr">
        <is>
          <t>-</t>
        </is>
      </c>
      <c r="U269" s="18" t="n">
        <v>0.00245</v>
      </c>
      <c r="V269" s="18" t="n">
        <v>0.007425</v>
      </c>
      <c r="W269" s="18" t="n">
        <v>-0.002874</v>
      </c>
      <c r="X269" s="18" t="n">
        <v>0.054921</v>
      </c>
      <c r="Y269" s="18" t="n">
        <v>0.11716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1663488427.76</v>
      </c>
      <c r="R270" s="17" t="n">
        <v>104392.12</v>
      </c>
      <c r="S270" s="18" t="n">
        <v>0.007157</v>
      </c>
      <c r="T270" s="18" t="inlineStr">
        <is>
          <t>-</t>
        </is>
      </c>
      <c r="U270" s="18" t="n">
        <v>0.00045</v>
      </c>
      <c r="V270" s="18" t="n">
        <v>0.001041</v>
      </c>
      <c r="W270" s="18" t="n">
        <v>0.005477</v>
      </c>
      <c r="X270" s="18" t="n">
        <v>0.012355</v>
      </c>
      <c r="Y270" s="18" t="n">
        <v>0.029387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602922.55</v>
      </c>
      <c r="R271" s="17" t="n">
        <v>1027.12</v>
      </c>
      <c r="S271" s="18" t="n">
        <v>0.003017</v>
      </c>
      <c r="T271" s="18" t="inlineStr">
        <is>
          <t>-</t>
        </is>
      </c>
      <c r="U271" s="18" t="n">
        <v>0.000175</v>
      </c>
      <c r="V271" s="18" t="n">
        <v>0.000692</v>
      </c>
      <c r="W271" s="18" t="n">
        <v>0.00245</v>
      </c>
      <c r="X271" s="18" t="n">
        <v>0.005364</v>
      </c>
      <c r="Y271" s="18" t="n">
        <v>0.01453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3901916993.53</v>
      </c>
      <c r="R272" s="17" t="n">
        <v>1050.48</v>
      </c>
      <c r="S272" s="18" t="n">
        <v>0.011828</v>
      </c>
      <c r="T272" s="18" t="inlineStr">
        <is>
          <t>-</t>
        </is>
      </c>
      <c r="U272" s="18" t="n">
        <v>0.000419</v>
      </c>
      <c r="V272" s="18" t="n">
        <v>0.000467</v>
      </c>
      <c r="W272" s="18" t="n">
        <v>0.007722</v>
      </c>
      <c r="X272" s="18" t="n">
        <v>0.016548</v>
      </c>
      <c r="Y272" s="18" t="n">
        <v>0.04692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2048349835.24</v>
      </c>
      <c r="R273" s="17" t="n">
        <v>1023.66</v>
      </c>
      <c r="S273" s="18" t="n">
        <v>0.004958</v>
      </c>
      <c r="T273" s="18" t="inlineStr">
        <is>
          <t>-</t>
        </is>
      </c>
      <c r="U273" s="18" t="n">
        <v>0.000225</v>
      </c>
      <c r="V273" s="18" t="n">
        <v>0.000831</v>
      </c>
      <c r="W273" s="18" t="n">
        <v>0.003775</v>
      </c>
      <c r="X273" s="18" t="n">
        <v>0.008562</v>
      </c>
      <c r="Y273" s="18" t="n">
        <v>0.022311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1001622288.25</v>
      </c>
      <c r="R274" s="17" t="n">
        <v>1025.45</v>
      </c>
      <c r="S274" s="18" t="n">
        <v>0.004634</v>
      </c>
      <c r="T274" s="18" t="inlineStr">
        <is>
          <t>-</t>
        </is>
      </c>
      <c r="U274" s="18" t="n">
        <v>0.000215</v>
      </c>
      <c r="V274" s="18" t="n">
        <v>0.000888</v>
      </c>
      <c r="W274" s="18" t="n">
        <v>0.003386</v>
      </c>
      <c r="X274" s="18" t="n">
        <v>0.008784999999999999</v>
      </c>
      <c r="Y274" s="18" t="n">
        <v>0.019425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574665778.36</v>
      </c>
      <c r="R275" s="17" t="n">
        <v>1043.48</v>
      </c>
      <c r="S275" s="18" t="n">
        <v>0.009823</v>
      </c>
      <c r="T275" s="18" t="inlineStr">
        <is>
          <t>-</t>
        </is>
      </c>
      <c r="U275" s="18" t="n">
        <v>0.000268</v>
      </c>
      <c r="V275" s="18" t="n">
        <v>0.000969</v>
      </c>
      <c r="W275" s="18" t="n">
        <v>0.007492</v>
      </c>
      <c r="X275" s="18" t="n">
        <v>0.014289</v>
      </c>
      <c r="Y275" s="18" t="n">
        <v>0.039747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1023517.52</v>
      </c>
      <c r="R276" s="17" t="n">
        <v>1023.52</v>
      </c>
      <c r="S276" s="18" t="n">
        <v>0.004189</v>
      </c>
      <c r="T276" s="18" t="inlineStr">
        <is>
          <t>-</t>
        </is>
      </c>
      <c r="U276" s="18" t="n">
        <v>0.000215</v>
      </c>
      <c r="V276" s="18" t="n">
        <v>0.0009</v>
      </c>
      <c r="W276" s="18" t="n">
        <v>0.003412</v>
      </c>
      <c r="X276" s="18" t="n">
        <v>0.007164</v>
      </c>
      <c r="Y276" s="18" t="n">
        <v>0.018094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1319557125.73</v>
      </c>
      <c r="R277" s="17" t="n">
        <v>1042.46</v>
      </c>
      <c r="S277" s="18" t="n">
        <v>0.010939</v>
      </c>
      <c r="T277" s="18" t="inlineStr">
        <is>
          <t>-</t>
        </is>
      </c>
      <c r="U277" s="18" t="n">
        <v>0.000355</v>
      </c>
      <c r="V277" s="18" t="n">
        <v>0.000413</v>
      </c>
      <c r="W277" s="18" t="n">
        <v>0.006867</v>
      </c>
      <c r="X277" s="18" t="n">
        <v>0.013494</v>
      </c>
      <c r="Y277" s="18" t="n">
        <v>0.039104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447390237.86</v>
      </c>
      <c r="R278" s="17" t="n">
        <v>1066.19</v>
      </c>
      <c r="S278" s="18" t="n">
        <v>0.02242</v>
      </c>
      <c r="T278" s="18" t="inlineStr">
        <is>
          <t>-</t>
        </is>
      </c>
      <c r="U278" s="18" t="n">
        <v>0.002548</v>
      </c>
      <c r="V278" s="18" t="n">
        <v>0.005546</v>
      </c>
      <c r="W278" s="18" t="n">
        <v>0.015642</v>
      </c>
      <c r="X278" s="18" t="n">
        <v>0.04552</v>
      </c>
      <c r="Y278" s="18" t="n">
        <v>0.110198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206570391.92</v>
      </c>
      <c r="R279" s="17" t="n">
        <v>1127.18</v>
      </c>
      <c r="S279" s="18" t="n">
        <v>0.048793</v>
      </c>
      <c r="T279" s="18" t="inlineStr">
        <is>
          <t>-</t>
        </is>
      </c>
      <c r="U279" s="18" t="n">
        <v>0.006303</v>
      </c>
      <c r="V279" s="18" t="n">
        <v>0.022163</v>
      </c>
      <c r="W279" s="18" t="n">
        <v>0.029463</v>
      </c>
      <c r="X279" s="18" t="n">
        <v>0.136293</v>
      </c>
      <c r="Y279" s="18" t="n">
        <v>0.292949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555220506.71</v>
      </c>
      <c r="R280" s="17" t="n">
        <v>1090.15</v>
      </c>
      <c r="S280" s="18" t="n">
        <v>0.017168</v>
      </c>
      <c r="T280" s="18" t="inlineStr">
        <is>
          <t>-</t>
        </is>
      </c>
      <c r="U280" s="18" t="n">
        <v>0.002926</v>
      </c>
      <c r="V280" s="18" t="n">
        <v>0.003129</v>
      </c>
      <c r="W280" s="18" t="n">
        <v>0.013113</v>
      </c>
      <c r="X280" s="18" t="n">
        <v>0.04648</v>
      </c>
      <c r="Y280" s="18" t="n">
        <v>0.118424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564157570.71</v>
      </c>
      <c r="R281" s="17" t="n">
        <v>1129.68</v>
      </c>
      <c r="S281" s="18" t="n">
        <v>0.021097</v>
      </c>
      <c r="T281" s="18" t="inlineStr">
        <is>
          <t>-</t>
        </is>
      </c>
      <c r="U281" s="18" t="n">
        <v>0.000345</v>
      </c>
      <c r="V281" s="18" t="n">
        <v>0.009417999999999999</v>
      </c>
      <c r="W281" s="18" t="n">
        <v>0.0107</v>
      </c>
      <c r="X281" s="18" t="n">
        <v>0.079556</v>
      </c>
      <c r="Y281" s="18" t="n">
        <v>0.143598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2734930247.17</v>
      </c>
      <c r="R282" s="17" t="n">
        <v>1058.4</v>
      </c>
      <c r="S282" s="18" t="n">
        <v>0.014532</v>
      </c>
      <c r="T282" s="18" t="inlineStr">
        <is>
          <t>-</t>
        </is>
      </c>
      <c r="U282" s="18" t="n">
        <v>0.000851</v>
      </c>
      <c r="V282" s="18" t="n">
        <v>0.001353</v>
      </c>
      <c r="W282" s="18" t="n">
        <v>0.010319</v>
      </c>
      <c r="X282" s="18" t="n">
        <v>0.021336</v>
      </c>
      <c r="Y282" s="18" t="n">
        <v>0.054099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555788814.85</v>
      </c>
      <c r="R283" s="17" t="n">
        <v>1016.95</v>
      </c>
      <c r="S283" s="18" t="n">
        <v>0.005666</v>
      </c>
      <c r="T283" s="18" t="inlineStr">
        <is>
          <t>-</t>
        </is>
      </c>
      <c r="U283" s="18" t="n">
        <v>0.000295</v>
      </c>
      <c r="V283" s="18" t="n">
        <v>0.001211</v>
      </c>
      <c r="W283" s="18" t="n">
        <v>0.004455</v>
      </c>
      <c r="X283" s="18" t="n">
        <v>0.009650000000000001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31546798.54</v>
      </c>
      <c r="R284" s="17" t="n">
        <v>1034.21</v>
      </c>
      <c r="S284" s="18" t="n">
        <v>0.018264</v>
      </c>
      <c r="T284" s="18" t="inlineStr">
        <is>
          <t>-</t>
        </is>
      </c>
      <c r="U284" s="18" t="n">
        <v>0.000126</v>
      </c>
      <c r="V284" s="18" t="n">
        <v>8.7e-05</v>
      </c>
      <c r="W284" s="18" t="n">
        <v>0.017342</v>
      </c>
      <c r="X284" s="18" t="n">
        <v>0.021392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1480110805.87</v>
      </c>
      <c r="R285" s="17" t="n">
        <v>103179.56</v>
      </c>
      <c r="S285" s="18" t="n">
        <v>0.016857</v>
      </c>
      <c r="T285" s="18" t="inlineStr">
        <is>
          <t>-</t>
        </is>
      </c>
      <c r="U285" s="18" t="n">
        <v>0.000468</v>
      </c>
      <c r="V285" s="18" t="n">
        <v>0.001427</v>
      </c>
      <c r="W285" s="18" t="n">
        <v>0.012062</v>
      </c>
      <c r="X285" s="18" t="n">
        <v>0.023935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1481191041.29</v>
      </c>
      <c r="R286" s="17" t="n">
        <v>1031.69</v>
      </c>
      <c r="S286" s="18" t="n">
        <v>0.016403</v>
      </c>
      <c r="T286" s="18" t="inlineStr">
        <is>
          <t>-</t>
        </is>
      </c>
      <c r="U286" s="18" t="n">
        <v>0.000339</v>
      </c>
      <c r="V286" s="18" t="n">
        <v>0.001573</v>
      </c>
      <c r="W286" s="18" t="n">
        <v>0.012771</v>
      </c>
      <c r="X286" s="18" t="n">
        <v>0.025068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1478944725.67</v>
      </c>
      <c r="R287" s="17" t="n">
        <v>102969.06</v>
      </c>
      <c r="S287" s="18" t="n">
        <v>0.016311</v>
      </c>
      <c r="T287" s="18" t="inlineStr">
        <is>
          <t>-</t>
        </is>
      </c>
      <c r="U287" s="18" t="n">
        <v>0.000623</v>
      </c>
      <c r="V287" s="18" t="n">
        <v>0.000895</v>
      </c>
      <c r="W287" s="18" t="n">
        <v>0.012533</v>
      </c>
      <c r="X287" s="18" t="n">
        <v>0.022089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477626948.49</v>
      </c>
      <c r="R288" s="17" t="n">
        <v>1020.51</v>
      </c>
      <c r="S288" s="18" t="n">
        <v>0.006023</v>
      </c>
      <c r="T288" s="18" t="inlineStr">
        <is>
          <t>-</t>
        </is>
      </c>
      <c r="U288" s="18" t="n">
        <v>0.000265</v>
      </c>
      <c r="V288" s="18" t="n">
        <v>0.00105</v>
      </c>
      <c r="W288" s="18" t="n">
        <v>0.004617</v>
      </c>
      <c r="X288" s="18" t="n">
        <v>0.01765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1478556551.06</v>
      </c>
      <c r="R289" s="17" t="n">
        <v>103.29</v>
      </c>
      <c r="S289" s="18" t="n">
        <v>0.016234</v>
      </c>
      <c r="T289" s="18" t="inlineStr">
        <is>
          <t>-</t>
        </is>
      </c>
      <c r="U289" s="18" t="n">
        <v>0.000484</v>
      </c>
      <c r="V289" s="18" t="n">
        <v>0.0008720000000000001</v>
      </c>
      <c r="W289" s="18" t="n">
        <v>0.011061</v>
      </c>
      <c r="X289" s="18" t="n">
        <v>0.02237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11452151510.34</v>
      </c>
      <c r="R290" s="17" t="n">
        <v>1647.15</v>
      </c>
      <c r="S290" s="18" t="n">
        <v>0.007616</v>
      </c>
      <c r="T290" s="18" t="inlineStr">
        <is>
          <t>-</t>
        </is>
      </c>
      <c r="U290" s="18" t="n">
        <v>0.000249</v>
      </c>
      <c r="V290" s="18" t="n">
        <v>-0.000109</v>
      </c>
      <c r="W290" s="18" t="n">
        <v>0.005071</v>
      </c>
      <c r="X290" s="18" t="n">
        <v>0.012273</v>
      </c>
      <c r="Y290" s="18" t="n">
        <v>0.034447</v>
      </c>
      <c r="Z290" s="18" t="n">
        <v>0.052822</v>
      </c>
      <c r="AA290" s="18" t="n">
        <v>0.06690400000000001</v>
      </c>
      <c r="AB290" s="18" t="n">
        <v>0.119011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1016706005.06</v>
      </c>
      <c r="R291" s="17" t="n">
        <v>25.63</v>
      </c>
      <c r="S291" s="18" t="n">
        <v>0.010647</v>
      </c>
      <c r="T291" s="18" t="inlineStr">
        <is>
          <t>-</t>
        </is>
      </c>
      <c r="U291" s="18" t="n">
        <v>0</v>
      </c>
      <c r="V291" s="18" t="n">
        <v>0.00039</v>
      </c>
      <c r="W291" s="18" t="n">
        <v>0.007865</v>
      </c>
      <c r="X291" s="18" t="n">
        <v>0.017063</v>
      </c>
      <c r="Y291" s="18" t="n">
        <v>0.041024</v>
      </c>
      <c r="Z291" s="18" t="n">
        <v>0.06525400000000001</v>
      </c>
      <c r="AA291" s="18" t="n">
        <v>0.088323</v>
      </c>
      <c r="AB291" s="18" t="n">
        <v>0.135578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1451849131.67</v>
      </c>
      <c r="R292" s="17" t="n">
        <v>1411.38</v>
      </c>
      <c r="S292" s="18" t="n">
        <v>0.007567</v>
      </c>
      <c r="T292" s="18" t="inlineStr">
        <is>
          <t>-</t>
        </is>
      </c>
      <c r="U292" s="18" t="n">
        <v>0.000191</v>
      </c>
      <c r="V292" s="18" t="n">
        <v>-0.002713</v>
      </c>
      <c r="W292" s="18" t="n">
        <v>0.004369</v>
      </c>
      <c r="X292" s="18" t="n">
        <v>0.012787</v>
      </c>
      <c r="Y292" s="18" t="n">
        <v>0.03752</v>
      </c>
      <c r="Z292" s="18" t="n">
        <v>0.059531</v>
      </c>
      <c r="AA292" s="18" t="n">
        <v>0.08418399999999999</v>
      </c>
      <c r="AB292" s="18" t="n">
        <v>0.12579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75586864.36</v>
      </c>
      <c r="R293" s="17" t="n">
        <v>487657.19</v>
      </c>
      <c r="S293" s="18" t="n">
        <v>0.012775</v>
      </c>
      <c r="T293" s="18" t="inlineStr">
        <is>
          <t>-</t>
        </is>
      </c>
      <c r="U293" s="18" t="n">
        <v>0.000802</v>
      </c>
      <c r="V293" s="18" t="n">
        <v>0.003924</v>
      </c>
      <c r="W293" s="18" t="n">
        <v>0.001613</v>
      </c>
      <c r="X293" s="18" t="n">
        <v>0.028722</v>
      </c>
      <c r="Y293" s="18" t="n">
        <v>0.040853</v>
      </c>
      <c r="Z293" s="18" t="n">
        <v>0.058163</v>
      </c>
      <c r="AA293" s="18" t="n">
        <v>0.0771</v>
      </c>
      <c r="AB293" s="18" t="n">
        <v>0.117695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77900447.68000001</v>
      </c>
      <c r="R294" s="17" t="n">
        <v>123.83</v>
      </c>
      <c r="S294" s="18" t="n">
        <v>0.003159</v>
      </c>
      <c r="T294" s="18" t="inlineStr">
        <is>
          <t>-</t>
        </is>
      </c>
      <c r="U294" s="18" t="n">
        <v>8.1e-05</v>
      </c>
      <c r="V294" s="18" t="n">
        <v>8.1e-05</v>
      </c>
      <c r="W294" s="18" t="n">
        <v>0.002023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148370254.89</v>
      </c>
      <c r="R295" s="17" t="n">
        <v>1099.63</v>
      </c>
      <c r="S295" s="18" t="n">
        <v>0.054265</v>
      </c>
      <c r="T295" s="18" t="inlineStr">
        <is>
          <t>-</t>
        </is>
      </c>
      <c r="U295" s="18" t="n">
        <v>0.007633</v>
      </c>
      <c r="V295" s="18" t="n">
        <v>0.020387</v>
      </c>
      <c r="W295" s="18" t="n">
        <v>0.03273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510786756.17</v>
      </c>
      <c r="R296" s="17" t="n">
        <v>1043.47</v>
      </c>
      <c r="S296" s="18" t="n">
        <v>0.012183</v>
      </c>
      <c r="T296" s="18" t="inlineStr">
        <is>
          <t>-</t>
        </is>
      </c>
      <c r="U296" s="18" t="n">
        <v>0.000556</v>
      </c>
      <c r="V296" s="18" t="n">
        <v>0.0007</v>
      </c>
      <c r="W296" s="18" t="n">
        <v>0.008817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1167815881.76</v>
      </c>
      <c r="R297" s="17" t="n">
        <v>1020.21</v>
      </c>
      <c r="S297" s="18" t="n">
        <v>0.02117</v>
      </c>
      <c r="T297" s="18" t="inlineStr">
        <is>
          <t>-</t>
        </is>
      </c>
      <c r="U297" s="18" t="n">
        <v>0.000186</v>
      </c>
      <c r="V297" s="18" t="n">
        <v>0.000647</v>
      </c>
      <c r="W297" s="18" t="n">
        <v>0.021804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994183.49</v>
      </c>
      <c r="R298" s="17" t="n">
        <v>994.1799999999999</v>
      </c>
      <c r="S298" s="18" t="n">
        <v>-0.005591</v>
      </c>
      <c r="T298" s="18" t="inlineStr">
        <is>
          <t>-</t>
        </is>
      </c>
      <c r="U298" s="18" t="n">
        <v>-0.000392</v>
      </c>
      <c r="V298" s="18" t="n">
        <v>-0.001547</v>
      </c>
      <c r="W298" s="18" t="n">
        <v>-0.004934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604420296.98</v>
      </c>
      <c r="R299" s="17" t="n">
        <v>1028.53</v>
      </c>
      <c r="S299" s="18" t="n">
        <v>0.029601</v>
      </c>
      <c r="T299" s="18" t="inlineStr">
        <is>
          <t>-</t>
        </is>
      </c>
      <c r="U299" s="18" t="n">
        <v>0.000301</v>
      </c>
      <c r="V299" s="18" t="n">
        <v>-3.9e-05</v>
      </c>
      <c r="W299" s="18" t="n">
        <v>0.028222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1000128.23</v>
      </c>
      <c r="R300" s="17" t="n">
        <v>1000.12</v>
      </c>
      <c r="S300" s="18" t="n">
        <v>0.00023</v>
      </c>
      <c r="T300" s="18" t="inlineStr">
        <is>
          <t>-</t>
        </is>
      </c>
      <c r="U300" s="18" t="n">
        <v>-0.00048</v>
      </c>
      <c r="V300" s="18" t="n">
        <v>-0.001986</v>
      </c>
      <c r="W300" s="18" t="n">
        <v>-0.001348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1001382.21</v>
      </c>
      <c r="R301" s="17" t="n">
        <v>1001.38</v>
      </c>
      <c r="S301" s="18" t="inlineStr">
        <is>
          <t>-</t>
        </is>
      </c>
      <c r="T301" s="18" t="inlineStr">
        <is>
          <t>-</t>
        </is>
      </c>
      <c r="U301" s="18" t="n">
        <v>0.00044</v>
      </c>
      <c r="V301" s="18" t="n">
        <v>-0.001336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1001382.17</v>
      </c>
      <c r="R302" s="17" t="n">
        <v>1001.38</v>
      </c>
      <c r="S302" s="18" t="inlineStr">
        <is>
          <t>-</t>
        </is>
      </c>
      <c r="T302" s="18" t="inlineStr">
        <is>
          <t>-</t>
        </is>
      </c>
      <c r="U302" s="18" t="n">
        <v>0.00044</v>
      </c>
      <c r="V302" s="18" t="n">
        <v>-0.001336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1000599.98</v>
      </c>
      <c r="R303" s="17" t="n">
        <v>1000.59</v>
      </c>
      <c r="S303" s="18" t="inlineStr">
        <is>
          <t>-</t>
        </is>
      </c>
      <c r="T303" s="18" t="inlineStr">
        <is>
          <t>-</t>
        </is>
      </c>
      <c r="U303" s="18" t="n">
        <v>0.00017</v>
      </c>
      <c r="V303" s="18" t="n">
        <v>0.00061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1007270.4</v>
      </c>
      <c r="R304" s="17" t="n">
        <v>1007.27</v>
      </c>
      <c r="S304" s="18" t="inlineStr">
        <is>
          <t>-</t>
        </is>
      </c>
      <c r="T304" s="18" t="inlineStr">
        <is>
          <t>-</t>
        </is>
      </c>
      <c r="U304" s="18" t="n">
        <v>0.00527</v>
      </c>
      <c r="V304" s="18" t="n">
        <v>0.009086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93063489.02</v>
      </c>
      <c r="R305" s="17" t="n">
        <v>9977.860000000001</v>
      </c>
      <c r="S305" s="18" t="inlineStr">
        <is>
          <t>-</t>
        </is>
      </c>
      <c r="T305" s="18" t="inlineStr">
        <is>
          <t>-</t>
        </is>
      </c>
      <c r="U305" s="18" t="n">
        <v>0.001087</v>
      </c>
      <c r="V305" s="18" t="n">
        <v>0.000748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4205066444.55</v>
      </c>
      <c r="R306" s="17" t="n">
        <v>1000.67</v>
      </c>
      <c r="S306" s="18" t="inlineStr">
        <is>
          <t>-</t>
        </is>
      </c>
      <c r="T306" s="18" t="inlineStr">
        <is>
          <t>-</t>
        </is>
      </c>
      <c r="U306" s="18" t="n">
        <v>0.002565</v>
      </c>
      <c r="V306" s="18" t="n">
        <v>0.004598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1355789796.23</v>
      </c>
      <c r="R307" s="17" t="n">
        <v>1005.27</v>
      </c>
      <c r="S307" s="18" t="inlineStr">
        <is>
          <t>-</t>
        </is>
      </c>
      <c r="T307" s="18" t="inlineStr">
        <is>
          <t>-</t>
        </is>
      </c>
      <c r="U307" s="18" t="n">
        <v>0.002333</v>
      </c>
      <c r="V307" s="18" t="n">
        <v>0.004456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4238443917.55</v>
      </c>
      <c r="R308" s="17" t="n">
        <v>1004.48</v>
      </c>
      <c r="S308" s="18" t="inlineStr">
        <is>
          <t>-</t>
        </is>
      </c>
      <c r="T308" s="18" t="inlineStr">
        <is>
          <t>-</t>
        </is>
      </c>
      <c r="U308" s="18" t="n">
        <v>0.002135</v>
      </c>
      <c r="V308" s="18" t="n">
        <v>0.003908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1892750618.1</v>
      </c>
      <c r="R309" s="17" t="n">
        <v>1003.44</v>
      </c>
      <c r="S309" s="18" t="inlineStr">
        <is>
          <t>-</t>
        </is>
      </c>
      <c r="T309" s="18" t="inlineStr">
        <is>
          <t>-</t>
        </is>
      </c>
      <c r="U309" s="18" t="n">
        <v>0.002297</v>
      </c>
      <c r="V309" s="18" t="n">
        <v>0.004615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201750830.12</v>
      </c>
      <c r="R310" s="17" t="n">
        <v>10137.21</v>
      </c>
      <c r="S310" s="18" t="inlineStr">
        <is>
          <t>-</t>
        </is>
      </c>
      <c r="T310" s="18" t="inlineStr">
        <is>
          <t>-</t>
        </is>
      </c>
      <c r="U310" s="18" t="n">
        <v>0.004648</v>
      </c>
      <c r="V310" s="18" t="n">
        <v>0.013721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162602417.71</v>
      </c>
      <c r="R311" s="17" t="n">
        <v>1329.93</v>
      </c>
      <c r="S311" s="18" t="inlineStr">
        <is>
          <t>-</t>
        </is>
      </c>
      <c r="T311" s="18" t="inlineStr">
        <is>
          <t>-</t>
        </is>
      </c>
      <c r="U311" s="18" t="n">
        <v>0.000211</v>
      </c>
      <c r="V311" s="18" t="n">
        <v>0.019948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1000068.24</v>
      </c>
      <c r="R312" s="17" t="n">
        <v>1000.07</v>
      </c>
      <c r="S312" s="18" t="inlineStr">
        <is>
          <t>-</t>
        </is>
      </c>
      <c r="T312" s="18" t="inlineStr">
        <is>
          <t>-</t>
        </is>
      </c>
      <c r="U312" s="18" t="inlineStr">
        <is>
          <t>-</t>
        </is>
      </c>
      <c r="V312" s="18" t="inlineStr">
        <is>
          <t>-</t>
        </is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MA0000038952</t>
        </is>
      </c>
      <c r="B313" s="10" t="inlineStr">
        <is>
          <t>3895</t>
        </is>
      </c>
      <c r="C313" s="12" t="inlineStr">
        <is>
          <t>AFG CASH MANAGEMENT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MONÉTAIRE</t>
        </is>
      </c>
      <c r="G313" s="13" t="inlineStr">
        <is>
          <t>]0  0,5]</t>
        </is>
      </c>
      <c r="H313" s="14" t="inlineStr">
        <is>
          <t>MONIA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237643491.91</v>
      </c>
      <c r="R313" s="17" t="n">
        <v>1588.84</v>
      </c>
      <c r="S313" s="18" t="n">
        <v>0.002258</v>
      </c>
      <c r="T313" s="18" t="inlineStr">
        <is>
          <t>-</t>
        </is>
      </c>
      <c r="U313" s="18" t="n">
        <v>8.8e-05</v>
      </c>
      <c r="V313" s="18" t="n">
        <v>0.000434</v>
      </c>
      <c r="W313" s="18" t="n">
        <v>0.00181</v>
      </c>
      <c r="X313" s="18" t="n">
        <v>0.004133</v>
      </c>
      <c r="Y313" s="18" t="n">
        <v>0.012213</v>
      </c>
      <c r="Z313" s="18" t="n">
        <v>0.028562</v>
      </c>
      <c r="AA313" s="18" t="n">
        <v>0.045283</v>
      </c>
      <c r="AB313" s="18" t="n">
        <v>0.079162</v>
      </c>
    </row>
    <row r="314" ht="15.6" customHeight="1">
      <c r="A314" s="10" t="inlineStr">
        <is>
          <t>MA0000038960</t>
        </is>
      </c>
      <c r="B314" s="10" t="inlineStr">
        <is>
          <t>3896</t>
        </is>
      </c>
      <c r="C314" s="12" t="inlineStr">
        <is>
          <t>AFG LIQUIDITY FUND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8277426.4</v>
      </c>
      <c r="R314" s="17" t="n">
        <v>1623.02</v>
      </c>
      <c r="S314" s="18" t="n">
        <v>0.003059</v>
      </c>
      <c r="T314" s="18" t="inlineStr">
        <is>
          <t>-</t>
        </is>
      </c>
      <c r="U314" s="18" t="n">
        <v>8.000000000000001e-05</v>
      </c>
      <c r="V314" s="18" t="n">
        <v>0.000277</v>
      </c>
      <c r="W314" s="18" t="n">
        <v>0.002403</v>
      </c>
      <c r="X314" s="18" t="n">
        <v>0.005146</v>
      </c>
      <c r="Y314" s="18" t="n">
        <v>0.016777</v>
      </c>
      <c r="Z314" s="18" t="n">
        <v>0.034324</v>
      </c>
      <c r="AA314" s="18" t="n">
        <v>0.056021</v>
      </c>
      <c r="AB314" s="18" t="n">
        <v>0.09780700000000001</v>
      </c>
    </row>
    <row r="315" ht="15.6" customHeight="1">
      <c r="A315" s="10" t="inlineStr">
        <is>
          <t>MA0000038978</t>
        </is>
      </c>
      <c r="B315" s="10" t="inlineStr">
        <is>
          <t>3897</t>
        </is>
      </c>
      <c r="C315" s="12" t="inlineStr">
        <is>
          <t>AFG INCOME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18431888.38</v>
      </c>
      <c r="R315" s="17" t="n">
        <v>1992.64</v>
      </c>
      <c r="S315" s="18" t="n">
        <v>0.007717</v>
      </c>
      <c r="T315" s="18" t="inlineStr">
        <is>
          <t>-</t>
        </is>
      </c>
      <c r="U315" s="18" t="n">
        <v>0.000306</v>
      </c>
      <c r="V315" s="18" t="n">
        <v>-0.000767</v>
      </c>
      <c r="W315" s="18" t="n">
        <v>0.004456</v>
      </c>
      <c r="X315" s="18" t="n">
        <v>0.011077</v>
      </c>
      <c r="Y315" s="18" t="n">
        <v>0.036629</v>
      </c>
      <c r="Z315" s="18" t="n">
        <v>0.062736</v>
      </c>
      <c r="AA315" s="18" t="n">
        <v>0.090728</v>
      </c>
      <c r="AB315" s="18" t="n">
        <v>0.131622</v>
      </c>
    </row>
    <row r="316" ht="15.6" customHeight="1">
      <c r="A316" s="10" t="inlineStr">
        <is>
          <t>MA0000038986</t>
        </is>
      </c>
      <c r="B316" s="10" t="inlineStr">
        <is>
          <t>3898</t>
        </is>
      </c>
      <c r="C316" s="12" t="inlineStr">
        <is>
          <t>AFG OPTIMAL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70% MBI GLOBAL + 30% 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14657233.61</v>
      </c>
      <c r="R316" s="17" t="n">
        <v>3540.39</v>
      </c>
      <c r="S316" s="18" t="n">
        <v>0.021218</v>
      </c>
      <c r="T316" s="18" t="inlineStr">
        <is>
          <t>-</t>
        </is>
      </c>
      <c r="U316" s="18" t="n">
        <v>0.003026</v>
      </c>
      <c r="V316" s="18" t="n">
        <v>0.006073</v>
      </c>
      <c r="W316" s="18" t="n">
        <v>0.011589</v>
      </c>
      <c r="X316" s="18" t="n">
        <v>0.048228</v>
      </c>
      <c r="Y316" s="18" t="n">
        <v>0.112679</v>
      </c>
      <c r="Z316" s="18" t="n">
        <v>0.07005400000000001</v>
      </c>
      <c r="AA316" s="18" t="n">
        <v>0.045723</v>
      </c>
      <c r="AB316" s="18" t="n">
        <v>0.196215</v>
      </c>
    </row>
    <row r="317" ht="15.6" customHeight="1">
      <c r="A317" s="10" t="inlineStr">
        <is>
          <t>MA0000038994</t>
        </is>
      </c>
      <c r="B317" s="10" t="inlineStr">
        <is>
          <t>3899</t>
        </is>
      </c>
      <c r="C317" s="12" t="inlineStr">
        <is>
          <t>AFG DYNAMIC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7508314.55</v>
      </c>
      <c r="R317" s="17" t="n">
        <v>4939.68</v>
      </c>
      <c r="S317" s="18" t="n">
        <v>0.046862</v>
      </c>
      <c r="T317" s="18" t="inlineStr">
        <is>
          <t>-</t>
        </is>
      </c>
      <c r="U317" s="18" t="n">
        <v>0.007938000000000001</v>
      </c>
      <c r="V317" s="18" t="n">
        <v>0.018361</v>
      </c>
      <c r="W317" s="18" t="n">
        <v>0.025704</v>
      </c>
      <c r="X317" s="18" t="n">
        <v>0.125581</v>
      </c>
      <c r="Y317" s="18" t="n">
        <v>0.298621</v>
      </c>
      <c r="Z317" s="18" t="n">
        <v>0.115241</v>
      </c>
      <c r="AA317" s="18" t="n">
        <v>-0.002508</v>
      </c>
      <c r="AB317" s="18" t="n">
        <v>0.475179</v>
      </c>
    </row>
    <row r="318" ht="15.6" customHeight="1">
      <c r="A318" s="10" t="inlineStr">
        <is>
          <t>MA0000039026</t>
        </is>
      </c>
      <c r="B318" s="10" t="inlineStr">
        <is>
          <t>3902</t>
        </is>
      </c>
      <c r="C318" s="12" t="inlineStr">
        <is>
          <t>FCP CAPITAL ACTIONS PREMIUM</t>
        </is>
      </c>
      <c r="D318" s="12" t="inlineStr">
        <is>
          <t>BMCE CAPITAL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BANK OF AFRICA</t>
        </is>
      </c>
      <c r="P318" s="16" t="inlineStr">
        <is>
          <t>BMCE CAPITAL GESTION</t>
        </is>
      </c>
      <c r="Q318" s="17" t="n">
        <v>158753797.3</v>
      </c>
      <c r="R318" s="17" t="n">
        <v>140.66</v>
      </c>
      <c r="S318" s="18" t="n">
        <v>0.035712</v>
      </c>
      <c r="T318" s="18" t="inlineStr">
        <is>
          <t>-</t>
        </is>
      </c>
      <c r="U318" s="18" t="n">
        <v>0.006728</v>
      </c>
      <c r="V318" s="18" t="n">
        <v>0.015156</v>
      </c>
      <c r="W318" s="18" t="n">
        <v>0.014936</v>
      </c>
      <c r="X318" s="18" t="n">
        <v>0.11264</v>
      </c>
      <c r="Y318" s="18" t="n">
        <v>0.261298</v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MA0000039034</t>
        </is>
      </c>
      <c r="B319" s="10" t="inlineStr">
        <is>
          <t>3903</t>
        </is>
      </c>
      <c r="C319" s="12" t="inlineStr">
        <is>
          <t>FH2 ACTIONS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MIXTE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359571162.36</v>
      </c>
      <c r="R319" s="17" t="n">
        <v>966.66</v>
      </c>
      <c r="S319" s="18" t="n">
        <v>0.033706</v>
      </c>
      <c r="T319" s="18" t="inlineStr">
        <is>
          <t>-</t>
        </is>
      </c>
      <c r="U319" s="18" t="n">
        <v>0.004583</v>
      </c>
      <c r="V319" s="18" t="n">
        <v>0.010464</v>
      </c>
      <c r="W319" s="18" t="n">
        <v>0.013823</v>
      </c>
      <c r="X319" s="18" t="n">
        <v>0.088937</v>
      </c>
      <c r="Y319" s="18" t="n">
        <v>0.206877</v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MA0000039216</t>
        </is>
      </c>
      <c r="B320" s="10" t="inlineStr">
        <is>
          <t>3921</t>
        </is>
      </c>
      <c r="C320" s="12" t="inlineStr">
        <is>
          <t>FCP CAPITAL ISR</t>
        </is>
      </c>
      <c r="D320" s="12" t="inlineStr">
        <is>
          <t>BMCE CAPITAL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75% MBI GLOBAL + 25% MASI ESG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0.02</v>
      </c>
      <c r="M320" s="15" t="n">
        <v>0.01</v>
      </c>
      <c r="N320" s="15" t="n">
        <v>0.02</v>
      </c>
      <c r="O320" s="14" t="inlineStr">
        <is>
          <t>BANK OF AFRICA</t>
        </is>
      </c>
      <c r="P320" s="16" t="inlineStr">
        <is>
          <t>BMCE CAPITAL GESTION</t>
        </is>
      </c>
      <c r="Q320" s="17" t="n">
        <v>1214835.93</v>
      </c>
      <c r="R320" s="17" t="n">
        <v>1213.62</v>
      </c>
      <c r="S320" s="18" t="n">
        <v>0.029006</v>
      </c>
      <c r="T320" s="18" t="inlineStr">
        <is>
          <t>-</t>
        </is>
      </c>
      <c r="U320" s="18" t="n">
        <v>0.009113</v>
      </c>
      <c r="V320" s="18" t="n">
        <v>0.012574</v>
      </c>
      <c r="W320" s="18" t="n">
        <v>0.015131</v>
      </c>
      <c r="X320" s="18" t="n">
        <v>0.110967</v>
      </c>
      <c r="Y320" s="18" t="n">
        <v>0.259804</v>
      </c>
      <c r="Z320" s="18" t="n">
        <v>0.035777</v>
      </c>
      <c r="AA320" s="18" t="n">
        <v>-0.098826</v>
      </c>
      <c r="AB320" s="18" t="n">
        <v>0.224815</v>
      </c>
    </row>
    <row r="321" ht="15.6" customHeight="1">
      <c r="A321" s="10" t="inlineStr">
        <is>
          <t>MA0000039224</t>
        </is>
      </c>
      <c r="B321" s="10" t="inlineStr">
        <is>
          <t>3922</t>
        </is>
      </c>
      <c r="C321" s="12" t="inlineStr">
        <is>
          <t>IRGAM ALLOCATION</t>
        </is>
      </c>
      <c r="D321" s="12" t="inlineStr">
        <is>
          <t>IRG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40 % MASI RB + 60 % MBI GLOBAL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ATTIJARIWAFA BANK</t>
        </is>
      </c>
      <c r="P321" s="16" t="inlineStr">
        <is>
          <t>IRG ASSET MANAGEMENT</t>
        </is>
      </c>
      <c r="Q321" s="17" t="n">
        <v>826978.8199999999</v>
      </c>
      <c r="R321" s="17" t="n">
        <v>184.97</v>
      </c>
      <c r="S321" s="18" t="n">
        <v>0.007846000000000001</v>
      </c>
      <c r="T321" s="18" t="inlineStr">
        <is>
          <t>-</t>
        </is>
      </c>
      <c r="U321" s="18" t="n">
        <v>0.003091</v>
      </c>
      <c r="V321" s="18" t="n">
        <v>0.004507</v>
      </c>
      <c r="W321" s="18" t="n">
        <v>0.011152</v>
      </c>
      <c r="X321" s="18" t="n">
        <v>0.007078</v>
      </c>
      <c r="Y321" s="18" t="n">
        <v>0.048226</v>
      </c>
      <c r="Z321" s="18" t="n">
        <v>0.045205</v>
      </c>
      <c r="AA321" s="18" t="n">
        <v>0.016319</v>
      </c>
      <c r="AB321" s="18" t="inlineStr">
        <is>
          <t>-</t>
        </is>
      </c>
    </row>
    <row r="322" ht="15.6" customHeight="1">
      <c r="A322" s="10" t="inlineStr">
        <is>
          <t>MA0000039281</t>
        </is>
      </c>
      <c r="B322" s="10" t="inlineStr">
        <is>
          <t>3928</t>
        </is>
      </c>
      <c r="C322" s="12" t="inlineStr">
        <is>
          <t>BMCI PREMIUM SHORT BOND DIST</t>
        </is>
      </c>
      <c r="D322" s="12" t="inlineStr">
        <is>
          <t>CIH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]0,5  1,1]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DISTRIBUANT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BMCI</t>
        </is>
      </c>
      <c r="P322" s="16" t="inlineStr">
        <is>
          <t>CIH CAPITAL MANAGEMENT</t>
        </is>
      </c>
      <c r="Q322" s="17" t="n">
        <v>20263898.49</v>
      </c>
      <c r="R322" s="17" t="n">
        <v>121.203</v>
      </c>
      <c r="S322" s="18" t="n">
        <v>0.001554</v>
      </c>
      <c r="T322" s="18" t="inlineStr">
        <is>
          <t>-</t>
        </is>
      </c>
      <c r="U322" s="18" t="n">
        <v>9.899999999999999e-05</v>
      </c>
      <c r="V322" s="18" t="n">
        <v>0.000355</v>
      </c>
      <c r="W322" s="18" t="n">
        <v>0.001256</v>
      </c>
      <c r="X322" s="18" t="n">
        <v>0.003403</v>
      </c>
      <c r="Y322" s="18" t="n">
        <v>0.011179</v>
      </c>
      <c r="Z322" s="18" t="n">
        <v>0.027423</v>
      </c>
      <c r="AA322" s="18" t="n">
        <v>0.044052</v>
      </c>
      <c r="AB322" s="18" t="n">
        <v>0.07789699999999999</v>
      </c>
    </row>
    <row r="323" ht="15.6" customHeight="1">
      <c r="A323" s="10" t="inlineStr">
        <is>
          <t>MA0000039356</t>
        </is>
      </c>
      <c r="B323" s="10" t="inlineStr">
        <is>
          <t>3935</t>
        </is>
      </c>
      <c r="C323" s="12" t="inlineStr">
        <is>
          <t>FCP EMERGENCE PATRIMOINE</t>
        </is>
      </c>
      <c r="D323" s="12" t="inlineStr">
        <is>
          <t>VALORIS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80% MBI GLOBAL + 20% MASI RB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BANK OF AFRICA</t>
        </is>
      </c>
      <c r="P323" s="16" t="inlineStr">
        <is>
          <t>VALORIS MANAGEMENT</t>
        </is>
      </c>
      <c r="Q323" s="17" t="n">
        <v>649793.96</v>
      </c>
      <c r="R323" s="17" t="n">
        <v>133.34</v>
      </c>
      <c r="S323" s="18" t="n">
        <v>0</v>
      </c>
      <c r="T323" s="18" t="inlineStr">
        <is>
          <t>-</t>
        </is>
      </c>
      <c r="U323" s="18" t="n">
        <v>-0.000525</v>
      </c>
      <c r="V323" s="18" t="n">
        <v>-0.002469</v>
      </c>
      <c r="W323" s="18" t="n">
        <v>-0.001647</v>
      </c>
      <c r="X323" s="18" t="n">
        <v>0.001201</v>
      </c>
      <c r="Y323" s="18" t="n">
        <v>0.02451</v>
      </c>
      <c r="Z323" s="18" t="n">
        <v>0.031644</v>
      </c>
      <c r="AA323" s="18" t="n">
        <v>0.04433</v>
      </c>
      <c r="AB323" s="18" t="n">
        <v>0.063148</v>
      </c>
    </row>
    <row r="324" ht="15.6" customHeight="1">
      <c r="A324" s="10" t="inlineStr">
        <is>
          <t>MA0000039364</t>
        </is>
      </c>
      <c r="B324" s="10" t="inlineStr">
        <is>
          <t>3936</t>
        </is>
      </c>
      <c r="C324" s="12" t="inlineStr">
        <is>
          <t>PROFIL FLEXIBLE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75% MASI + 25%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DISTRIBUANT</t>
        </is>
      </c>
      <c r="L324" s="15" t="n">
        <v>0.02</v>
      </c>
      <c r="M324" s="15" t="n">
        <v>0.02</v>
      </c>
      <c r="N324" s="15" t="n">
        <v>0.02</v>
      </c>
      <c r="O324" s="14" t="inlineStr">
        <is>
          <t>ATTIJARIWAFA BANK</t>
        </is>
      </c>
      <c r="P324" s="16" t="inlineStr">
        <is>
          <t>WAFA GESTION; ATTIJARIWAFA BANK</t>
        </is>
      </c>
      <c r="Q324" s="17" t="n">
        <v>1339914.72</v>
      </c>
      <c r="R324" s="17" t="n">
        <v>1339.91</v>
      </c>
      <c r="S324" s="18" t="n">
        <v>0.003475</v>
      </c>
      <c r="T324" s="18" t="inlineStr">
        <is>
          <t>-</t>
        </is>
      </c>
      <c r="U324" s="18" t="n">
        <v>0.000194</v>
      </c>
      <c r="V324" s="18" t="n">
        <v>0.000807</v>
      </c>
      <c r="W324" s="18" t="n">
        <v>0.002822</v>
      </c>
      <c r="X324" s="18" t="n">
        <v>0.006037</v>
      </c>
      <c r="Y324" s="18" t="n">
        <v>0.018765</v>
      </c>
      <c r="Z324" s="18" t="n">
        <v>0.039609</v>
      </c>
      <c r="AA324" s="18" t="n">
        <v>0.063286</v>
      </c>
      <c r="AB324" s="18" t="n">
        <v>0.103906</v>
      </c>
    </row>
    <row r="325" ht="15.6" customHeight="1">
      <c r="A325" s="10" t="inlineStr">
        <is>
          <t>MA0000039380</t>
        </is>
      </c>
      <c r="B325" s="10" t="inlineStr">
        <is>
          <t>3938</t>
        </is>
      </c>
      <c r="C325" s="12" t="inlineStr">
        <is>
          <t>ATLAS HARMONIE</t>
        </is>
      </c>
      <c r="D325" s="12" t="inlineStr">
        <is>
          <t>ATLAS CAPITAL MANAGEMENT</t>
        </is>
      </c>
      <c r="E325" s="12" t="inlineStr">
        <is>
          <t>FCP</t>
        </is>
      </c>
      <c r="F325" s="12" t="inlineStr">
        <is>
          <t>OMLT</t>
        </is>
      </c>
      <c r="G325" s="13" t="inlineStr">
        <is>
          <t>]1,1; 8]</t>
        </is>
      </c>
      <c r="H325" s="14" t="inlineStr">
        <is>
          <t>MBI GLOBAL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CIH BANK</t>
        </is>
      </c>
      <c r="P325" s="16" t="inlineStr">
        <is>
          <t>ATLAS CAPITAL MANAGEMENT</t>
        </is>
      </c>
      <c r="Q325" s="17" t="n">
        <v>795138469.45</v>
      </c>
      <c r="R325" s="17" t="n">
        <v>213.87</v>
      </c>
      <c r="S325" s="18" t="n">
        <v>0.012738</v>
      </c>
      <c r="T325" s="18" t="inlineStr">
        <is>
          <t>-</t>
        </is>
      </c>
      <c r="U325" s="18" t="n">
        <v>0.000281</v>
      </c>
      <c r="V325" s="18" t="n">
        <v>9.399999999999999e-05</v>
      </c>
      <c r="W325" s="18" t="n">
        <v>0.007538</v>
      </c>
      <c r="X325" s="18" t="n">
        <v>0.017556</v>
      </c>
      <c r="Y325" s="18" t="n">
        <v>0.045819</v>
      </c>
      <c r="Z325" s="18" t="n">
        <v>0.07971499999999999</v>
      </c>
      <c r="AA325" s="18" t="n">
        <v>0.128066</v>
      </c>
      <c r="AB325" s="18" t="n">
        <v>0.161895</v>
      </c>
    </row>
    <row r="326" ht="15.6" customHeight="1">
      <c r="A326" s="10" t="inlineStr">
        <is>
          <t>MA0000039463</t>
        </is>
      </c>
      <c r="B326" s="10" t="inlineStr">
        <is>
          <t>3946</t>
        </is>
      </c>
      <c r="C326" s="12" t="inlineStr">
        <is>
          <t>ATLAS LIQUIDITE</t>
        </is>
      </c>
      <c r="D326" s="12" t="inlineStr">
        <is>
          <t>ATLAS CAPITAL MANAGEMENT</t>
        </is>
      </c>
      <c r="E326" s="12" t="inlineStr">
        <is>
          <t>FCP</t>
        </is>
      </c>
      <c r="F326" s="12" t="inlineStr">
        <is>
          <t>OCT</t>
        </is>
      </c>
      <c r="G326" s="13" t="inlineStr">
        <is>
          <t>0,5 ; 1,1]</t>
        </is>
      </c>
      <c r="H326" s="14" t="inlineStr">
        <is>
          <t>MBI CT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0.03</v>
      </c>
      <c r="N326" s="15" t="n">
        <v>0.02</v>
      </c>
      <c r="O326" s="14" t="inlineStr">
        <is>
          <t>BANK OF AFRICA</t>
        </is>
      </c>
      <c r="P326" s="16" t="inlineStr">
        <is>
          <t>ATLAS CAPITAL MANAGEMENT</t>
        </is>
      </c>
      <c r="Q326" s="17" t="n">
        <v>978839.46</v>
      </c>
      <c r="R326" s="17" t="n">
        <v>131.05</v>
      </c>
      <c r="S326" s="18" t="n">
        <v>0.008853</v>
      </c>
      <c r="T326" s="18" t="inlineStr">
        <is>
          <t>-</t>
        </is>
      </c>
      <c r="U326" s="18" t="n">
        <v>0.003984</v>
      </c>
      <c r="V326" s="18" t="n">
        <v>0.003676</v>
      </c>
      <c r="W326" s="18" t="n">
        <v>0.002141</v>
      </c>
      <c r="X326" s="18" t="n">
        <v>0.03802</v>
      </c>
      <c r="Y326" s="18" t="n">
        <v>0.097847</v>
      </c>
      <c r="Z326" s="18" t="n">
        <v>0.252269</v>
      </c>
      <c r="AA326" s="18" t="n">
        <v>0.244658</v>
      </c>
      <c r="AB326" s="18" t="n">
        <v>-0.861509</v>
      </c>
    </row>
    <row r="327" ht="15.6" customHeight="1">
      <c r="A327" s="10" t="inlineStr">
        <is>
          <t>MA0000039471</t>
        </is>
      </c>
      <c r="B327" s="10" t="inlineStr">
        <is>
          <t>3947</t>
        </is>
      </c>
      <c r="C327" s="12" t="inlineStr">
        <is>
          <t>AZ TAWFIR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]1,1  13]</t>
        </is>
      </c>
      <c r="H327" s="14" t="inlineStr">
        <is>
          <t>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BCP</t>
        </is>
      </c>
      <c r="P327" s="16" t="inlineStr">
        <is>
          <t>WAFA GESTION</t>
        </is>
      </c>
      <c r="Q327" s="17" t="n">
        <v>800856.83</v>
      </c>
      <c r="R327" s="17" t="n">
        <v>800856.83</v>
      </c>
      <c r="S327" s="18" t="n">
        <v>0.007291</v>
      </c>
      <c r="T327" s="18" t="inlineStr">
        <is>
          <t>-</t>
        </is>
      </c>
      <c r="U327" s="18" t="n">
        <v>0.000212</v>
      </c>
      <c r="V327" s="18" t="n">
        <v>0.000472</v>
      </c>
      <c r="W327" s="18" t="n">
        <v>0.005268</v>
      </c>
      <c r="X327" s="18" t="n">
        <v>0.010132</v>
      </c>
      <c r="Y327" s="18" t="n">
        <v>0.034164</v>
      </c>
      <c r="Z327" s="18" t="n">
        <v>0.08552899999999999</v>
      </c>
      <c r="AA327" s="18" t="n">
        <v>0.135048</v>
      </c>
      <c r="AB327" s="18" t="n">
        <v>0.5754899999999999</v>
      </c>
    </row>
    <row r="328" ht="15.6" customHeight="1">
      <c r="A328" s="10" t="inlineStr">
        <is>
          <t>MA0000039489</t>
        </is>
      </c>
      <c r="B328" s="10" t="inlineStr">
        <is>
          <t>3948</t>
        </is>
      </c>
      <c r="C328" s="12" t="inlineStr">
        <is>
          <t>UNIVERS DIVERSIFIE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30% MASI RB + 70%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179136481.33</v>
      </c>
      <c r="R328" s="17" t="n">
        <v>1424.01</v>
      </c>
      <c r="S328" s="18" t="n">
        <v>0.007756</v>
      </c>
      <c r="T328" s="18" t="inlineStr">
        <is>
          <t>-</t>
        </is>
      </c>
      <c r="U328" s="18" t="n">
        <v>0.002407</v>
      </c>
      <c r="V328" s="18" t="n">
        <v>0.001259</v>
      </c>
      <c r="W328" s="18" t="n">
        <v>0.002231</v>
      </c>
      <c r="X328" s="18" t="n">
        <v>0.033862</v>
      </c>
      <c r="Y328" s="18" t="n">
        <v>0.08620999999999999</v>
      </c>
      <c r="Z328" s="18" t="n">
        <v>0.067106</v>
      </c>
      <c r="AA328" s="18" t="n">
        <v>0.058083</v>
      </c>
      <c r="AB328" s="18" t="n">
        <v>0.304564</v>
      </c>
    </row>
    <row r="329" ht="15.6" customHeight="1">
      <c r="A329" s="10" t="inlineStr">
        <is>
          <t>MA0000039760</t>
        </is>
      </c>
      <c r="B329" s="10" t="inlineStr">
        <is>
          <t>3976</t>
        </is>
      </c>
      <c r="C329" s="12" t="inlineStr">
        <is>
          <t>FCP WG INVEST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50% MBI GLOBAL + 50% MASI RENTABILITE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0.03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1511088.27</v>
      </c>
      <c r="R329" s="17" t="n">
        <v>1640.7</v>
      </c>
      <c r="S329" s="18" t="n">
        <v>0.019854</v>
      </c>
      <c r="T329" s="18" t="inlineStr">
        <is>
          <t>-</t>
        </is>
      </c>
      <c r="U329" s="18" t="n">
        <v>0.001667</v>
      </c>
      <c r="V329" s="18" t="n">
        <v>0.000226</v>
      </c>
      <c r="W329" s="18" t="n">
        <v>0.011261</v>
      </c>
      <c r="X329" s="18" t="n">
        <v>0.039556</v>
      </c>
      <c r="Y329" s="18" t="n">
        <v>0.08051</v>
      </c>
      <c r="Z329" s="18" t="n">
        <v>0.047634</v>
      </c>
      <c r="AA329" s="18" t="n">
        <v>0.092904</v>
      </c>
      <c r="AB329" s="18" t="n">
        <v>0.134828</v>
      </c>
    </row>
    <row r="330" ht="15.6" customHeight="1">
      <c r="A330" s="10" t="inlineStr">
        <is>
          <t>MA0000039802</t>
        </is>
      </c>
      <c r="B330" s="10" t="inlineStr">
        <is>
          <t>3980</t>
        </is>
      </c>
      <c r="C330" s="12" t="inlineStr">
        <is>
          <t>CFG OBLIGATAIRE PLUS</t>
        </is>
      </c>
      <c r="D330" s="12" t="inlineStr">
        <is>
          <t>CFG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MBI GLOBAL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CFG BANK</t>
        </is>
      </c>
      <c r="P330" s="16" t="inlineStr">
        <is>
          <t>CFG GESTION</t>
        </is>
      </c>
      <c r="Q330" s="17" t="n">
        <v>1276384.432521</v>
      </c>
      <c r="R330" s="17" t="n">
        <v>122.7293</v>
      </c>
      <c r="S330" s="18" t="n">
        <v>0.007373</v>
      </c>
      <c r="T330" s="18" t="inlineStr">
        <is>
          <t>-</t>
        </is>
      </c>
      <c r="U330" s="18" t="n">
        <v>1.5e-05</v>
      </c>
      <c r="V330" s="18" t="n">
        <v>0.000208</v>
      </c>
      <c r="W330" s="18" t="n">
        <v>0.005141</v>
      </c>
      <c r="X330" s="18" t="n">
        <v>0.008130999999999999</v>
      </c>
      <c r="Y330" s="18" t="n">
        <v>0.031634</v>
      </c>
      <c r="Z330" s="18" t="n">
        <v>0.07574599999999999</v>
      </c>
      <c r="AA330" s="18" t="n">
        <v>0.09885099999999999</v>
      </c>
      <c r="AB330" s="18" t="n">
        <v>0.095834</v>
      </c>
    </row>
    <row r="331" ht="15.6" customHeight="1">
      <c r="A331" s="10" t="inlineStr">
        <is>
          <t>MA0000039810</t>
        </is>
      </c>
      <c r="B331" s="10" t="inlineStr">
        <is>
          <t>3981</t>
        </is>
      </c>
      <c r="C331" s="12" t="inlineStr">
        <is>
          <t>AXA PÉRENNITÉ</t>
        </is>
      </c>
      <c r="D331" s="12" t="inlineStr">
        <is>
          <t>CFG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60% MBI + 40%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CFG BANK</t>
        </is>
      </c>
      <c r="P331" s="16" t="inlineStr">
        <is>
          <t>CFG GROUP</t>
        </is>
      </c>
      <c r="Q331" s="17" t="n">
        <v>1256190.1</v>
      </c>
      <c r="R331" s="17" t="n">
        <v>30638.78</v>
      </c>
      <c r="S331" s="18" t="n">
        <v>0.016492</v>
      </c>
      <c r="T331" s="18" t="inlineStr">
        <is>
          <t>-</t>
        </is>
      </c>
      <c r="U331" s="18" t="n">
        <v>0.000296</v>
      </c>
      <c r="V331" s="18" t="n">
        <v>-0.000335</v>
      </c>
      <c r="W331" s="18" t="n">
        <v>0.008795000000000001</v>
      </c>
      <c r="X331" s="18" t="n">
        <v>0.01808</v>
      </c>
      <c r="Y331" s="18" t="n">
        <v>0.052775</v>
      </c>
      <c r="Z331" s="18" t="n">
        <v>0.100812</v>
      </c>
      <c r="AA331" s="18" t="n">
        <v>0.151104</v>
      </c>
      <c r="AB331" s="18" t="n">
        <v>0.165912</v>
      </c>
    </row>
    <row r="332" ht="15.6" customHeight="1">
      <c r="A332" s="10" t="inlineStr">
        <is>
          <t>MA0000039828</t>
        </is>
      </c>
      <c r="B332" s="10" t="inlineStr">
        <is>
          <t>3982</t>
        </is>
      </c>
      <c r="C332" s="12" t="inlineStr">
        <is>
          <t>SN ACTIONS</t>
        </is>
      </c>
      <c r="D332" s="12" t="inlineStr">
        <is>
          <t>CIH CAPITAL MANAGEMENT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 RB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CIH BANK</t>
        </is>
      </c>
      <c r="P332" s="16" t="inlineStr">
        <is>
          <t>CIH CAPITAL MANAGEMENT</t>
        </is>
      </c>
      <c r="Q332" s="17" t="n">
        <v>577227.0600000001</v>
      </c>
      <c r="R332" s="17" t="n">
        <v>144306.77</v>
      </c>
      <c r="S332" s="18" t="n">
        <v>0.009457</v>
      </c>
      <c r="T332" s="18" t="inlineStr">
        <is>
          <t>-</t>
        </is>
      </c>
      <c r="U332" s="18" t="n">
        <v>0.000193</v>
      </c>
      <c r="V332" s="18" t="n">
        <v>0.000462</v>
      </c>
      <c r="W332" s="18" t="n">
        <v>0.006242</v>
      </c>
      <c r="X332" s="18" t="n">
        <v>0.013908</v>
      </c>
      <c r="Y332" s="18" t="n">
        <v>0.045292</v>
      </c>
      <c r="Z332" s="18" t="n">
        <v>0.084297</v>
      </c>
      <c r="AA332" s="18" t="n">
        <v>0.126788</v>
      </c>
      <c r="AB332" s="18" t="n">
        <v>0.171773</v>
      </c>
    </row>
    <row r="333" ht="15.6" customHeight="1">
      <c r="A333" s="10" t="inlineStr">
        <is>
          <t>MA0000040008</t>
        </is>
      </c>
      <c r="B333" s="10" t="inlineStr">
        <is>
          <t>4000</t>
        </is>
      </c>
      <c r="C333" s="12" t="inlineStr">
        <is>
          <t>CNIA ASSURE</t>
        </is>
      </c>
      <c r="D333" s="12" t="inlineStr">
        <is>
          <t>CDG CAPITAL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[4  8[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CDG CAPITAL</t>
        </is>
      </c>
      <c r="P333" s="16" t="inlineStr">
        <is>
          <t>CDG CAPITAL GESTION</t>
        </is>
      </c>
      <c r="Q333" s="17" t="n">
        <v>813785544.78</v>
      </c>
      <c r="R333" s="17" t="n">
        <v>257282.4</v>
      </c>
      <c r="S333" s="18" t="n">
        <v>0.01216</v>
      </c>
      <c r="T333" s="18" t="inlineStr">
        <is>
          <t>-</t>
        </is>
      </c>
      <c r="U333" s="18" t="n">
        <v>0.000503</v>
      </c>
      <c r="V333" s="18" t="n">
        <v>-0.000135</v>
      </c>
      <c r="W333" s="18" t="n">
        <v>0.007705</v>
      </c>
      <c r="X333" s="18" t="n">
        <v>0.018475</v>
      </c>
      <c r="Y333" s="18" t="n">
        <v>0.058356</v>
      </c>
      <c r="Z333" s="18" t="n">
        <v>0.110385</v>
      </c>
      <c r="AA333" s="18" t="n">
        <v>0.17437</v>
      </c>
      <c r="AB333" s="18" t="n">
        <v>0.234771</v>
      </c>
    </row>
    <row r="334" ht="15.6" customHeight="1">
      <c r="A334" s="10" t="inlineStr">
        <is>
          <t>MA0000040016</t>
        </is>
      </c>
      <c r="B334" s="10" t="inlineStr">
        <is>
          <t>4001</t>
        </is>
      </c>
      <c r="C334" s="12" t="inlineStr">
        <is>
          <t>UPLINE RENDEMENT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8053469733.93</v>
      </c>
      <c r="R334" s="17" t="n">
        <v>2485.29</v>
      </c>
      <c r="S334" s="18" t="n">
        <v>0.013172</v>
      </c>
      <c r="T334" s="18" t="inlineStr">
        <is>
          <t>-</t>
        </is>
      </c>
      <c r="U334" s="18" t="n">
        <v>0.0006400000000000001</v>
      </c>
      <c r="V334" s="18" t="n">
        <v>0.001023</v>
      </c>
      <c r="W334" s="18" t="n">
        <v>0.009488</v>
      </c>
      <c r="X334" s="18" t="n">
        <v>0.018987</v>
      </c>
      <c r="Y334" s="18" t="n">
        <v>0.049819</v>
      </c>
      <c r="Z334" s="18" t="n">
        <v>0.08743099999999999</v>
      </c>
      <c r="AA334" s="18" t="n">
        <v>0.122585</v>
      </c>
      <c r="AB334" s="18" t="n">
        <v>0.169411</v>
      </c>
    </row>
    <row r="335" ht="15.6" customHeight="1">
      <c r="A335" s="10" t="inlineStr">
        <is>
          <t>MA0000040024</t>
        </is>
      </c>
      <c r="B335" s="10" t="inlineStr">
        <is>
          <t>4002</t>
        </is>
      </c>
      <c r="C335" s="12" t="inlineStr">
        <is>
          <t>UPLINE OBLIG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80% MBI CT + 20% MBI MT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3054893539.44</v>
      </c>
      <c r="R335" s="17" t="n">
        <v>1853.19</v>
      </c>
      <c r="S335" s="18" t="n">
        <v>0.007366</v>
      </c>
      <c r="T335" s="18" t="inlineStr">
        <is>
          <t>-</t>
        </is>
      </c>
      <c r="U335" s="18" t="n">
        <v>0.000318</v>
      </c>
      <c r="V335" s="18" t="n">
        <v>0.001243</v>
      </c>
      <c r="W335" s="18" t="n">
        <v>0.005704</v>
      </c>
      <c r="X335" s="18" t="n">
        <v>0.012954</v>
      </c>
      <c r="Y335" s="18" t="n">
        <v>0.030202</v>
      </c>
      <c r="Z335" s="18" t="n">
        <v>0.05899</v>
      </c>
      <c r="AA335" s="18" t="n">
        <v>0.08999</v>
      </c>
      <c r="AB335" s="18" t="n">
        <v>0.165895</v>
      </c>
    </row>
    <row r="336" ht="15.6" customHeight="1">
      <c r="A336" s="10" t="inlineStr">
        <is>
          <t>MA0000040040</t>
        </is>
      </c>
      <c r="B336" s="10" t="inlineStr">
        <is>
          <t>4004</t>
        </is>
      </c>
      <c r="C336" s="12" t="inlineStr">
        <is>
          <t>UPLINE ACTIONS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0.01</v>
      </c>
      <c r="M336" s="15" t="n">
        <v>0.005</v>
      </c>
      <c r="N336" s="15" t="n">
        <v>0.02</v>
      </c>
      <c r="O336" s="14" t="inlineStr">
        <is>
          <t>BCP</t>
        </is>
      </c>
      <c r="P336" s="16" t="inlineStr">
        <is>
          <t>UPLINE CAPITAL MANAGEMENT</t>
        </is>
      </c>
      <c r="Q336" s="17" t="n">
        <v>1735943.06</v>
      </c>
      <c r="R336" s="17" t="n">
        <v>3168.98</v>
      </c>
      <c r="S336" s="18" t="n">
        <v>0.034249</v>
      </c>
      <c r="T336" s="18" t="inlineStr">
        <is>
          <t>-</t>
        </is>
      </c>
      <c r="U336" s="18" t="n">
        <v>0.00885</v>
      </c>
      <c r="V336" s="18" t="n">
        <v>0.017973</v>
      </c>
      <c r="W336" s="18" t="n">
        <v>0.015285</v>
      </c>
      <c r="X336" s="18" t="n">
        <v>0.109311</v>
      </c>
      <c r="Y336" s="18" t="n">
        <v>0.258051</v>
      </c>
      <c r="Z336" s="18" t="n">
        <v>0.059774</v>
      </c>
      <c r="AA336" s="18" t="n">
        <v>-0.065123</v>
      </c>
      <c r="AB336" s="18" t="n">
        <v>0.355766</v>
      </c>
    </row>
    <row r="337" ht="15.6" customHeight="1">
      <c r="A337" s="10" t="inlineStr">
        <is>
          <t>MA0000040057</t>
        </is>
      </c>
      <c r="B337" s="10" t="inlineStr">
        <is>
          <t>4005</t>
        </is>
      </c>
      <c r="C337" s="12" t="inlineStr">
        <is>
          <t>ALISTITMAR CHAABI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60% MASI + 40% MBI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0.003</v>
      </c>
      <c r="M337" s="15" t="n">
        <v>0.003</v>
      </c>
      <c r="N337" s="15" t="n">
        <v>0.018</v>
      </c>
      <c r="O337" s="14" t="inlineStr">
        <is>
          <t>BCP</t>
        </is>
      </c>
      <c r="P337" s="16" t="inlineStr">
        <is>
          <t>UPLINE CAPITAL MANAGEMENT</t>
        </is>
      </c>
      <c r="Q337" s="17" t="n">
        <v>35490130.38</v>
      </c>
      <c r="R337" s="17" t="n">
        <v>3726.19</v>
      </c>
      <c r="S337" s="18" t="n">
        <v>0.027566</v>
      </c>
      <c r="T337" s="18" t="inlineStr">
        <is>
          <t>-</t>
        </is>
      </c>
      <c r="U337" s="18" t="n">
        <v>0.005171</v>
      </c>
      <c r="V337" s="18" t="n">
        <v>0.009913999999999999</v>
      </c>
      <c r="W337" s="18" t="n">
        <v>0.014719</v>
      </c>
      <c r="X337" s="18" t="n">
        <v>0.07502300000000001</v>
      </c>
      <c r="Y337" s="18" t="n">
        <v>0.171821</v>
      </c>
      <c r="Z337" s="18" t="n">
        <v>0.078473</v>
      </c>
      <c r="AA337" s="18" t="n">
        <v>0.01281</v>
      </c>
      <c r="AB337" s="18" t="n">
        <v>0.333535</v>
      </c>
    </row>
    <row r="338" ht="15.6" customHeight="1">
      <c r="A338" s="10" t="inlineStr">
        <is>
          <t>MA0000040065</t>
        </is>
      </c>
      <c r="B338" s="10" t="inlineStr">
        <is>
          <t>4006</t>
        </is>
      </c>
      <c r="C338" s="12" t="inlineStr">
        <is>
          <t>KENZ RENDEMENT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MASI + 50% MBI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MIXTE</t>
        </is>
      </c>
      <c r="L338" s="15" t="n">
        <v>0.003</v>
      </c>
      <c r="M338" s="15" t="n">
        <v>0.003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227778214.72</v>
      </c>
      <c r="R338" s="17" t="n">
        <v>426.19</v>
      </c>
      <c r="S338" s="18" t="n">
        <v>0.026519</v>
      </c>
      <c r="T338" s="18" t="inlineStr">
        <is>
          <t>-</t>
        </is>
      </c>
      <c r="U338" s="18" t="n">
        <v>0.004739</v>
      </c>
      <c r="V338" s="18" t="n">
        <v>0.007851</v>
      </c>
      <c r="W338" s="18" t="n">
        <v>0.013194</v>
      </c>
      <c r="X338" s="18" t="n">
        <v>0.072365</v>
      </c>
      <c r="Y338" s="18" t="n">
        <v>0.162104</v>
      </c>
      <c r="Z338" s="18" t="n">
        <v>0.099249</v>
      </c>
      <c r="AA338" s="18" t="n">
        <v>0.038095</v>
      </c>
      <c r="AB338" s="18" t="n">
        <v>0.371709</v>
      </c>
    </row>
    <row r="339" ht="15.6" customHeight="1">
      <c r="A339" s="10" t="inlineStr">
        <is>
          <t>MA0000040073</t>
        </is>
      </c>
      <c r="B339" s="10" t="inlineStr">
        <is>
          <t>4007</t>
        </is>
      </c>
      <c r="C339" s="12" t="inlineStr">
        <is>
          <t>ALISTITMAR CHAABI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0.005</v>
      </c>
      <c r="M339" s="15" t="n">
        <v>0.003</v>
      </c>
      <c r="N339" s="15" t="n">
        <v>0.018</v>
      </c>
      <c r="O339" s="14" t="inlineStr">
        <is>
          <t>BCP</t>
        </is>
      </c>
      <c r="P339" s="16" t="inlineStr">
        <is>
          <t>UPLINE CAPITAL MANAGEMENT</t>
        </is>
      </c>
      <c r="Q339" s="17" t="n">
        <v>8079971.56</v>
      </c>
      <c r="R339" s="17" t="n">
        <v>38437.8</v>
      </c>
      <c r="S339" s="18" t="n">
        <v>0.037503</v>
      </c>
      <c r="T339" s="18" t="inlineStr">
        <is>
          <t>-</t>
        </is>
      </c>
      <c r="U339" s="18" t="n">
        <v>0.008916</v>
      </c>
      <c r="V339" s="18" t="n">
        <v>0.018157</v>
      </c>
      <c r="W339" s="18" t="n">
        <v>0.017748</v>
      </c>
      <c r="X339" s="18" t="n">
        <v>0.1193</v>
      </c>
      <c r="Y339" s="18" t="n">
        <v>0.285851</v>
      </c>
      <c r="Z339" s="18" t="n">
        <v>0.091282</v>
      </c>
      <c r="AA339" s="18" t="n">
        <v>-0.03122</v>
      </c>
      <c r="AB339" s="18" t="n">
        <v>0.499978</v>
      </c>
    </row>
    <row r="340" ht="15.6" customHeight="1">
      <c r="A340" s="10" t="inlineStr">
        <is>
          <t>MA0000040081</t>
        </is>
      </c>
      <c r="B340" s="10" t="inlineStr">
        <is>
          <t>4008</t>
        </is>
      </c>
      <c r="C340" s="12" t="inlineStr">
        <is>
          <t>KENZ ACTIONS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MASI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0.005</v>
      </c>
      <c r="M340" s="15" t="n">
        <v>0.005</v>
      </c>
      <c r="N340" s="15" t="n">
        <v>0.01</v>
      </c>
      <c r="O340" s="14" t="inlineStr">
        <is>
          <t>BCP</t>
        </is>
      </c>
      <c r="P340" s="16" t="inlineStr">
        <is>
          <t>UPLINE CAPITAL MANAGEMENT</t>
        </is>
      </c>
      <c r="Q340" s="17" t="n">
        <v>474741658.34</v>
      </c>
      <c r="R340" s="17" t="n">
        <v>657.47</v>
      </c>
      <c r="S340" s="18" t="n">
        <v>0.045179</v>
      </c>
      <c r="T340" s="18" t="inlineStr">
        <is>
          <t>-</t>
        </is>
      </c>
      <c r="U340" s="18" t="n">
        <v>0.007787</v>
      </c>
      <c r="V340" s="18" t="n">
        <v>0.021233</v>
      </c>
      <c r="W340" s="18" t="n">
        <v>0.025103</v>
      </c>
      <c r="X340" s="18" t="n">
        <v>0.128355</v>
      </c>
      <c r="Y340" s="18" t="n">
        <v>0.301895</v>
      </c>
      <c r="Z340" s="18" t="n">
        <v>0.118317</v>
      </c>
      <c r="AA340" s="18" t="n">
        <v>-0.014628</v>
      </c>
      <c r="AB340" s="18" t="n">
        <v>0.71937</v>
      </c>
    </row>
    <row r="341" ht="15.6" customHeight="1">
      <c r="A341" s="10" t="inlineStr">
        <is>
          <t>MA0000040099</t>
        </is>
      </c>
      <c r="B341" s="10" t="inlineStr">
        <is>
          <t>4009</t>
        </is>
      </c>
      <c r="C341" s="12" t="inlineStr">
        <is>
          <t>ASSANAD CHAABI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   8]</t>
        </is>
      </c>
      <c r="H341" s="14" t="inlineStr">
        <is>
          <t>80% MBI MLT + 20% MBI 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BCP</t>
        </is>
      </c>
      <c r="P341" s="16" t="inlineStr">
        <is>
          <t>UPLINE CAPITAL MANAGEMENT</t>
        </is>
      </c>
      <c r="Q341" s="17" t="n">
        <v>266054615.57</v>
      </c>
      <c r="R341" s="17" t="n">
        <v>3303.54</v>
      </c>
      <c r="S341" s="18" t="n">
        <v>0.011993</v>
      </c>
      <c r="T341" s="18" t="inlineStr">
        <is>
          <t>-</t>
        </is>
      </c>
      <c r="U341" s="18" t="n">
        <v>0.000294</v>
      </c>
      <c r="V341" s="18" t="n">
        <v>0.000457</v>
      </c>
      <c r="W341" s="18" t="n">
        <v>0.007395</v>
      </c>
      <c r="X341" s="18" t="n">
        <v>0.016327</v>
      </c>
      <c r="Y341" s="18" t="n">
        <v>0.047519</v>
      </c>
      <c r="Z341" s="18" t="n">
        <v>0.077454</v>
      </c>
      <c r="AA341" s="18" t="n">
        <v>0.09557400000000001</v>
      </c>
      <c r="AB341" s="18" t="n">
        <v>0.101904</v>
      </c>
    </row>
    <row r="342" ht="15.6" customHeight="1">
      <c r="A342" s="10" t="inlineStr">
        <is>
          <t>MA0000040107</t>
        </is>
      </c>
      <c r="B342" s="10" t="inlineStr">
        <is>
          <t>4010</t>
        </is>
      </c>
      <c r="C342" s="12" t="inlineStr">
        <is>
          <t>AL AMAL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90% MBI CT + 10%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0.0025</v>
      </c>
      <c r="O342" s="14" t="inlineStr">
        <is>
          <t>BCP</t>
        </is>
      </c>
      <c r="P342" s="16" t="inlineStr">
        <is>
          <t>UPLINE CAPITAL MANAGEMENT</t>
        </is>
      </c>
      <c r="Q342" s="17" t="n">
        <v>6354898784.3</v>
      </c>
      <c r="R342" s="17" t="n">
        <v>2828.91</v>
      </c>
      <c r="S342" s="18" t="n">
        <v>0.006593</v>
      </c>
      <c r="T342" s="18" t="inlineStr">
        <is>
          <t>-</t>
        </is>
      </c>
      <c r="U342" s="18" t="n">
        <v>0.000297</v>
      </c>
      <c r="V342" s="18" t="n">
        <v>0.001147</v>
      </c>
      <c r="W342" s="18" t="n">
        <v>0.005031</v>
      </c>
      <c r="X342" s="18" t="n">
        <v>0.011344</v>
      </c>
      <c r="Y342" s="18" t="n">
        <v>0.028351</v>
      </c>
      <c r="Z342" s="18" t="n">
        <v>0.054886</v>
      </c>
      <c r="AA342" s="18" t="n">
        <v>0.082497</v>
      </c>
      <c r="AB342" s="18" t="n">
        <v>0.136277</v>
      </c>
    </row>
    <row r="343" ht="15.6" customHeight="1">
      <c r="A343" s="10" t="inlineStr">
        <is>
          <t>MA0000040115</t>
        </is>
      </c>
      <c r="B343" s="10" t="inlineStr">
        <is>
          <t>4011</t>
        </is>
      </c>
      <c r="C343" s="12" t="inlineStr">
        <is>
          <t>KENZ OBLIGATIONS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]3  7]</t>
        </is>
      </c>
      <c r="H343" s="14" t="inlineStr">
        <is>
          <t>30% MBI MT + 70% MBI MLT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0.008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495032193.76</v>
      </c>
      <c r="R343" s="17" t="n">
        <v>239.03</v>
      </c>
      <c r="S343" s="18" t="n">
        <v>0.011939</v>
      </c>
      <c r="T343" s="18" t="inlineStr">
        <is>
          <t>-</t>
        </is>
      </c>
      <c r="U343" s="18" t="n">
        <v>0.000419</v>
      </c>
      <c r="V343" s="18" t="n">
        <v>0</v>
      </c>
      <c r="W343" s="18" t="n">
        <v>0.007927</v>
      </c>
      <c r="X343" s="18" t="n">
        <v>0.017149</v>
      </c>
      <c r="Y343" s="18" t="n">
        <v>0.052717</v>
      </c>
      <c r="Z343" s="18" t="n">
        <v>0.086302</v>
      </c>
      <c r="AA343" s="18" t="n">
        <v>0.112699</v>
      </c>
      <c r="AB343" s="18" t="n">
        <v>0.130861</v>
      </c>
    </row>
    <row r="344" ht="15.6" customHeight="1">
      <c r="A344" s="10" t="inlineStr">
        <is>
          <t>MA0000040123</t>
        </is>
      </c>
      <c r="B344" s="10" t="inlineStr">
        <is>
          <t>4012</t>
        </is>
      </c>
      <c r="C344" s="12" t="inlineStr">
        <is>
          <t>ALISTITMAR CHAABI TRESORERIE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MONÉTAIRE</t>
        </is>
      </c>
      <c r="G344" s="13" t="inlineStr">
        <is>
          <t>]0  0,5]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0.0025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424378503.78</v>
      </c>
      <c r="R344" s="17" t="n">
        <v>534549.74</v>
      </c>
      <c r="S344" s="18" t="n">
        <v>0.003806</v>
      </c>
      <c r="T344" s="18" t="inlineStr">
        <is>
          <t>-</t>
        </is>
      </c>
      <c r="U344" s="18" t="n">
        <v>0.000219</v>
      </c>
      <c r="V344" s="18" t="n">
        <v>0.000913</v>
      </c>
      <c r="W344" s="18" t="n">
        <v>0.003129</v>
      </c>
      <c r="X344" s="18" t="n">
        <v>0.006662</v>
      </c>
      <c r="Y344" s="18" t="n">
        <v>0.015865</v>
      </c>
      <c r="Z344" s="18" t="n">
        <v>0.037126</v>
      </c>
      <c r="AA344" s="18" t="n">
        <v>0.058559</v>
      </c>
      <c r="AB344" s="18" t="n">
        <v>0.100571</v>
      </c>
    </row>
    <row r="345" ht="15.6" customHeight="1">
      <c r="A345" s="10" t="inlineStr">
        <is>
          <t>MA0000040131</t>
        </is>
      </c>
      <c r="B345" s="10" t="inlineStr">
        <is>
          <t>4013</t>
        </is>
      </c>
      <c r="C345" s="12" t="inlineStr">
        <is>
          <t>FCP UPLINE BALANCED FUND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MT + 50%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164584473.85</v>
      </c>
      <c r="R345" s="17" t="n">
        <v>208900.39</v>
      </c>
      <c r="S345" s="18" t="n">
        <v>0.015802</v>
      </c>
      <c r="T345" s="18" t="inlineStr">
        <is>
          <t>-</t>
        </is>
      </c>
      <c r="U345" s="18" t="n">
        <v>0.0005910000000000001</v>
      </c>
      <c r="V345" s="18" t="n">
        <v>0.000961</v>
      </c>
      <c r="W345" s="18" t="n">
        <v>0.012238</v>
      </c>
      <c r="X345" s="18" t="n">
        <v>0.021449</v>
      </c>
      <c r="Y345" s="18" t="n">
        <v>0.061827</v>
      </c>
      <c r="Z345" s="18" t="n">
        <v>0.116605</v>
      </c>
      <c r="AA345" s="18" t="n">
        <v>0.173449</v>
      </c>
      <c r="AB345" s="18" t="n">
        <v>0.215451</v>
      </c>
    </row>
    <row r="346" ht="15.6" customHeight="1">
      <c r="A346" s="10" t="inlineStr">
        <is>
          <t>MA0000040149</t>
        </is>
      </c>
      <c r="B346" s="10" t="inlineStr">
        <is>
          <t>4014</t>
        </is>
      </c>
      <c r="C346" s="12" t="inlineStr">
        <is>
          <t>KENZ PLUS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]0  0,5]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0.003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5030269391.96</v>
      </c>
      <c r="R346" s="17" t="n">
        <v>187.84</v>
      </c>
      <c r="S346" s="18" t="n">
        <v>0.005137</v>
      </c>
      <c r="T346" s="18" t="inlineStr">
        <is>
          <t>-</t>
        </is>
      </c>
      <c r="U346" s="18" t="n">
        <v>0.000266</v>
      </c>
      <c r="V346" s="18" t="n">
        <v>0.001119</v>
      </c>
      <c r="W346" s="18" t="n">
        <v>0.004009</v>
      </c>
      <c r="X346" s="18" t="n">
        <v>0.008916</v>
      </c>
      <c r="Y346" s="18" t="n">
        <v>0.021591</v>
      </c>
      <c r="Z346" s="18" t="n">
        <v>0.045938</v>
      </c>
      <c r="AA346" s="18" t="n">
        <v>0.071046</v>
      </c>
      <c r="AB346" s="18" t="n">
        <v>0.120897</v>
      </c>
    </row>
    <row r="347" ht="15.6" customHeight="1">
      <c r="A347" s="10" t="inlineStr">
        <is>
          <t>MA0000040156</t>
        </is>
      </c>
      <c r="B347" s="10" t="inlineStr">
        <is>
          <t>4015</t>
        </is>
      </c>
      <c r="C347" s="12" t="inlineStr">
        <is>
          <t>ATTIJARI AL MOUCHARAKA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376798473.86</v>
      </c>
      <c r="R347" s="17" t="n">
        <v>871.3099999999999</v>
      </c>
      <c r="S347" s="18" t="n">
        <v>0.053694</v>
      </c>
      <c r="T347" s="18" t="inlineStr">
        <is>
          <t>-</t>
        </is>
      </c>
      <c r="U347" s="18" t="n">
        <v>0.00908</v>
      </c>
      <c r="V347" s="18" t="n">
        <v>0.015797</v>
      </c>
      <c r="W347" s="18" t="n">
        <v>0.037793</v>
      </c>
      <c r="X347" s="18" t="n">
        <v>0.130118</v>
      </c>
      <c r="Y347" s="18" t="n">
        <v>0.387503</v>
      </c>
      <c r="Z347" s="18" t="n">
        <v>0.179071</v>
      </c>
      <c r="AA347" s="18" t="n">
        <v>0.017137</v>
      </c>
      <c r="AB347" s="18" t="n">
        <v>0.586768</v>
      </c>
    </row>
    <row r="348" ht="15.6" customHeight="1">
      <c r="A348" s="10" t="inlineStr">
        <is>
          <t>MA0000040164</t>
        </is>
      </c>
      <c r="B348" s="10" t="inlineStr">
        <is>
          <t>4016</t>
        </is>
      </c>
      <c r="C348" s="12" t="inlineStr">
        <is>
          <t>PROFIL SERENITE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5]</t>
        </is>
      </c>
      <c r="H348" s="14" t="inlineStr">
        <is>
          <t>5% MASI + 95%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</v>
      </c>
      <c r="M348" s="15" t="n">
        <v>0</v>
      </c>
      <c r="N348" s="15" t="n">
        <v>0.01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626385170.22</v>
      </c>
      <c r="R348" s="17" t="n">
        <v>273.69</v>
      </c>
      <c r="S348" s="18" t="n">
        <v>0.008475</v>
      </c>
      <c r="T348" s="18" t="inlineStr">
        <is>
          <t>-</t>
        </is>
      </c>
      <c r="U348" s="18" t="n">
        <v>0.000256</v>
      </c>
      <c r="V348" s="18" t="n">
        <v>-0.000548</v>
      </c>
      <c r="W348" s="18" t="n">
        <v>0.005733</v>
      </c>
      <c r="X348" s="18" t="n">
        <v>0.012429</v>
      </c>
      <c r="Y348" s="18" t="n">
        <v>0.03753</v>
      </c>
      <c r="Z348" s="18" t="n">
        <v>0.060239</v>
      </c>
      <c r="AA348" s="18" t="n">
        <v>0.088793</v>
      </c>
      <c r="AB348" s="18" t="n">
        <v>0.132448</v>
      </c>
    </row>
    <row r="349" ht="15.6" customHeight="1">
      <c r="A349" s="10" t="inlineStr">
        <is>
          <t>MA0000040172</t>
        </is>
      </c>
      <c r="B349" s="10" t="inlineStr">
        <is>
          <t>4017</t>
        </is>
      </c>
      <c r="C349" s="12" t="inlineStr">
        <is>
          <t>PROFIL HARMONIE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40% MASI + 60%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0.015</v>
      </c>
      <c r="M349" s="15" t="n">
        <v>0.0025</v>
      </c>
      <c r="N349" s="15" t="n">
        <v>0.015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381563004.55</v>
      </c>
      <c r="R349" s="17" t="n">
        <v>456.6</v>
      </c>
      <c r="S349" s="18" t="n">
        <v>0.021888</v>
      </c>
      <c r="T349" s="18" t="inlineStr">
        <is>
          <t>-</t>
        </is>
      </c>
      <c r="U349" s="18" t="n">
        <v>0.00535</v>
      </c>
      <c r="V349" s="18" t="n">
        <v>0.008926999999999999</v>
      </c>
      <c r="W349" s="18" t="n">
        <v>0.011072</v>
      </c>
      <c r="X349" s="18" t="n">
        <v>0.062973</v>
      </c>
      <c r="Y349" s="18" t="n">
        <v>0.159914</v>
      </c>
      <c r="Z349" s="18" t="n">
        <v>0.056406</v>
      </c>
      <c r="AA349" s="18" t="n">
        <v>0.053579</v>
      </c>
      <c r="AB349" s="18" t="n">
        <v>0.115618</v>
      </c>
    </row>
    <row r="350" ht="15.6" customHeight="1">
      <c r="A350" s="10" t="inlineStr">
        <is>
          <t>MA0000040180</t>
        </is>
      </c>
      <c r="B350" s="10" t="inlineStr">
        <is>
          <t>4018</t>
        </is>
      </c>
      <c r="C350" s="12" t="inlineStr">
        <is>
          <t>OBLIDYNAMIC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3080875280.55</v>
      </c>
      <c r="R350" s="17" t="n">
        <v>185.95</v>
      </c>
      <c r="S350" s="18" t="n">
        <v>0.006277</v>
      </c>
      <c r="T350" s="18" t="inlineStr">
        <is>
          <t>-</t>
        </is>
      </c>
      <c r="U350" s="18" t="n">
        <v>0.000269</v>
      </c>
      <c r="V350" s="18" t="n">
        <v>0.000969</v>
      </c>
      <c r="W350" s="18" t="n">
        <v>0.005081</v>
      </c>
      <c r="X350" s="18" t="n">
        <v>0.010927</v>
      </c>
      <c r="Y350" s="18" t="n">
        <v>0.027348</v>
      </c>
      <c r="Z350" s="18" t="n">
        <v>0.051932</v>
      </c>
      <c r="AA350" s="18" t="n">
        <v>0.07903399999999999</v>
      </c>
      <c r="AB350" s="18" t="n">
        <v>0.130876</v>
      </c>
    </row>
    <row r="351" ht="15.6" customHeight="1">
      <c r="A351" s="10" t="inlineStr">
        <is>
          <t>MA0000040198</t>
        </is>
      </c>
      <c r="B351" s="10" t="inlineStr">
        <is>
          <t>4019</t>
        </is>
      </c>
      <c r="C351" s="12" t="inlineStr">
        <is>
          <t>PATRIMOINE AL MOUSSAHAMA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-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19411696.09</v>
      </c>
      <c r="R351" s="17" t="n">
        <v>812.49</v>
      </c>
      <c r="S351" s="18" t="n">
        <v>0.046659</v>
      </c>
      <c r="T351" s="18" t="inlineStr">
        <is>
          <t>-</t>
        </is>
      </c>
      <c r="U351" s="18" t="n">
        <v>0.007865</v>
      </c>
      <c r="V351" s="18" t="n">
        <v>0.011151</v>
      </c>
      <c r="W351" s="18" t="n">
        <v>0.031917</v>
      </c>
      <c r="X351" s="18" t="n">
        <v>0.133038</v>
      </c>
      <c r="Y351" s="18" t="n">
        <v>0.362141</v>
      </c>
      <c r="Z351" s="18" t="n">
        <v>0.174526</v>
      </c>
      <c r="AA351" s="18" t="n">
        <v>-0.014136</v>
      </c>
      <c r="AB351" s="18" t="n">
        <v>0.5222869999999999</v>
      </c>
    </row>
    <row r="352" ht="15.6" customHeight="1">
      <c r="A352" s="10" t="inlineStr">
        <is>
          <t>MA0000040214</t>
        </is>
      </c>
      <c r="B352" s="10" t="inlineStr">
        <is>
          <t>4021</t>
        </is>
      </c>
      <c r="C352" s="12" t="inlineStr">
        <is>
          <t>PATRIMOINE OBLIGATIONS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 7]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98927196.54000001</v>
      </c>
      <c r="R352" s="17" t="n">
        <v>376.24</v>
      </c>
      <c r="S352" s="18" t="n">
        <v>0.00958</v>
      </c>
      <c r="T352" s="18" t="inlineStr">
        <is>
          <t>-</t>
        </is>
      </c>
      <c r="U352" s="18" t="n">
        <v>0.000239</v>
      </c>
      <c r="V352" s="18" t="n">
        <v>-0.000452</v>
      </c>
      <c r="W352" s="18" t="n">
        <v>0.005747</v>
      </c>
      <c r="X352" s="18" t="n">
        <v>0.025988</v>
      </c>
      <c r="Y352" s="18" t="n">
        <v>0.055549</v>
      </c>
      <c r="Z352" s="18" t="n">
        <v>0.11495</v>
      </c>
      <c r="AA352" s="18" t="n">
        <v>0.166057</v>
      </c>
      <c r="AB352" s="18" t="n">
        <v>0.177369</v>
      </c>
    </row>
    <row r="353" ht="15.6" customHeight="1">
      <c r="A353" s="10" t="inlineStr">
        <is>
          <t>MA0000040222</t>
        </is>
      </c>
      <c r="B353" s="10" t="inlineStr">
        <is>
          <t>4022</t>
        </is>
      </c>
      <c r="C353" s="12" t="inlineStr">
        <is>
          <t>WAFA ASSURANCE SECURITE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DISTRIBUANT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4630268039.47</v>
      </c>
      <c r="R353" s="17" t="n">
        <v>28494.49</v>
      </c>
      <c r="S353" s="18" t="n">
        <v>0.013698</v>
      </c>
      <c r="T353" s="18" t="inlineStr">
        <is>
          <t>-</t>
        </is>
      </c>
      <c r="U353" s="18" t="n">
        <v>0.000528</v>
      </c>
      <c r="V353" s="18" t="n">
        <v>6.7e-05</v>
      </c>
      <c r="W353" s="18" t="n">
        <v>0.009261</v>
      </c>
      <c r="X353" s="18" t="n">
        <v>0.020447</v>
      </c>
      <c r="Y353" s="18" t="n">
        <v>0.024974</v>
      </c>
      <c r="Z353" s="18" t="n">
        <v>0.081334</v>
      </c>
      <c r="AA353" s="18" t="n">
        <v>0.09209000000000001</v>
      </c>
      <c r="AB353" s="18" t="n">
        <v>0.056599</v>
      </c>
    </row>
    <row r="354" ht="15.6" customHeight="1">
      <c r="A354" s="10" t="inlineStr">
        <is>
          <t>MA0000040248</t>
        </is>
      </c>
      <c r="B354" s="10" t="inlineStr">
        <is>
          <t>4024</t>
        </is>
      </c>
      <c r="C354" s="12" t="inlineStr">
        <is>
          <t>CAP OBLIGATIONS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[0,5  1,1[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1002255506.57</v>
      </c>
      <c r="R354" s="17" t="n">
        <v>281.95</v>
      </c>
      <c r="S354" s="18" t="n">
        <v>0.003738</v>
      </c>
      <c r="T354" s="18" t="inlineStr">
        <is>
          <t>-</t>
        </is>
      </c>
      <c r="U354" s="18" t="n">
        <v>0.000213</v>
      </c>
      <c r="V354" s="18" t="n">
        <v>0.000745</v>
      </c>
      <c r="W354" s="18" t="n">
        <v>0.002738</v>
      </c>
      <c r="X354" s="18" t="n">
        <v>0.00718</v>
      </c>
      <c r="Y354" s="18" t="n">
        <v>0.019895</v>
      </c>
      <c r="Z354" s="18" t="n">
        <v>0.049116</v>
      </c>
      <c r="AA354" s="18" t="n">
        <v>0.076474</v>
      </c>
      <c r="AB354" s="18" t="n">
        <v>0.128342</v>
      </c>
    </row>
    <row r="355" ht="15.6" customHeight="1">
      <c r="A355" s="10" t="inlineStr">
        <is>
          <t>MA0000040255</t>
        </is>
      </c>
      <c r="B355" s="10" t="inlineStr">
        <is>
          <t>4025</t>
        </is>
      </c>
      <c r="C355" s="12" t="inlineStr">
        <is>
          <t>PROFIL DYNAMIQUE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75% MASI + 25%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0.02</v>
      </c>
      <c r="M355" s="15" t="n">
        <v>0.005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215719849.45</v>
      </c>
      <c r="R355" s="17" t="n">
        <v>600</v>
      </c>
      <c r="S355" s="18" t="n">
        <v>0.026606</v>
      </c>
      <c r="T355" s="18" t="inlineStr">
        <is>
          <t>-</t>
        </is>
      </c>
      <c r="U355" s="18" t="n">
        <v>0.005901</v>
      </c>
      <c r="V355" s="18" t="n">
        <v>0.009116000000000001</v>
      </c>
      <c r="W355" s="18" t="n">
        <v>0.010203</v>
      </c>
      <c r="X355" s="18" t="n">
        <v>0.09864000000000001</v>
      </c>
      <c r="Y355" s="18" t="n">
        <v>0.259499</v>
      </c>
      <c r="Z355" s="18" t="n">
        <v>0.146176</v>
      </c>
      <c r="AA355" s="18" t="n">
        <v>0.049593</v>
      </c>
      <c r="AB355" s="18" t="n">
        <v>0.617251</v>
      </c>
    </row>
    <row r="356" ht="15.6" customHeight="1">
      <c r="A356" s="10" t="inlineStr">
        <is>
          <t>MA0000040263</t>
        </is>
      </c>
      <c r="B356" s="10" t="inlineStr">
        <is>
          <t>4026</t>
        </is>
      </c>
      <c r="C356" s="12" t="inlineStr">
        <is>
          <t>ATTIJARI SECURITE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5[</t>
        </is>
      </c>
      <c r="H356" s="14" t="inlineStr">
        <is>
          <t>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2684349595.19</v>
      </c>
      <c r="R356" s="17" t="n">
        <v>2092.22</v>
      </c>
      <c r="S356" s="18" t="n">
        <v>0.008843</v>
      </c>
      <c r="T356" s="18" t="inlineStr">
        <is>
          <t>-</t>
        </is>
      </c>
      <c r="U356" s="18" t="n">
        <v>0.000253</v>
      </c>
      <c r="V356" s="18" t="n">
        <v>0.000301</v>
      </c>
      <c r="W356" s="18" t="n">
        <v>0.00602</v>
      </c>
      <c r="X356" s="18" t="n">
        <v>0.013177</v>
      </c>
      <c r="Y356" s="18" t="n">
        <v>0.03414</v>
      </c>
      <c r="Z356" s="18" t="n">
        <v>0.061136</v>
      </c>
      <c r="AA356" s="18" t="n">
        <v>0.090971</v>
      </c>
      <c r="AB356" s="18" t="n">
        <v>0.129208</v>
      </c>
    </row>
    <row r="357" ht="15.6" customHeight="1">
      <c r="A357" s="10" t="inlineStr">
        <is>
          <t>MA0000040271</t>
        </is>
      </c>
      <c r="B357" s="10" t="inlineStr">
        <is>
          <t>4027</t>
        </is>
      </c>
      <c r="C357" s="12" t="inlineStr">
        <is>
          <t>CAP MONETAIRE PREMIERE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MONÉTAIRE</t>
        </is>
      </c>
      <c r="G357" s="13" t="inlineStr">
        <is>
          <t>[0,1  0,5[</t>
        </is>
      </c>
      <c r="H357" s="14" t="inlineStr">
        <is>
          <t>TMP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0.006500000000000001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10071826271.63</v>
      </c>
      <c r="R357" s="17" t="n">
        <v>187688.04</v>
      </c>
      <c r="S357" s="18" t="n">
        <v>0.00542</v>
      </c>
      <c r="T357" s="18" t="inlineStr">
        <is>
          <t>-</t>
        </is>
      </c>
      <c r="U357" s="18" t="n">
        <v>0.000289</v>
      </c>
      <c r="V357" s="18" t="n">
        <v>0.001218</v>
      </c>
      <c r="W357" s="18" t="n">
        <v>0.00427</v>
      </c>
      <c r="X357" s="18" t="n">
        <v>0.00933</v>
      </c>
      <c r="Y357" s="18" t="n">
        <v>0.022216</v>
      </c>
      <c r="Z357" s="18" t="n">
        <v>0.046727</v>
      </c>
      <c r="AA357" s="18" t="n">
        <v>0.072019</v>
      </c>
      <c r="AB357" s="18" t="n">
        <v>0.118875</v>
      </c>
    </row>
    <row r="358" ht="15.6" customHeight="1">
      <c r="A358" s="10" t="inlineStr">
        <is>
          <t>MA0000040289</t>
        </is>
      </c>
      <c r="B358" s="10" t="inlineStr">
        <is>
          <t>4028</t>
        </is>
      </c>
      <c r="C358" s="12" t="inlineStr">
        <is>
          <t>GROUPE MCMA-MAMDA OPTIMISATION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]4,5 8,5]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718730469.9400001</v>
      </c>
      <c r="R358" s="17" t="n">
        <v>25685.71</v>
      </c>
      <c r="S358" s="18" t="n">
        <v>0.014044</v>
      </c>
      <c r="T358" s="18" t="inlineStr">
        <is>
          <t>-</t>
        </is>
      </c>
      <c r="U358" s="18" t="n">
        <v>0.000629</v>
      </c>
      <c r="V358" s="18" t="n">
        <v>0.000963</v>
      </c>
      <c r="W358" s="18" t="n">
        <v>0.010537</v>
      </c>
      <c r="X358" s="18" t="n">
        <v>0.02051</v>
      </c>
      <c r="Y358" s="18" t="n">
        <v>0.056225</v>
      </c>
      <c r="Z358" s="18" t="n">
        <v>0.079666</v>
      </c>
      <c r="AA358" s="18" t="n">
        <v>0.08573</v>
      </c>
      <c r="AB358" s="18" t="n">
        <v>0.108286</v>
      </c>
    </row>
    <row r="359" ht="15.6" customHeight="1">
      <c r="A359" s="10" t="inlineStr">
        <is>
          <t>MA0000040297</t>
        </is>
      </c>
      <c r="B359" s="10" t="inlineStr">
        <is>
          <t>4029</t>
        </is>
      </c>
      <c r="C359" s="12" t="inlineStr">
        <is>
          <t>WAFA ASSURANCE STRATEGIE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70% MASI + 30% MBI MT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442826044.27</v>
      </c>
      <c r="R359" s="17" t="n">
        <v>281454.79</v>
      </c>
      <c r="S359" s="18" t="n">
        <v>0.039128</v>
      </c>
      <c r="T359" s="18" t="inlineStr">
        <is>
          <t>-</t>
        </is>
      </c>
      <c r="U359" s="18" t="n">
        <v>0.009042</v>
      </c>
      <c r="V359" s="18" t="n">
        <v>0.015489</v>
      </c>
      <c r="W359" s="18" t="n">
        <v>0.020714</v>
      </c>
      <c r="X359" s="18" t="n">
        <v>0.122859</v>
      </c>
      <c r="Y359" s="18" t="n">
        <v>0.318118</v>
      </c>
      <c r="Z359" s="18" t="n">
        <v>0.140899</v>
      </c>
      <c r="AA359" s="18" t="n">
        <v>0.001872</v>
      </c>
      <c r="AB359" s="18" t="n">
        <v>0.536643</v>
      </c>
    </row>
    <row r="360" ht="15.6" customHeight="1">
      <c r="A360" s="10" t="inlineStr">
        <is>
          <t>MA0000040305</t>
        </is>
      </c>
      <c r="B360" s="10" t="inlineStr">
        <is>
          <t>4030</t>
        </is>
      </c>
      <c r="C360" s="12" t="inlineStr">
        <is>
          <t>WAFA ASSURANCE OPTIMISATION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CFG 25 FLOTTANT + 50% MBI MT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2123130559.45</v>
      </c>
      <c r="R360" s="17" t="n">
        <v>23182.97</v>
      </c>
      <c r="S360" s="18" t="n">
        <v>0.028476</v>
      </c>
      <c r="T360" s="18" t="inlineStr">
        <is>
          <t>-</t>
        </is>
      </c>
      <c r="U360" s="18" t="n">
        <v>0.005591</v>
      </c>
      <c r="V360" s="18" t="n">
        <v>0.009735000000000001</v>
      </c>
      <c r="W360" s="18" t="n">
        <v>0.016434</v>
      </c>
      <c r="X360" s="18" t="n">
        <v>0.07662099999999999</v>
      </c>
      <c r="Y360" s="18" t="n">
        <v>0.192376</v>
      </c>
      <c r="Z360" s="18" t="n">
        <v>0.12682</v>
      </c>
      <c r="AA360" s="18" t="n">
        <v>0.039062</v>
      </c>
      <c r="AB360" s="18" t="n">
        <v>0.270968</v>
      </c>
    </row>
    <row r="361" ht="15.6" customHeight="1">
      <c r="A361" s="10" t="inlineStr">
        <is>
          <t>MA0000040313</t>
        </is>
      </c>
      <c r="B361" s="10" t="inlineStr">
        <is>
          <t>4031</t>
        </is>
      </c>
      <c r="C361" s="12" t="inlineStr">
        <is>
          <t>FCP CAP INSTITUTIONS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]0,5  1,1]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0.001</v>
      </c>
      <c r="M361" s="15" t="n">
        <v>0</v>
      </c>
      <c r="N361" s="15" t="n">
        <v>0.006999999999999999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2440620619.2</v>
      </c>
      <c r="R361" s="17" t="n">
        <v>599560.03</v>
      </c>
      <c r="S361" s="18" t="n">
        <v>0.006568</v>
      </c>
      <c r="T361" s="18" t="inlineStr">
        <is>
          <t>-</t>
        </is>
      </c>
      <c r="U361" s="18" t="n">
        <v>0.000258</v>
      </c>
      <c r="V361" s="18" t="n">
        <v>0.000995</v>
      </c>
      <c r="W361" s="18" t="n">
        <v>0.005551</v>
      </c>
      <c r="X361" s="18" t="n">
        <v>0.011034</v>
      </c>
      <c r="Y361" s="18" t="n">
        <v>0.02721</v>
      </c>
      <c r="Z361" s="18" t="n">
        <v>0.054725</v>
      </c>
      <c r="AA361" s="18" t="n">
        <v>0.08336300000000001</v>
      </c>
      <c r="AB361" s="18" t="n">
        <v>0.13612</v>
      </c>
    </row>
    <row r="362" ht="15.6" customHeight="1">
      <c r="A362" s="10" t="inlineStr">
        <is>
          <t>MA0000040339</t>
        </is>
      </c>
      <c r="B362" s="10" t="inlineStr">
        <is>
          <t>4033</t>
        </is>
      </c>
      <c r="C362" s="12" t="inlineStr">
        <is>
          <t>ATTIJARI MONETAIRE JOUR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[0  0,5[</t>
        </is>
      </c>
      <c r="H362" s="14" t="inlineStr">
        <is>
          <t>TMP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335238921.21</v>
      </c>
      <c r="R362" s="17" t="n">
        <v>218.17</v>
      </c>
      <c r="S362" s="18" t="n">
        <v>0.002666</v>
      </c>
      <c r="T362" s="18" t="inlineStr">
        <is>
          <t>-</t>
        </is>
      </c>
      <c r="U362" s="18" t="n">
        <v>0.000138</v>
      </c>
      <c r="V362" s="18" t="n">
        <v>0.000688</v>
      </c>
      <c r="W362" s="18" t="n">
        <v>0.002251</v>
      </c>
      <c r="X362" s="18" t="n">
        <v>0.004142</v>
      </c>
      <c r="Y362" s="18" t="n">
        <v>0.009579000000000001</v>
      </c>
      <c r="Z362" s="18" t="n">
        <v>0.024898</v>
      </c>
      <c r="AA362" s="18" t="n">
        <v>0.040689</v>
      </c>
      <c r="AB362" s="18" t="n">
        <v>0.071036</v>
      </c>
    </row>
    <row r="363" ht="15.6" customHeight="1">
      <c r="A363" s="10" t="inlineStr">
        <is>
          <t>MA0000040347</t>
        </is>
      </c>
      <c r="B363" s="10" t="inlineStr">
        <is>
          <t>4034</t>
        </is>
      </c>
      <c r="C363" s="12" t="inlineStr">
        <is>
          <t>PATRIMOINE ACTIONS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1700767970.13</v>
      </c>
      <c r="R363" s="17" t="n">
        <v>1196.82</v>
      </c>
      <c r="S363" s="18" t="n">
        <v>0.040351</v>
      </c>
      <c r="T363" s="18" t="inlineStr">
        <is>
          <t>-</t>
        </is>
      </c>
      <c r="U363" s="18" t="n">
        <v>0.011562</v>
      </c>
      <c r="V363" s="18" t="n">
        <v>0.016839</v>
      </c>
      <c r="W363" s="18" t="n">
        <v>0.021596</v>
      </c>
      <c r="X363" s="18" t="n">
        <v>0.133911</v>
      </c>
      <c r="Y363" s="18" t="n">
        <v>0.341922</v>
      </c>
      <c r="Z363" s="18" t="n">
        <v>0.131916</v>
      </c>
      <c r="AA363" s="18" t="n">
        <v>0.023028</v>
      </c>
      <c r="AB363" s="18" t="n">
        <v>0.5298929999999999</v>
      </c>
    </row>
    <row r="364" ht="15.6" customHeight="1">
      <c r="A364" s="10" t="inlineStr">
        <is>
          <t>MA0000040362</t>
        </is>
      </c>
      <c r="B364" s="10" t="inlineStr">
        <is>
          <t>4036</t>
        </is>
      </c>
      <c r="C364" s="12" t="inlineStr">
        <is>
          <t>FCP CAT VALEURS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]5  9]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2334376026.87</v>
      </c>
      <c r="R364" s="17" t="n">
        <v>290092.85</v>
      </c>
      <c r="S364" s="18" t="n">
        <v>0.013468</v>
      </c>
      <c r="T364" s="18" t="inlineStr">
        <is>
          <t>-</t>
        </is>
      </c>
      <c r="U364" s="18" t="n">
        <v>0.000562</v>
      </c>
      <c r="V364" s="18" t="n">
        <v>-9.3e-05</v>
      </c>
      <c r="W364" s="18" t="n">
        <v>0.009313</v>
      </c>
      <c r="X364" s="18" t="n">
        <v>0.020135</v>
      </c>
      <c r="Y364" s="18" t="n">
        <v>0.054529</v>
      </c>
      <c r="Z364" s="18" t="n">
        <v>0.010837</v>
      </c>
      <c r="AA364" s="18" t="n">
        <v>0.017835</v>
      </c>
      <c r="AB364" s="18" t="n">
        <v>-0.037369</v>
      </c>
    </row>
    <row r="365" ht="15.6" customHeight="1">
      <c r="A365" s="10" t="inlineStr">
        <is>
          <t>MA0000040370</t>
        </is>
      </c>
      <c r="B365" s="10" t="inlineStr">
        <is>
          <t>4037</t>
        </is>
      </c>
      <c r="C365" s="12" t="inlineStr">
        <is>
          <t>WAFA ASSURANCE EXPANSION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CFG 25 FLOTTANT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658419826.63</v>
      </c>
      <c r="R365" s="17" t="n">
        <v>34622.19</v>
      </c>
      <c r="S365" s="18" t="n">
        <v>0.041472</v>
      </c>
      <c r="T365" s="18" t="inlineStr">
        <is>
          <t>-</t>
        </is>
      </c>
      <c r="U365" s="18" t="n">
        <v>0.010054</v>
      </c>
      <c r="V365" s="18" t="n">
        <v>0.017509</v>
      </c>
      <c r="W365" s="18" t="n">
        <v>0.022756</v>
      </c>
      <c r="X365" s="18" t="n">
        <v>0.130748</v>
      </c>
      <c r="Y365" s="18" t="n">
        <v>0.296054</v>
      </c>
      <c r="Z365" s="18" t="n">
        <v>0.110266</v>
      </c>
      <c r="AA365" s="18" t="n">
        <v>-0.041758</v>
      </c>
      <c r="AB365" s="18" t="n">
        <v>0.469755</v>
      </c>
    </row>
    <row r="366" ht="15.6" customHeight="1">
      <c r="A366" s="10" t="inlineStr">
        <is>
          <t>MA0000040388</t>
        </is>
      </c>
      <c r="B366" s="10" t="inlineStr">
        <is>
          <t>4038</t>
        </is>
      </c>
      <c r="C366" s="12" t="inlineStr">
        <is>
          <t>WG OBLIGATIONS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OMLT</t>
        </is>
      </c>
      <c r="G366" s="13" t="inlineStr">
        <is>
          <t>[1.1  5[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0.0125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4062880521.75</v>
      </c>
      <c r="R366" s="17" t="n">
        <v>169.83</v>
      </c>
      <c r="S366" s="18" t="n">
        <v>0.010171</v>
      </c>
      <c r="T366" s="18" t="inlineStr">
        <is>
          <t>-</t>
        </is>
      </c>
      <c r="U366" s="18" t="n">
        <v>0.000177</v>
      </c>
      <c r="V366" s="18" t="n">
        <v>0.000118</v>
      </c>
      <c r="W366" s="18" t="n">
        <v>0.006997</v>
      </c>
      <c r="X366" s="18" t="n">
        <v>0.015365</v>
      </c>
      <c r="Y366" s="18" t="n">
        <v>0.041902</v>
      </c>
      <c r="Z366" s="18" t="n">
        <v>0.073786</v>
      </c>
      <c r="AA366" s="18" t="n">
        <v>0.10913</v>
      </c>
      <c r="AB366" s="18" t="n">
        <v>0.159883</v>
      </c>
    </row>
    <row r="367" ht="15.6" customHeight="1">
      <c r="A367" s="10" t="inlineStr">
        <is>
          <t>MA0000040396</t>
        </is>
      </c>
      <c r="B367" s="10" t="inlineStr">
        <is>
          <t>4039</t>
        </is>
      </c>
      <c r="C367" s="12" t="inlineStr">
        <is>
          <t>OBLITOP</t>
        </is>
      </c>
      <c r="D367" s="12" t="inlineStr">
        <is>
          <t>WAFA GESTION</t>
        </is>
      </c>
      <c r="E367" s="12" t="inlineStr">
        <is>
          <t>SICAV</t>
        </is>
      </c>
      <c r="F367" s="12" t="inlineStr">
        <is>
          <t>OCT</t>
        </is>
      </c>
      <c r="G367" s="13" t="inlineStr">
        <is>
          <t>]0,5  1,1]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0.01</v>
      </c>
      <c r="N367" s="15" t="n">
        <v>0.01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8187980282.63</v>
      </c>
      <c r="R367" s="17" t="n">
        <v>2073.26</v>
      </c>
      <c r="S367" s="18" t="n">
        <v>0.007577</v>
      </c>
      <c r="T367" s="18" t="inlineStr">
        <is>
          <t>-</t>
        </is>
      </c>
      <c r="U367" s="18" t="n">
        <v>0.000314</v>
      </c>
      <c r="V367" s="18" t="n">
        <v>0.001241</v>
      </c>
      <c r="W367" s="18" t="n">
        <v>0.006046</v>
      </c>
      <c r="X367" s="18" t="n">
        <v>0.013081</v>
      </c>
      <c r="Y367" s="18" t="n">
        <v>0.030703</v>
      </c>
      <c r="Z367" s="18" t="n">
        <v>0.058266</v>
      </c>
      <c r="AA367" s="18" t="n">
        <v>0.087093</v>
      </c>
      <c r="AB367" s="18" t="n">
        <v>0.143331</v>
      </c>
    </row>
    <row r="368" ht="15.6" customHeight="1">
      <c r="A368" s="10" t="inlineStr">
        <is>
          <t>MA0000040412</t>
        </is>
      </c>
      <c r="B368" s="10" t="inlineStr">
        <is>
          <t>4041</t>
        </is>
      </c>
      <c r="C368" s="12" t="inlineStr">
        <is>
          <t>AL IDDIKHAR CHAABI MOUTAWASSIT AL MADA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7]</t>
        </is>
      </c>
      <c r="H368" s="14" t="inlineStr">
        <is>
          <t>30% MBI MT + 70% 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63474888.54</v>
      </c>
      <c r="R368" s="17" t="n">
        <v>194.19</v>
      </c>
      <c r="S368" s="18" t="n">
        <v>0.015001</v>
      </c>
      <c r="T368" s="18" t="inlineStr">
        <is>
          <t>-</t>
        </is>
      </c>
      <c r="U368" s="18" t="n">
        <v>0.000309</v>
      </c>
      <c r="V368" s="18" t="n">
        <v>0.000464</v>
      </c>
      <c r="W368" s="18" t="n">
        <v>0.008989</v>
      </c>
      <c r="X368" s="18" t="n">
        <v>0.018889</v>
      </c>
      <c r="Y368" s="18" t="n">
        <v>0.053605</v>
      </c>
      <c r="Z368" s="18" t="n">
        <v>0.09034300000000001</v>
      </c>
      <c r="AA368" s="18" t="n">
        <v>0.129603</v>
      </c>
      <c r="AB368" s="18" t="n">
        <v>0.188142</v>
      </c>
    </row>
    <row r="369" ht="15.6" customHeight="1">
      <c r="A369" s="10" t="inlineStr">
        <is>
          <t>MA0000040420</t>
        </is>
      </c>
      <c r="B369" s="10" t="inlineStr">
        <is>
          <t>4042</t>
        </is>
      </c>
      <c r="C369" s="12" t="inlineStr">
        <is>
          <t>AL IDDIKHAR CHAABI TAWIL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139674635.43</v>
      </c>
      <c r="R369" s="17" t="n">
        <v>202.99</v>
      </c>
      <c r="S369" s="18" t="n">
        <v>0.010906</v>
      </c>
      <c r="T369" s="18" t="inlineStr">
        <is>
          <t>-</t>
        </is>
      </c>
      <c r="U369" s="18" t="n">
        <v>0.000296</v>
      </c>
      <c r="V369" s="18" t="n">
        <v>0.000246</v>
      </c>
      <c r="W369" s="18" t="n">
        <v>0.008295</v>
      </c>
      <c r="X369" s="18" t="n">
        <v>0.014747</v>
      </c>
      <c r="Y369" s="18" t="n">
        <v>0.047204</v>
      </c>
      <c r="Z369" s="18" t="n">
        <v>0.07939</v>
      </c>
      <c r="AA369" s="18" t="n">
        <v>0.131116</v>
      </c>
      <c r="AB369" s="18" t="n">
        <v>0.200201</v>
      </c>
    </row>
    <row r="370" ht="15.6" customHeight="1">
      <c r="A370" s="10" t="inlineStr">
        <is>
          <t>MA0000040438</t>
        </is>
      </c>
      <c r="B370" s="10" t="inlineStr">
        <is>
          <t>4043</t>
        </is>
      </c>
      <c r="C370" s="12" t="inlineStr">
        <is>
          <t>AL IDDIKHAR CHAABI KASSIR AL MADA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5,1]</t>
        </is>
      </c>
      <c r="H370" s="14" t="inlineStr">
        <is>
          <t>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0.008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549702545.8</v>
      </c>
      <c r="R370" s="17" t="n">
        <v>176.85</v>
      </c>
      <c r="S370" s="18" t="n">
        <v>0.009937</v>
      </c>
      <c r="T370" s="18" t="inlineStr">
        <is>
          <t>-</t>
        </is>
      </c>
      <c r="U370" s="18" t="n">
        <v>0.000339</v>
      </c>
      <c r="V370" s="18" t="n">
        <v>0.000453</v>
      </c>
      <c r="W370" s="18" t="n">
        <v>0.007118</v>
      </c>
      <c r="X370" s="18" t="n">
        <v>0.015038</v>
      </c>
      <c r="Y370" s="18" t="n">
        <v>0.047255</v>
      </c>
      <c r="Z370" s="18" t="n">
        <v>0.09328599999999999</v>
      </c>
      <c r="AA370" s="18" t="n">
        <v>0.132275</v>
      </c>
      <c r="AB370" s="18" t="n">
        <v>0.164253</v>
      </c>
    </row>
    <row r="371" ht="15.6" customHeight="1">
      <c r="A371" s="10" t="inlineStr">
        <is>
          <t>MA0000040446</t>
        </is>
      </c>
      <c r="B371" s="10" t="inlineStr">
        <is>
          <t>4044</t>
        </is>
      </c>
      <c r="C371" s="12" t="inlineStr">
        <is>
          <t>CDG CASH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80% TMP + 20% 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0.006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65031874.7</v>
      </c>
      <c r="R371" s="17" t="n">
        <v>2016.91</v>
      </c>
      <c r="S371" s="18" t="n">
        <v>0.003293</v>
      </c>
      <c r="T371" s="18" t="inlineStr">
        <is>
          <t>-</t>
        </is>
      </c>
      <c r="U371" s="18" t="n">
        <v>0.000149</v>
      </c>
      <c r="V371" s="18" t="n">
        <v>0.000675</v>
      </c>
      <c r="W371" s="18" t="n">
        <v>0.00261</v>
      </c>
      <c r="X371" s="18" t="n">
        <v>0.00575</v>
      </c>
      <c r="Y371" s="18" t="n">
        <v>0.013523</v>
      </c>
      <c r="Z371" s="18" t="n">
        <v>0.03133</v>
      </c>
      <c r="AA371" s="18" t="n">
        <v>0.051202</v>
      </c>
      <c r="AB371" s="18" t="n">
        <v>0.089285</v>
      </c>
    </row>
    <row r="372" ht="15.6" customHeight="1">
      <c r="A372" s="10" t="inlineStr">
        <is>
          <t>MA0000040453</t>
        </is>
      </c>
      <c r="B372" s="10" t="inlineStr">
        <is>
          <t>4045</t>
        </is>
      </c>
      <c r="C372" s="12" t="inlineStr">
        <is>
          <t>ATLANTA PERFORMANCE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[3  7[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634802278.99</v>
      </c>
      <c r="R372" s="17" t="n">
        <v>2262.78</v>
      </c>
      <c r="S372" s="18" t="n">
        <v>0.016226</v>
      </c>
      <c r="T372" s="18" t="inlineStr">
        <is>
          <t>-</t>
        </is>
      </c>
      <c r="U372" s="18" t="n">
        <v>0.000579</v>
      </c>
      <c r="V372" s="18" t="n">
        <v>0.001421</v>
      </c>
      <c r="W372" s="18" t="n">
        <v>0.01072</v>
      </c>
      <c r="X372" s="18" t="n">
        <v>0.022994</v>
      </c>
      <c r="Y372" s="18" t="n">
        <v>0.074909</v>
      </c>
      <c r="Z372" s="18" t="n">
        <v>0.125117</v>
      </c>
      <c r="AA372" s="18" t="n">
        <v>0.166201</v>
      </c>
      <c r="AB372" s="18" t="n">
        <v>0.225237</v>
      </c>
    </row>
    <row r="373" ht="15.6" customHeight="1">
      <c r="A373" s="10" t="inlineStr">
        <is>
          <t>MA0000040461</t>
        </is>
      </c>
      <c r="B373" s="10" t="inlineStr">
        <is>
          <t>4046</t>
        </is>
      </c>
      <c r="C373" s="12" t="inlineStr">
        <is>
          <t>CDG OBLIGATIONS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[3  7[</t>
        </is>
      </c>
      <c r="H373" s="14" t="inlineStr">
        <is>
          <t>40% MBI MT + 60%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953109548.79</v>
      </c>
      <c r="R373" s="17" t="n">
        <v>2201.29</v>
      </c>
      <c r="S373" s="18" t="n">
        <v>0.016147</v>
      </c>
      <c r="T373" s="18" t="inlineStr">
        <is>
          <t>-</t>
        </is>
      </c>
      <c r="U373" s="18" t="n">
        <v>0.000568</v>
      </c>
      <c r="V373" s="18" t="n">
        <v>0.00055</v>
      </c>
      <c r="W373" s="18" t="n">
        <v>0.010902</v>
      </c>
      <c r="X373" s="18" t="n">
        <v>0.022424</v>
      </c>
      <c r="Y373" s="18" t="n">
        <v>0.061958</v>
      </c>
      <c r="Z373" s="18" t="n">
        <v>0.113495</v>
      </c>
      <c r="AA373" s="18" t="n">
        <v>0.161128</v>
      </c>
      <c r="AB373" s="18" t="n">
        <v>0.222572</v>
      </c>
    </row>
    <row r="374" ht="15.6" customHeight="1">
      <c r="A374" s="10" t="inlineStr">
        <is>
          <t>MA0000040495</t>
        </is>
      </c>
      <c r="B374" s="10" t="inlineStr">
        <is>
          <t>4049</t>
        </is>
      </c>
      <c r="C374" s="12" t="inlineStr">
        <is>
          <t>CAP SECURIVALO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[5  9[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978217344.5</v>
      </c>
      <c r="R374" s="17" t="n">
        <v>160.67</v>
      </c>
      <c r="S374" s="18" t="n">
        <v>-0.011018</v>
      </c>
      <c r="T374" s="18" t="inlineStr">
        <is>
          <t>-</t>
        </is>
      </c>
      <c r="U374" s="18" t="n">
        <v>0.000436</v>
      </c>
      <c r="V374" s="18" t="n">
        <v>0.001122</v>
      </c>
      <c r="W374" s="18" t="n">
        <v>-0.015201</v>
      </c>
      <c r="X374" s="18" t="n">
        <v>-0.0044</v>
      </c>
      <c r="Y374" s="18" t="n">
        <v>0.026449</v>
      </c>
      <c r="Z374" s="18" t="n">
        <v>0.059689</v>
      </c>
      <c r="AA374" s="18" t="n">
        <v>0.063406</v>
      </c>
      <c r="AB374" s="18" t="n">
        <v>0.040407</v>
      </c>
    </row>
    <row r="375" ht="15.6" customHeight="1">
      <c r="A375" s="10" t="inlineStr">
        <is>
          <t>MA0000040503</t>
        </is>
      </c>
      <c r="B375" s="10" t="inlineStr">
        <is>
          <t>4050</t>
        </is>
      </c>
      <c r="C375" s="12" t="inlineStr">
        <is>
          <t>FCP CKG BONDS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8]</t>
        </is>
      </c>
      <c r="H375" s="14" t="inlineStr">
        <is>
          <t>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0.01</v>
      </c>
      <c r="O375" s="14" t="inlineStr">
        <is>
          <t>CDG</t>
        </is>
      </c>
      <c r="P375" s="16" t="inlineStr">
        <is>
          <t>CDG CAPITAL GESTION; CDG</t>
        </is>
      </c>
      <c r="Q375" s="17" t="n">
        <v>2830925791.51</v>
      </c>
      <c r="R375" s="17" t="n">
        <v>2299.93</v>
      </c>
      <c r="S375" s="18" t="n">
        <v>0.021365</v>
      </c>
      <c r="T375" s="18" t="inlineStr">
        <is>
          <t>-</t>
        </is>
      </c>
      <c r="U375" s="18" t="n">
        <v>0.000644</v>
      </c>
      <c r="V375" s="18" t="n">
        <v>0.000892</v>
      </c>
      <c r="W375" s="18" t="n">
        <v>0.009560000000000001</v>
      </c>
      <c r="X375" s="18" t="n">
        <v>0.021996</v>
      </c>
      <c r="Y375" s="18" t="n">
        <v>0.084187</v>
      </c>
      <c r="Z375" s="18" t="n">
        <v>0.222288</v>
      </c>
      <c r="AA375" s="18" t="n">
        <v>0.286314</v>
      </c>
      <c r="AB375" s="18" t="n">
        <v>0.387464</v>
      </c>
    </row>
    <row r="376" ht="15.6" customHeight="1">
      <c r="A376" s="10" t="inlineStr">
        <is>
          <t>MA0000040529</t>
        </is>
      </c>
      <c r="B376" s="10" t="inlineStr">
        <is>
          <t>4052</t>
        </is>
      </c>
      <c r="C376" s="12" t="inlineStr">
        <is>
          <t>FH2 OBLIGATAIRE DYNAMIQUE III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7,1[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1108045.3</v>
      </c>
      <c r="R376" s="17" t="n">
        <v>173.07</v>
      </c>
      <c r="S376" s="18" t="n">
        <v>0.006748</v>
      </c>
      <c r="T376" s="18" t="inlineStr">
        <is>
          <t>-</t>
        </is>
      </c>
      <c r="U376" s="18" t="n">
        <v>-5.8e-05</v>
      </c>
      <c r="V376" s="18" t="n">
        <v>-0.001154</v>
      </c>
      <c r="W376" s="18" t="n">
        <v>0.004178</v>
      </c>
      <c r="X376" s="18" t="n">
        <v>0.009272000000000001</v>
      </c>
      <c r="Y376" s="18" t="n">
        <v>0.026939</v>
      </c>
      <c r="Z376" s="18" t="n">
        <v>0.059115</v>
      </c>
      <c r="AA376" s="18" t="n">
        <v>0.08405899999999999</v>
      </c>
      <c r="AB376" s="18" t="n">
        <v>0.111204</v>
      </c>
    </row>
    <row r="377" ht="15.6" customHeight="1">
      <c r="A377" s="10" t="inlineStr">
        <is>
          <t>MA0000040545</t>
        </is>
      </c>
      <c r="B377" s="10" t="inlineStr">
        <is>
          <t>4054</t>
        </is>
      </c>
      <c r="C377" s="12" t="inlineStr">
        <is>
          <t>CDG OBLIG PLUS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[4  8[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681914139.9</v>
      </c>
      <c r="R377" s="17" t="n">
        <v>191149.05</v>
      </c>
      <c r="S377" s="18" t="n">
        <v>0.015807</v>
      </c>
      <c r="T377" s="18" t="inlineStr">
        <is>
          <t>-</t>
        </is>
      </c>
      <c r="U377" s="18" t="n">
        <v>0.00055</v>
      </c>
      <c r="V377" s="18" t="n">
        <v>7.6e-05</v>
      </c>
      <c r="W377" s="18" t="n">
        <v>0.010449</v>
      </c>
      <c r="X377" s="18" t="n">
        <v>0.022571</v>
      </c>
      <c r="Y377" s="18" t="n">
        <v>0.061573</v>
      </c>
      <c r="Z377" s="18" t="n">
        <v>0.11646</v>
      </c>
      <c r="AA377" s="18" t="n">
        <v>0.17281</v>
      </c>
      <c r="AB377" s="18" t="n">
        <v>0.226576</v>
      </c>
    </row>
    <row r="378" ht="15.6" customHeight="1">
      <c r="A378" s="10" t="inlineStr">
        <is>
          <t>MA0000040552</t>
        </is>
      </c>
      <c r="B378" s="10" t="inlineStr">
        <is>
          <t>4055</t>
        </is>
      </c>
      <c r="C378" s="12" t="inlineStr">
        <is>
          <t>UPLINE BONDS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]2,5  6,5]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1632155.27</v>
      </c>
      <c r="R378" s="17" t="n">
        <v>0.61</v>
      </c>
      <c r="S378" s="18" t="n">
        <v>0.016667</v>
      </c>
      <c r="T378" s="18" t="inlineStr">
        <is>
          <t>-</t>
        </is>
      </c>
      <c r="U378" s="18" t="n">
        <v>0</v>
      </c>
      <c r="V378" s="18" t="n">
        <v>0</v>
      </c>
      <c r="W378" s="18" t="n">
        <v>0.016667</v>
      </c>
      <c r="X378" s="18" t="n">
        <v>0.016667</v>
      </c>
      <c r="Y378" s="18" t="n">
        <v>0.051724</v>
      </c>
      <c r="Z378" s="18" t="n">
        <v>0.089286</v>
      </c>
      <c r="AA378" s="18" t="n">
        <v>0.109091</v>
      </c>
      <c r="AB378" s="18" t="n">
        <v>0.150943</v>
      </c>
    </row>
    <row r="379" ht="15.6" customHeight="1">
      <c r="A379" s="10" t="inlineStr">
        <is>
          <t>MA0000040578</t>
        </is>
      </c>
      <c r="B379" s="10" t="inlineStr">
        <is>
          <t>4057</t>
        </is>
      </c>
      <c r="C379" s="12" t="inlineStr">
        <is>
          <t>CDG RENDEMENT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95% MBI MLT + 5% 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2046881696.82</v>
      </c>
      <c r="R379" s="17" t="n">
        <v>2049.19</v>
      </c>
      <c r="S379" s="18" t="n">
        <v>0.012026</v>
      </c>
      <c r="T379" s="18" t="inlineStr">
        <is>
          <t>-</t>
        </is>
      </c>
      <c r="U379" s="18" t="n">
        <v>0.000347</v>
      </c>
      <c r="V379" s="18" t="n">
        <v>0.000376</v>
      </c>
      <c r="W379" s="18" t="n">
        <v>0.008286</v>
      </c>
      <c r="X379" s="18" t="n">
        <v>0.016171</v>
      </c>
      <c r="Y379" s="18" t="n">
        <v>0.04598</v>
      </c>
      <c r="Z379" s="18" t="n">
        <v>0.091493</v>
      </c>
      <c r="AA379" s="18" t="n">
        <v>0.133859</v>
      </c>
      <c r="AB379" s="18" t="n">
        <v>0.176222</v>
      </c>
    </row>
    <row r="380" ht="15.6" customHeight="1">
      <c r="A380" s="10" t="inlineStr">
        <is>
          <t>MA0000040586</t>
        </is>
      </c>
      <c r="B380" s="10" t="inlineStr">
        <is>
          <t>4058</t>
        </is>
      </c>
      <c r="C380" s="12" t="inlineStr">
        <is>
          <t>FCP EDUCATION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95% MBI MLT + 5% MASI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3320128169.36</v>
      </c>
      <c r="R380" s="17" t="n">
        <v>2046.37</v>
      </c>
      <c r="S380" s="18" t="n">
        <v>0.01772</v>
      </c>
      <c r="T380" s="18" t="inlineStr">
        <is>
          <t>-</t>
        </is>
      </c>
      <c r="U380" s="18" t="n">
        <v>0.000998</v>
      </c>
      <c r="V380" s="18" t="n">
        <v>0.001875</v>
      </c>
      <c r="W380" s="18" t="n">
        <v>0.011847</v>
      </c>
      <c r="X380" s="18" t="n">
        <v>0.02766</v>
      </c>
      <c r="Y380" s="18" t="n">
        <v>0.075904</v>
      </c>
      <c r="Z380" s="18" t="n">
        <v>0.119177</v>
      </c>
      <c r="AA380" s="18" t="n">
        <v>0.161061</v>
      </c>
      <c r="AB380" s="18" t="n">
        <v>0.246472</v>
      </c>
    </row>
    <row r="381" ht="15.6" customHeight="1">
      <c r="A381" s="10" t="inlineStr">
        <is>
          <t>MA0000040594</t>
        </is>
      </c>
      <c r="B381" s="10" t="inlineStr">
        <is>
          <t>4059</t>
        </is>
      </c>
      <c r="C381" s="12" t="inlineStr">
        <is>
          <t>CDG DYNAMIC COURT TERME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50221869.04</v>
      </c>
      <c r="R381" s="17" t="n">
        <v>1040.97</v>
      </c>
      <c r="S381" s="18" t="n">
        <v>0.004264</v>
      </c>
      <c r="T381" s="18" t="inlineStr">
        <is>
          <t>-</t>
        </is>
      </c>
      <c r="U381" s="18" t="n">
        <v>0.000269</v>
      </c>
      <c r="V381" s="18" t="n">
        <v>0.000942</v>
      </c>
      <c r="W381" s="18" t="n">
        <v>0.00347</v>
      </c>
      <c r="X381" s="18" t="n">
        <v>0.008428</v>
      </c>
      <c r="Y381" s="18" t="n">
        <v>0.021962</v>
      </c>
      <c r="Z381" s="18" t="n">
        <v>0.044312</v>
      </c>
      <c r="AA381" s="18" t="n">
        <v>0.07154099999999999</v>
      </c>
      <c r="AB381" s="18" t="n">
        <v>-0.228683</v>
      </c>
    </row>
    <row r="382" ht="15.6" customHeight="1">
      <c r="A382" s="10" t="inlineStr">
        <is>
          <t>MA0000040602</t>
        </is>
      </c>
      <c r="B382" s="10" t="inlineStr">
        <is>
          <t>4060</t>
        </is>
      </c>
      <c r="C382" s="12" t="inlineStr">
        <is>
          <t>CDG BONDS DYNAMIQUE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2050699791.39</v>
      </c>
      <c r="R382" s="17" t="n">
        <v>1641.14</v>
      </c>
      <c r="S382" s="18" t="n">
        <v>0.013631</v>
      </c>
      <c r="T382" s="18" t="inlineStr">
        <is>
          <t>-</t>
        </is>
      </c>
      <c r="U382" s="18" t="n">
        <v>0.0005</v>
      </c>
      <c r="V382" s="18" t="n">
        <v>0.000439</v>
      </c>
      <c r="W382" s="18" t="n">
        <v>0.009721</v>
      </c>
      <c r="X382" s="18" t="n">
        <v>0.017124</v>
      </c>
      <c r="Y382" s="18" t="n">
        <v>0.053992</v>
      </c>
      <c r="Z382" s="18" t="n">
        <v>0.093816</v>
      </c>
      <c r="AA382" s="18" t="n">
        <v>0.125032</v>
      </c>
      <c r="AB382" s="18" t="n">
        <v>0.162387</v>
      </c>
    </row>
    <row r="383" ht="15.6" customHeight="1">
      <c r="A383" s="10" t="inlineStr">
        <is>
          <t>MA0000040610</t>
        </is>
      </c>
      <c r="B383" s="10" t="inlineStr">
        <is>
          <t>4061</t>
        </is>
      </c>
      <c r="C383" s="12" t="inlineStr">
        <is>
          <t>FH2 ACTIONS 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411357443.16</v>
      </c>
      <c r="R383" s="17" t="n">
        <v>5341.74</v>
      </c>
      <c r="S383" s="18" t="n">
        <v>0.02983</v>
      </c>
      <c r="T383" s="18" t="inlineStr">
        <is>
          <t>-</t>
        </is>
      </c>
      <c r="U383" s="18" t="n">
        <v>0.007444</v>
      </c>
      <c r="V383" s="18" t="n">
        <v>0.01348</v>
      </c>
      <c r="W383" s="18" t="n">
        <v>0.013826</v>
      </c>
      <c r="X383" s="18" t="n">
        <v>0.259999</v>
      </c>
      <c r="Y383" s="18" t="n">
        <v>0.438527</v>
      </c>
      <c r="Z383" s="18" t="n">
        <v>0.236073</v>
      </c>
      <c r="AA383" s="18" t="n">
        <v>0.132653</v>
      </c>
      <c r="AB383" s="18" t="n">
        <v>0.650942</v>
      </c>
    </row>
    <row r="384" ht="15.6" customHeight="1">
      <c r="A384" s="10" t="inlineStr">
        <is>
          <t>MA0000040636</t>
        </is>
      </c>
      <c r="B384" s="10" t="inlineStr">
        <is>
          <t>4063</t>
        </is>
      </c>
      <c r="C384" s="12" t="inlineStr">
        <is>
          <t>CDG MONEY PREMIUM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MONÉTAIRE</t>
        </is>
      </c>
      <c r="G384" s="13" t="inlineStr">
        <is>
          <t>&lt;= 0,5</t>
        </is>
      </c>
      <c r="H384" s="14" t="inlineStr">
        <is>
          <t>60% TMP + 40% 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877723556.14</v>
      </c>
      <c r="R384" s="17" t="n">
        <v>1473.73</v>
      </c>
      <c r="S384" s="18" t="n">
        <v>0.004985</v>
      </c>
      <c r="T384" s="18" t="inlineStr">
        <is>
          <t>-</t>
        </is>
      </c>
      <c r="U384" s="18" t="n">
        <v>0.000224</v>
      </c>
      <c r="V384" s="18" t="n">
        <v>0.000883</v>
      </c>
      <c r="W384" s="18" t="n">
        <v>0.004081</v>
      </c>
      <c r="X384" s="18" t="n">
        <v>0.009017000000000001</v>
      </c>
      <c r="Y384" s="18" t="n">
        <v>0.020348</v>
      </c>
      <c r="Z384" s="18" t="n">
        <v>0.044821</v>
      </c>
      <c r="AA384" s="18" t="n">
        <v>0.069059</v>
      </c>
      <c r="AB384" s="18" t="n">
        <v>0.117097</v>
      </c>
    </row>
    <row r="385" ht="15.6" customHeight="1">
      <c r="A385" s="10" t="inlineStr">
        <is>
          <t>MA0000040644</t>
        </is>
      </c>
      <c r="B385" s="10" t="inlineStr">
        <is>
          <t>4064</t>
        </is>
      </c>
      <c r="C385" s="12" t="inlineStr">
        <is>
          <t>CAT EVOLUTION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MBI GLOBAL + 50% MASI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657266788.8200001</v>
      </c>
      <c r="R385" s="17" t="n">
        <v>1856.29</v>
      </c>
      <c r="S385" s="18" t="n">
        <v>0.028131</v>
      </c>
      <c r="T385" s="18" t="inlineStr">
        <is>
          <t>-</t>
        </is>
      </c>
      <c r="U385" s="18" t="n">
        <v>0.00288</v>
      </c>
      <c r="V385" s="18" t="n">
        <v>0.007506</v>
      </c>
      <c r="W385" s="18" t="n">
        <v>0.01839</v>
      </c>
      <c r="X385" s="18" t="n">
        <v>0.061143</v>
      </c>
      <c r="Y385" s="18" t="n">
        <v>0.143219</v>
      </c>
      <c r="Z385" s="18" t="n">
        <v>0.119792</v>
      </c>
      <c r="AA385" s="18" t="n">
        <v>0.105889</v>
      </c>
      <c r="AB385" s="18" t="n">
        <v>0.351444</v>
      </c>
    </row>
    <row r="386" ht="15.6" customHeight="1">
      <c r="A386" s="10" t="inlineStr">
        <is>
          <t>MA0000040651</t>
        </is>
      </c>
      <c r="B386" s="10" t="inlineStr">
        <is>
          <t>4065</t>
        </is>
      </c>
      <c r="C386" s="12" t="inlineStr">
        <is>
          <t>ATLANTA AVENIR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CFG 25 FLOTTANT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302030756.06</v>
      </c>
      <c r="R386" s="17" t="n">
        <v>4046.12</v>
      </c>
      <c r="S386" s="18" t="n">
        <v>0.012441</v>
      </c>
      <c r="T386" s="18" t="inlineStr">
        <is>
          <t>-</t>
        </is>
      </c>
      <c r="U386" s="18" t="n">
        <v>0.006395</v>
      </c>
      <c r="V386" s="18" t="n">
        <v>-0.012076</v>
      </c>
      <c r="W386" s="18" t="n">
        <v>-0.003676</v>
      </c>
      <c r="X386" s="18" t="n">
        <v>0.08910999999999999</v>
      </c>
      <c r="Y386" s="18" t="n">
        <v>0.243927</v>
      </c>
      <c r="Z386" s="18" t="n">
        <v>0.088398</v>
      </c>
      <c r="AA386" s="18" t="n">
        <v>0.001165</v>
      </c>
      <c r="AB386" s="18" t="n">
        <v>0.467847</v>
      </c>
    </row>
    <row r="387" ht="15.6" customHeight="1">
      <c r="A387" s="10" t="inlineStr">
        <is>
          <t>MA0000040669</t>
        </is>
      </c>
      <c r="B387" s="10" t="inlineStr">
        <is>
          <t>4066</t>
        </is>
      </c>
      <c r="C387" s="12" t="inlineStr">
        <is>
          <t>AXA OBLIG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  6[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996125921.5</v>
      </c>
      <c r="R387" s="17" t="n">
        <v>1108.7</v>
      </c>
      <c r="S387" s="18" t="n">
        <v>0.01507</v>
      </c>
      <c r="T387" s="18" t="inlineStr">
        <is>
          <t>-</t>
        </is>
      </c>
      <c r="U387" s="18" t="n">
        <v>0.000578</v>
      </c>
      <c r="V387" s="18" t="n">
        <v>0.000686</v>
      </c>
      <c r="W387" s="18" t="n">
        <v>0.010095</v>
      </c>
      <c r="X387" s="18" t="n">
        <v>0.013835</v>
      </c>
      <c r="Y387" s="18" t="n">
        <v>0.051967</v>
      </c>
      <c r="Z387" s="18" t="n">
        <v>0.087419</v>
      </c>
      <c r="AA387" s="18" t="n">
        <v>0.102954</v>
      </c>
      <c r="AB387" s="18" t="n">
        <v>0.107819</v>
      </c>
    </row>
    <row r="388" ht="15.6" customHeight="1">
      <c r="A388" s="10" t="inlineStr">
        <is>
          <t>MA0000040677</t>
        </is>
      </c>
      <c r="B388" s="10" t="inlineStr">
        <is>
          <t>4067</t>
        </is>
      </c>
      <c r="C388" s="12" t="inlineStr">
        <is>
          <t>FCP INSTITUTIONS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150561730.42</v>
      </c>
      <c r="R388" s="17" t="n">
        <v>1559.01</v>
      </c>
      <c r="S388" s="18" t="n">
        <v>0.006722</v>
      </c>
      <c r="T388" s="18" t="inlineStr">
        <is>
          <t>-</t>
        </is>
      </c>
      <c r="U388" s="18" t="n">
        <v>0.000237</v>
      </c>
      <c r="V388" s="18" t="n">
        <v>0.001002</v>
      </c>
      <c r="W388" s="18" t="n">
        <v>0.005132</v>
      </c>
      <c r="X388" s="18" t="n">
        <v>0.012219</v>
      </c>
      <c r="Y388" s="18" t="n">
        <v>0.029083</v>
      </c>
      <c r="Z388" s="18" t="n">
        <v>0.053015</v>
      </c>
      <c r="AA388" s="18" t="n">
        <v>0.076278</v>
      </c>
      <c r="AB388" s="18" t="n">
        <v>0.130651</v>
      </c>
    </row>
    <row r="389" ht="15.6" customHeight="1">
      <c r="A389" s="10" t="inlineStr">
        <is>
          <t>MA0000040693</t>
        </is>
      </c>
      <c r="B389" s="10" t="inlineStr">
        <is>
          <t>4069</t>
        </is>
      </c>
      <c r="C389" s="12" t="inlineStr">
        <is>
          <t>CDG OBLIG SELECTION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[2  6[</t>
        </is>
      </c>
      <c r="H389" s="14" t="inlineStr">
        <is>
          <t>80% MBI MT + 20%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121984883.87</v>
      </c>
      <c r="R389" s="17" t="n">
        <v>1650.11</v>
      </c>
      <c r="S389" s="18" t="n">
        <v>0.010961</v>
      </c>
      <c r="T389" s="18" t="inlineStr">
        <is>
          <t>-</t>
        </is>
      </c>
      <c r="U389" s="18" t="n">
        <v>0.000467</v>
      </c>
      <c r="V389" s="18" t="n">
        <v>0.001141</v>
      </c>
      <c r="W389" s="18" t="n">
        <v>0.007664</v>
      </c>
      <c r="X389" s="18" t="n">
        <v>-0.014524</v>
      </c>
      <c r="Y389" s="18" t="n">
        <v>0.01235</v>
      </c>
      <c r="Z389" s="18" t="n">
        <v>0.03323</v>
      </c>
      <c r="AA389" s="18" t="n">
        <v>0.069105</v>
      </c>
      <c r="AB389" s="18" t="n">
        <v>0.123441</v>
      </c>
    </row>
    <row r="390" ht="15.6" customHeight="1">
      <c r="A390" s="10" t="inlineStr">
        <is>
          <t>MA0000040701</t>
        </is>
      </c>
      <c r="B390" s="10" t="inlineStr">
        <is>
          <t>4070</t>
        </is>
      </c>
      <c r="C390" s="12" t="inlineStr">
        <is>
          <t>CNIA AVENIR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856567.22</v>
      </c>
      <c r="R390" s="17" t="n">
        <v>2039.44</v>
      </c>
      <c r="S390" s="18" t="n">
        <v>0.016685</v>
      </c>
      <c r="T390" s="18" t="inlineStr">
        <is>
          <t>-</t>
        </is>
      </c>
      <c r="U390" s="18" t="n">
        <v>0.003607</v>
      </c>
      <c r="V390" s="18" t="n">
        <v>0.00572</v>
      </c>
      <c r="W390" s="18" t="n">
        <v>0.007738</v>
      </c>
      <c r="X390" s="18" t="n">
        <v>0.048544</v>
      </c>
      <c r="Y390" s="18" t="n">
        <v>0.124049</v>
      </c>
      <c r="Z390" s="18" t="n">
        <v>0.062945</v>
      </c>
      <c r="AA390" s="18" t="n">
        <v>0.076409</v>
      </c>
      <c r="AB390" s="18" t="n">
        <v>0.10747</v>
      </c>
    </row>
    <row r="391" ht="15.6" customHeight="1">
      <c r="A391" s="10" t="inlineStr">
        <is>
          <t>MA0000040719</t>
        </is>
      </c>
      <c r="B391" s="10" t="inlineStr">
        <is>
          <t>4071</t>
        </is>
      </c>
      <c r="C391" s="12" t="inlineStr">
        <is>
          <t>RMA DYNAMIQUE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DISTRIBUANT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6957682020.92</v>
      </c>
      <c r="R391" s="17" t="n">
        <v>88922.88</v>
      </c>
      <c r="S391" s="18" t="n">
        <v>0.041009</v>
      </c>
      <c r="T391" s="18" t="inlineStr">
        <is>
          <t>-</t>
        </is>
      </c>
      <c r="U391" s="18" t="n">
        <v>0.002927</v>
      </c>
      <c r="V391" s="18" t="n">
        <v>0.015454</v>
      </c>
      <c r="W391" s="18" t="n">
        <v>0.026307</v>
      </c>
      <c r="X391" s="18" t="n">
        <v>0.104345</v>
      </c>
      <c r="Y391" s="18" t="n">
        <v>0.231593</v>
      </c>
      <c r="Z391" s="18" t="n">
        <v>0.086052</v>
      </c>
      <c r="AA391" s="18" t="n">
        <v>0.009650000000000001</v>
      </c>
      <c r="AB391" s="18" t="n">
        <v>0.301843</v>
      </c>
    </row>
    <row r="392" ht="15.6" customHeight="1">
      <c r="A392" s="10" t="inlineStr">
        <is>
          <t>MA0000040727</t>
        </is>
      </c>
      <c r="B392" s="10" t="inlineStr">
        <is>
          <t>4072</t>
        </is>
      </c>
      <c r="C392" s="12" t="inlineStr">
        <is>
          <t>RMA EQUITY MARKET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73713956.93000001</v>
      </c>
      <c r="R392" s="17" t="n">
        <v>165.65</v>
      </c>
      <c r="S392" s="18" t="n">
        <v>0.052749</v>
      </c>
      <c r="T392" s="18" t="inlineStr">
        <is>
          <t>-</t>
        </is>
      </c>
      <c r="U392" s="18" t="n">
        <v>0.00644</v>
      </c>
      <c r="V392" s="18" t="n">
        <v>0.015137</v>
      </c>
      <c r="W392" s="18" t="n">
        <v>0.031959</v>
      </c>
      <c r="X392" s="18" t="n">
        <v>0.123965</v>
      </c>
      <c r="Y392" s="18" t="n">
        <v>0.321078</v>
      </c>
      <c r="Z392" s="18" t="n">
        <v>0.143439</v>
      </c>
      <c r="AA392" s="18" t="n">
        <v>0.024683</v>
      </c>
      <c r="AB392" s="18" t="n">
        <v>0.584049</v>
      </c>
    </row>
    <row r="393" ht="15.6" customHeight="1">
      <c r="A393" s="10" t="inlineStr">
        <is>
          <t>MA0000040735</t>
        </is>
      </c>
      <c r="B393" s="10" t="inlineStr">
        <is>
          <t>4073</t>
        </is>
      </c>
      <c r="C393" s="12" t="inlineStr">
        <is>
          <t>RMA EXPANSION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1106127464.56</v>
      </c>
      <c r="R393" s="17" t="n">
        <v>217185.84</v>
      </c>
      <c r="S393" s="18" t="n">
        <v>0.113263</v>
      </c>
      <c r="T393" s="18" t="inlineStr">
        <is>
          <t>-</t>
        </is>
      </c>
      <c r="U393" s="18" t="n">
        <v>0.005038</v>
      </c>
      <c r="V393" s="18" t="n">
        <v>0.0284</v>
      </c>
      <c r="W393" s="18" t="n">
        <v>0.08651300000000001</v>
      </c>
      <c r="X393" s="18" t="n">
        <v>0.196264</v>
      </c>
      <c r="Y393" s="18" t="n">
        <v>0.373145</v>
      </c>
      <c r="Z393" s="18" t="n">
        <v>0.263937</v>
      </c>
      <c r="AA393" s="18" t="n">
        <v>0.236653</v>
      </c>
      <c r="AB393" s="18" t="n">
        <v>0.959995</v>
      </c>
    </row>
    <row r="394" ht="15.6" customHeight="1">
      <c r="A394" s="10" t="inlineStr">
        <is>
          <t>MA0000040743</t>
        </is>
      </c>
      <c r="B394" s="10" t="inlineStr">
        <is>
          <t>4074</t>
        </is>
      </c>
      <c r="C394" s="12" t="inlineStr">
        <is>
          <t>RMA OBLIGATIONS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]6  10]</t>
        </is>
      </c>
      <c r="H394" s="14" t="inlineStr">
        <is>
          <t>50% MBI MLT + 50%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9215187328.52</v>
      </c>
      <c r="R394" s="17" t="n">
        <v>369183.42</v>
      </c>
      <c r="S394" s="18" t="n">
        <v>0.013977</v>
      </c>
      <c r="T394" s="18" t="inlineStr">
        <is>
          <t>-</t>
        </is>
      </c>
      <c r="U394" s="18" t="n">
        <v>0.000479</v>
      </c>
      <c r="V394" s="18" t="n">
        <v>9.1e-05</v>
      </c>
      <c r="W394" s="18" t="n">
        <v>0.009161000000000001</v>
      </c>
      <c r="X394" s="18" t="n">
        <v>0.019356</v>
      </c>
      <c r="Y394" s="18" t="n">
        <v>0.056528</v>
      </c>
      <c r="Z394" s="18" t="n">
        <v>0.1157</v>
      </c>
      <c r="AA394" s="18" t="n">
        <v>0.162995</v>
      </c>
      <c r="AB394" s="18" t="n">
        <v>0.225212</v>
      </c>
    </row>
    <row r="395" ht="15.6" customHeight="1">
      <c r="A395" s="10" t="inlineStr">
        <is>
          <t>MA0000040750</t>
        </is>
      </c>
      <c r="B395" s="10" t="inlineStr">
        <is>
          <t>4075</t>
        </is>
      </c>
      <c r="C395" s="12" t="inlineStr">
        <is>
          <t>FCP OPPORTUNITES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486668030.01</v>
      </c>
      <c r="R395" s="17" t="n">
        <v>1833.38</v>
      </c>
      <c r="S395" s="18" t="n">
        <v>0.047185</v>
      </c>
      <c r="T395" s="18" t="inlineStr">
        <is>
          <t>-</t>
        </is>
      </c>
      <c r="U395" s="18" t="n">
        <v>0.007955</v>
      </c>
      <c r="V395" s="18" t="n">
        <v>0.018132</v>
      </c>
      <c r="W395" s="18" t="n">
        <v>0.027201</v>
      </c>
      <c r="X395" s="18" t="n">
        <v>0.12507</v>
      </c>
      <c r="Y395" s="18" t="n">
        <v>0.303848</v>
      </c>
      <c r="Z395" s="18" t="n">
        <v>0.165798</v>
      </c>
      <c r="AA395" s="18" t="n">
        <v>0.047065</v>
      </c>
      <c r="AB395" s="18" t="n">
        <v>0.586806</v>
      </c>
    </row>
    <row r="396" ht="15.6" customHeight="1">
      <c r="A396" s="10" t="inlineStr">
        <is>
          <t>MA0000040768</t>
        </is>
      </c>
      <c r="B396" s="10" t="inlineStr">
        <is>
          <t>4076</t>
        </is>
      </c>
      <c r="C396" s="12" t="inlineStr">
        <is>
          <t>FCP OBLIG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75% MBI CT + 25% MBI MT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1698950789.27</v>
      </c>
      <c r="R396" s="17" t="n">
        <v>1449.89</v>
      </c>
      <c r="S396" s="18" t="n">
        <v>0.007057</v>
      </c>
      <c r="T396" s="18" t="inlineStr">
        <is>
          <t>-</t>
        </is>
      </c>
      <c r="U396" s="18" t="n">
        <v>0.000297</v>
      </c>
      <c r="V396" s="18" t="n">
        <v>0.001105</v>
      </c>
      <c r="W396" s="18" t="n">
        <v>0.005597</v>
      </c>
      <c r="X396" s="18" t="n">
        <v>0.012034</v>
      </c>
      <c r="Y396" s="18" t="n">
        <v>0.028707</v>
      </c>
      <c r="Z396" s="18" t="n">
        <v>0.054604</v>
      </c>
      <c r="AA396" s="18" t="n">
        <v>0.08322</v>
      </c>
      <c r="AB396" s="18" t="n">
        <v>0.136652</v>
      </c>
    </row>
    <row r="397" ht="15.6" customHeight="1">
      <c r="A397" s="10" t="inlineStr">
        <is>
          <t>MA0000040776</t>
        </is>
      </c>
      <c r="B397" s="10" t="inlineStr">
        <is>
          <t>4077</t>
        </is>
      </c>
      <c r="C397" s="12" t="inlineStr">
        <is>
          <t>FCP LIQUIDITES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[0  0,5[</t>
        </is>
      </c>
      <c r="H397" s="14" t="inlineStr">
        <is>
          <t>70% TMP + 30% MBI CT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7232302137.71</v>
      </c>
      <c r="R397" s="17" t="n">
        <v>3049.51</v>
      </c>
      <c r="S397" s="18" t="n">
        <v>0.00442</v>
      </c>
      <c r="T397" s="18" t="inlineStr">
        <is>
          <t>-</t>
        </is>
      </c>
      <c r="U397" s="18" t="n">
        <v>0.000249</v>
      </c>
      <c r="V397" s="18" t="n">
        <v>0.000955</v>
      </c>
      <c r="W397" s="18" t="n">
        <v>0.003577</v>
      </c>
      <c r="X397" s="18" t="n">
        <v>0.007636</v>
      </c>
      <c r="Y397" s="18" t="n">
        <v>0.018136</v>
      </c>
      <c r="Z397" s="18" t="n">
        <v>0.040164</v>
      </c>
      <c r="AA397" s="18" t="n">
        <v>0.06372899999999999</v>
      </c>
      <c r="AB397" s="18" t="n">
        <v>0.109344</v>
      </c>
    </row>
    <row r="398" ht="15.6" customHeight="1">
      <c r="A398" s="10" t="inlineStr">
        <is>
          <t>MA0000040784</t>
        </is>
      </c>
      <c r="B398" s="10" t="inlineStr">
        <is>
          <t>4078</t>
        </is>
      </c>
      <c r="C398" s="12" t="inlineStr">
        <is>
          <t>FCP SECURITE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[2,5  6,5[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745097869.09</v>
      </c>
      <c r="R398" s="17" t="n">
        <v>1780.26</v>
      </c>
      <c r="S398" s="18" t="n">
        <v>0.015945</v>
      </c>
      <c r="T398" s="18" t="inlineStr">
        <is>
          <t>-</t>
        </is>
      </c>
      <c r="U398" s="18" t="n">
        <v>0.000821</v>
      </c>
      <c r="V398" s="18" t="n">
        <v>0.001125</v>
      </c>
      <c r="W398" s="18" t="n">
        <v>0.01034</v>
      </c>
      <c r="X398" s="18" t="n">
        <v>0.024722</v>
      </c>
      <c r="Y398" s="18" t="n">
        <v>0.066522</v>
      </c>
      <c r="Z398" s="18" t="n">
        <v>0.1095</v>
      </c>
      <c r="AA398" s="18" t="n">
        <v>0.150656</v>
      </c>
      <c r="AB398" s="18" t="n">
        <v>0.223076</v>
      </c>
    </row>
    <row r="399" ht="15.6" customHeight="1">
      <c r="A399" s="10" t="inlineStr">
        <is>
          <t>MA0000040792</t>
        </is>
      </c>
      <c r="B399" s="10" t="inlineStr">
        <is>
          <t>4079</t>
        </is>
      </c>
      <c r="C399" s="12" t="inlineStr">
        <is>
          <t>FCP ALLOCATIONS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55% MBI Global +45% Masi RB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1192194</v>
      </c>
      <c r="R399" s="17" t="n">
        <v>1611.07</v>
      </c>
      <c r="S399" s="18" t="n">
        <v>0.025669</v>
      </c>
      <c r="T399" s="18" t="inlineStr">
        <is>
          <t>-</t>
        </is>
      </c>
      <c r="U399" s="18" t="n">
        <v>0.003557</v>
      </c>
      <c r="V399" s="18" t="n">
        <v>0.008229</v>
      </c>
      <c r="W399" s="18" t="n">
        <v>0.01257</v>
      </c>
      <c r="X399" s="18" t="n">
        <v>0.073252</v>
      </c>
      <c r="Y399" s="18" t="n">
        <v>0.168628</v>
      </c>
      <c r="Z399" s="18" t="n">
        <v>0.080653</v>
      </c>
      <c r="AA399" s="18" t="n">
        <v>0.027311</v>
      </c>
      <c r="AB399" s="18" t="n">
        <v>0.26807</v>
      </c>
    </row>
    <row r="400" ht="15.6" customHeight="1">
      <c r="A400" s="10" t="inlineStr">
        <is>
          <t>MA0000040818</t>
        </is>
      </c>
      <c r="B400" s="10" t="inlineStr">
        <is>
          <t>4081</t>
        </is>
      </c>
      <c r="C400" s="12" t="inlineStr">
        <is>
          <t>AL IDDIKHAR CHAABI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0.002</v>
      </c>
      <c r="M400" s="15" t="n">
        <v>0.001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36075794.14</v>
      </c>
      <c r="R400" s="17" t="n">
        <v>202.17</v>
      </c>
      <c r="S400" s="18" t="n">
        <v>0.033483</v>
      </c>
      <c r="T400" s="18" t="inlineStr">
        <is>
          <t>-</t>
        </is>
      </c>
      <c r="U400" s="18" t="n">
        <v>0.008782</v>
      </c>
      <c r="V400" s="18" t="n">
        <v>0.017464</v>
      </c>
      <c r="W400" s="18" t="n">
        <v>0.014451</v>
      </c>
      <c r="X400" s="18" t="n">
        <v>0.114314</v>
      </c>
      <c r="Y400" s="18" t="n">
        <v>0.288446</v>
      </c>
      <c r="Z400" s="18" t="n">
        <v>0.08408</v>
      </c>
      <c r="AA400" s="18" t="n">
        <v>-0.011829</v>
      </c>
      <c r="AB400" s="18" t="n">
        <v>0.573063</v>
      </c>
    </row>
    <row r="401" ht="15.6" customHeight="1">
      <c r="A401" s="10" t="inlineStr">
        <is>
          <t>MA0000040826</t>
        </is>
      </c>
      <c r="B401" s="10" t="inlineStr">
        <is>
          <t>4082</t>
        </is>
      </c>
      <c r="C401" s="12" t="inlineStr">
        <is>
          <t>AL BADIL CHAABI ASSHOUM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0.005</v>
      </c>
      <c r="M401" s="15" t="n">
        <v>0.005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130604181.99</v>
      </c>
      <c r="R401" s="17" t="n">
        <v>2620.95</v>
      </c>
      <c r="S401" s="18" t="n">
        <v>0.062878</v>
      </c>
      <c r="T401" s="18" t="inlineStr">
        <is>
          <t>-</t>
        </is>
      </c>
      <c r="U401" s="18" t="n">
        <v>0.009479</v>
      </c>
      <c r="V401" s="18" t="n">
        <v>0.014433</v>
      </c>
      <c r="W401" s="18" t="n">
        <v>0.039692</v>
      </c>
      <c r="X401" s="18" t="n">
        <v>0.136347</v>
      </c>
      <c r="Y401" s="18" t="n">
        <v>0.34498</v>
      </c>
      <c r="Z401" s="18" t="n">
        <v>0.24692</v>
      </c>
      <c r="AA401" s="18" t="n">
        <v>0.152375</v>
      </c>
      <c r="AB401" s="18" t="n">
        <v>1.221954</v>
      </c>
    </row>
    <row r="402" ht="15.6" customHeight="1">
      <c r="A402" s="10" t="inlineStr">
        <is>
          <t>MA0000040842</t>
        </is>
      </c>
      <c r="B402" s="10" t="inlineStr">
        <is>
          <t>4084</t>
        </is>
      </c>
      <c r="C402" s="12" t="inlineStr">
        <is>
          <t>CDG MULTIGESTION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85% MBI GLOBAL + 15%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1212187.49</v>
      </c>
      <c r="R402" s="17" t="n">
        <v>1731.69</v>
      </c>
      <c r="S402" s="18" t="n">
        <v>0.018467</v>
      </c>
      <c r="T402" s="18" t="inlineStr">
        <is>
          <t>-</t>
        </is>
      </c>
      <c r="U402" s="18" t="n">
        <v>0.001498</v>
      </c>
      <c r="V402" s="18" t="n">
        <v>0.002565</v>
      </c>
      <c r="W402" s="18" t="n">
        <v>0.01117</v>
      </c>
      <c r="X402" s="18" t="n">
        <v>0.038893</v>
      </c>
      <c r="Y402" s="18" t="n">
        <v>0.090087</v>
      </c>
      <c r="Z402" s="18" t="n">
        <v>0.11114</v>
      </c>
      <c r="AA402" s="18" t="n">
        <v>0.127667</v>
      </c>
      <c r="AB402" s="18" t="n">
        <v>0.262257</v>
      </c>
    </row>
    <row r="403" ht="15.6" customHeight="1">
      <c r="A403" s="10" t="inlineStr">
        <is>
          <t>MA0000040859</t>
        </is>
      </c>
      <c r="B403" s="10" t="inlineStr">
        <is>
          <t>4085</t>
        </is>
      </c>
      <c r="C403" s="12" t="inlineStr">
        <is>
          <t>CDG OBLIG PREMIUM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80% MBI MT + 20%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554108651.55</v>
      </c>
      <c r="R403" s="17" t="n">
        <v>1596.78</v>
      </c>
      <c r="S403" s="18" t="n">
        <v>0.011972</v>
      </c>
      <c r="T403" s="18" t="inlineStr">
        <is>
          <t>-</t>
        </is>
      </c>
      <c r="U403" s="18" t="n">
        <v>0.000746</v>
      </c>
      <c r="V403" s="18" t="n">
        <v>0.001512</v>
      </c>
      <c r="W403" s="18" t="n">
        <v>0.00838</v>
      </c>
      <c r="X403" s="18" t="n">
        <v>0.021599</v>
      </c>
      <c r="Y403" s="18" t="n">
        <v>0.053751</v>
      </c>
      <c r="Z403" s="18" t="n">
        <v>0.073155</v>
      </c>
      <c r="AA403" s="18" t="n">
        <v>0.10933</v>
      </c>
      <c r="AB403" s="18" t="n">
        <v>0.157322</v>
      </c>
    </row>
    <row r="404" ht="15.6" customHeight="1">
      <c r="A404" s="10" t="inlineStr">
        <is>
          <t>MA0000040941</t>
        </is>
      </c>
      <c r="B404" s="10" t="inlineStr">
        <is>
          <t>4094</t>
        </is>
      </c>
      <c r="C404" s="12" t="inlineStr">
        <is>
          <t>RMA RENDEMENT PLUS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3673275331.8</v>
      </c>
      <c r="R404" s="17" t="n">
        <v>153.56</v>
      </c>
      <c r="S404" s="18" t="n">
        <v>0.009865000000000001</v>
      </c>
      <c r="T404" s="18" t="inlineStr">
        <is>
          <t>-</t>
        </is>
      </c>
      <c r="U404" s="18" t="n">
        <v>0.0009779999999999999</v>
      </c>
      <c r="V404" s="18" t="n">
        <v>0.000847</v>
      </c>
      <c r="W404" s="18" t="n">
        <v>0.006291</v>
      </c>
      <c r="X404" s="18" t="n">
        <v>0.018235</v>
      </c>
      <c r="Y404" s="18" t="n">
        <v>0.051925</v>
      </c>
      <c r="Z404" s="18" t="n">
        <v>0.072341</v>
      </c>
      <c r="AA404" s="18" t="n">
        <v>0.109429</v>
      </c>
      <c r="AB404" s="18" t="n">
        <v>0.190308</v>
      </c>
    </row>
    <row r="405" ht="15.6" customHeight="1">
      <c r="A405" s="10" t="inlineStr">
        <is>
          <t>MA0000040958</t>
        </is>
      </c>
      <c r="B405" s="10" t="inlineStr">
        <is>
          <t>4095</t>
        </is>
      </c>
      <c r="C405" s="12" t="inlineStr">
        <is>
          <t>RMA MULTISTRATEGIES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1691249995.17</v>
      </c>
      <c r="R405" s="17" t="n">
        <v>148.08</v>
      </c>
      <c r="S405" s="18" t="n">
        <v>0.029334</v>
      </c>
      <c r="T405" s="18" t="inlineStr">
        <is>
          <t>-</t>
        </is>
      </c>
      <c r="U405" s="18" t="n">
        <v>0.005568</v>
      </c>
      <c r="V405" s="18" t="n">
        <v>0.005705</v>
      </c>
      <c r="W405" s="18" t="n">
        <v>0.012028</v>
      </c>
      <c r="X405" s="18" t="n">
        <v>0.109115</v>
      </c>
      <c r="Y405" s="18" t="n">
        <v>0.272644</v>
      </c>
      <c r="Z405" s="18" t="n">
        <v>0.129629</v>
      </c>
      <c r="AA405" s="18" t="n">
        <v>0.002662</v>
      </c>
      <c r="AB405" s="18" t="n">
        <v>0.483781</v>
      </c>
    </row>
    <row r="406" ht="15.6" customHeight="1">
      <c r="A406" s="10" t="inlineStr">
        <is>
          <t>MA0000040966</t>
        </is>
      </c>
      <c r="B406" s="10" t="inlineStr">
        <is>
          <t>4096</t>
        </is>
      </c>
      <c r="C406" s="12" t="inlineStr">
        <is>
          <t>RMA PERFORMANCE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925816595.83</v>
      </c>
      <c r="R406" s="17" t="n">
        <v>220.59</v>
      </c>
      <c r="S406" s="18" t="n">
        <v>0.051881</v>
      </c>
      <c r="T406" s="18" t="inlineStr">
        <is>
          <t>-</t>
        </is>
      </c>
      <c r="U406" s="18" t="n">
        <v>0.005882</v>
      </c>
      <c r="V406" s="18" t="n">
        <v>0.014673</v>
      </c>
      <c r="W406" s="18" t="n">
        <v>0.02844</v>
      </c>
      <c r="X406" s="18" t="n">
        <v>0.139</v>
      </c>
      <c r="Y406" s="18" t="n">
        <v>0.351822</v>
      </c>
      <c r="Z406" s="18" t="n">
        <v>0.189787</v>
      </c>
      <c r="AA406" s="18" t="n">
        <v>0.056921</v>
      </c>
      <c r="AB406" s="18" t="n">
        <v>1.16712</v>
      </c>
    </row>
    <row r="407" ht="15.6" customHeight="1">
      <c r="A407" s="10" t="inlineStr">
        <is>
          <t>MA0000040974</t>
        </is>
      </c>
      <c r="B407" s="10" t="inlineStr">
        <is>
          <t>4097</t>
        </is>
      </c>
      <c r="C407" s="12" t="inlineStr">
        <is>
          <t>FORCE MUTUELLE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</t>
        </is>
      </c>
      <c r="P407" s="16" t="inlineStr">
        <is>
          <t>CDG CAPITAL GESTION</t>
        </is>
      </c>
      <c r="Q407" s="17" t="n">
        <v>1318491694.89</v>
      </c>
      <c r="R407" s="17" t="n">
        <v>1683.17</v>
      </c>
      <c r="S407" s="18" t="n">
        <v>0.011691</v>
      </c>
      <c r="T407" s="18" t="inlineStr">
        <is>
          <t>-</t>
        </is>
      </c>
      <c r="U407" s="18" t="n">
        <v>0.000398</v>
      </c>
      <c r="V407" s="18" t="n">
        <v>0.000368</v>
      </c>
      <c r="W407" s="18" t="n">
        <v>0.007941</v>
      </c>
      <c r="X407" s="18" t="n">
        <v>0.017851</v>
      </c>
      <c r="Y407" s="18" t="n">
        <v>0.040195</v>
      </c>
      <c r="Z407" s="18" t="n">
        <v>0.090447</v>
      </c>
      <c r="AA407" s="18" t="n">
        <v>0.13425</v>
      </c>
      <c r="AB407" s="18" t="n">
        <v>0.179202</v>
      </c>
    </row>
    <row r="408" ht="15.6" customHeight="1">
      <c r="A408" s="10" t="inlineStr">
        <is>
          <t>MA0000040982</t>
        </is>
      </c>
      <c r="B408" s="10" t="inlineStr">
        <is>
          <t>4098</t>
        </is>
      </c>
      <c r="C408" s="12" t="inlineStr">
        <is>
          <t>CDG CITOYENNETE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</v>
      </c>
      <c r="M408" s="15" t="n">
        <v>0.015</v>
      </c>
      <c r="N408" s="15" t="n">
        <v>0.01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1095094.64</v>
      </c>
      <c r="R408" s="17" t="n">
        <v>1422.2</v>
      </c>
      <c r="S408" s="18" t="n">
        <v>0.005138</v>
      </c>
      <c r="T408" s="18" t="inlineStr">
        <is>
          <t>-</t>
        </is>
      </c>
      <c r="U408" s="18" t="n">
        <v>7.7e-05</v>
      </c>
      <c r="V408" s="18" t="n">
        <v>-0.000934</v>
      </c>
      <c r="W408" s="18" t="n">
        <v>0.003457</v>
      </c>
      <c r="X408" s="18" t="n">
        <v>0.006753</v>
      </c>
      <c r="Y408" s="18" t="n">
        <v>0.021439</v>
      </c>
      <c r="Z408" s="18" t="n">
        <v>0.047669</v>
      </c>
      <c r="AA408" s="18" t="n">
        <v>0.074599</v>
      </c>
      <c r="AB408" s="18" t="n">
        <v>0.095399</v>
      </c>
    </row>
    <row r="409" ht="15.6" customHeight="1">
      <c r="A409" s="10" t="inlineStr">
        <is>
          <t>MA0000040990</t>
        </is>
      </c>
      <c r="B409" s="10" t="inlineStr">
        <is>
          <t>4099</t>
        </is>
      </c>
      <c r="C409" s="12" t="inlineStr">
        <is>
          <t>AL IJTIMAI SERENITE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</t>
        </is>
      </c>
      <c r="P409" s="16" t="inlineStr">
        <is>
          <t>CDG CAPITAL GESTION</t>
        </is>
      </c>
      <c r="Q409" s="17" t="n">
        <v>4142224305.29</v>
      </c>
      <c r="R409" s="17" t="n">
        <v>1834.59</v>
      </c>
      <c r="S409" s="18" t="n">
        <v>0.015757</v>
      </c>
      <c r="T409" s="18" t="inlineStr">
        <is>
          <t>-</t>
        </is>
      </c>
      <c r="U409" s="18" t="n">
        <v>0.000529</v>
      </c>
      <c r="V409" s="18" t="n">
        <v>0.000829</v>
      </c>
      <c r="W409" s="18" t="n">
        <v>0.011418</v>
      </c>
      <c r="X409" s="18" t="n">
        <v>0.019568</v>
      </c>
      <c r="Y409" s="18" t="n">
        <v>0.057949</v>
      </c>
      <c r="Z409" s="18" t="n">
        <v>0.11446</v>
      </c>
      <c r="AA409" s="18" t="n">
        <v>0.164087</v>
      </c>
      <c r="AB409" s="18" t="n">
        <v>0.222734</v>
      </c>
    </row>
    <row r="410" ht="15.6" customHeight="1">
      <c r="A410" s="10" t="inlineStr">
        <is>
          <t>MA0000041006</t>
        </is>
      </c>
      <c r="B410" s="10" t="inlineStr">
        <is>
          <t>4100</t>
        </is>
      </c>
      <c r="C410" s="12" t="inlineStr">
        <is>
          <t>FCP ALPHA DYNAMIC FUND</t>
        </is>
      </c>
      <c r="D410" s="12" t="inlineStr">
        <is>
          <t>RED MED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CREDIT DU MAROC</t>
        </is>
      </c>
      <c r="P410" s="16" t="inlineStr">
        <is>
          <t>RED MED ASSET MANAGEMENT</t>
        </is>
      </c>
      <c r="Q410" s="17" t="n">
        <v>181784870.86</v>
      </c>
      <c r="R410" s="17" t="n">
        <v>146.8</v>
      </c>
      <c r="S410" s="18" t="n">
        <v>0.035188</v>
      </c>
      <c r="T410" s="18" t="inlineStr">
        <is>
          <t>-</t>
        </is>
      </c>
      <c r="U410" s="18" t="n">
        <v>0.005686</v>
      </c>
      <c r="V410" s="18" t="n">
        <v>0.016761</v>
      </c>
      <c r="W410" s="18" t="n">
        <v>0.014934</v>
      </c>
      <c r="X410" s="18" t="n">
        <v>0.109516</v>
      </c>
      <c r="Y410" s="18" t="n">
        <v>0.190302</v>
      </c>
      <c r="Z410" s="18" t="n">
        <v>0.011089</v>
      </c>
      <c r="AA410" s="18" t="n">
        <v>-0.07352499999999999</v>
      </c>
      <c r="AB410" s="18" t="n">
        <v>0.392657</v>
      </c>
    </row>
    <row r="411" ht="15.6" customHeight="1">
      <c r="A411" s="10" t="inlineStr">
        <is>
          <t>MA0000041014</t>
        </is>
      </c>
      <c r="B411" s="10" t="inlineStr">
        <is>
          <t>4101</t>
        </is>
      </c>
      <c r="C411" s="12" t="inlineStr">
        <is>
          <t>FCP ALPHA INCOME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[1,5  5,5[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0.012</v>
      </c>
      <c r="O411" s="14" t="inlineStr">
        <is>
          <t>CDM</t>
        </is>
      </c>
      <c r="P411" s="16" t="inlineStr">
        <is>
          <t>RED MED ASSET MANAGEMENT</t>
        </is>
      </c>
      <c r="Q411" s="17" t="n">
        <v>1629207754.63</v>
      </c>
      <c r="R411" s="17" t="n">
        <v>143.86</v>
      </c>
      <c r="S411" s="18" t="n">
        <v>0.010892</v>
      </c>
      <c r="T411" s="18" t="inlineStr">
        <is>
          <t>-</t>
        </is>
      </c>
      <c r="U411" s="18" t="n">
        <v>0.000626</v>
      </c>
      <c r="V411" s="18" t="n">
        <v>0.001601</v>
      </c>
      <c r="W411" s="18" t="n">
        <v>0.007141</v>
      </c>
      <c r="X411" s="18" t="n">
        <v>0.018334</v>
      </c>
      <c r="Y411" s="18" t="n">
        <v>0.046864</v>
      </c>
      <c r="Z411" s="18" t="n">
        <v>0.081166</v>
      </c>
      <c r="AA411" s="18" t="n">
        <v>0.11364</v>
      </c>
      <c r="AB411" s="18" t="n">
        <v>0.161285</v>
      </c>
    </row>
    <row r="412" ht="15.6" customHeight="1">
      <c r="A412" s="10" t="inlineStr">
        <is>
          <t>MA0000041022</t>
        </is>
      </c>
      <c r="B412" s="10" t="inlineStr">
        <is>
          <t>4102</t>
        </is>
      </c>
      <c r="C412" s="12" t="inlineStr">
        <is>
          <t>FCP ALPHA MONETAIRE</t>
        </is>
      </c>
      <c r="D412" s="12" t="inlineStr">
        <is>
          <t>RED MED ASSET MANAGEMENT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&lt;0,5</t>
        </is>
      </c>
      <c r="H412" s="14" t="inlineStr">
        <is>
          <t>MBI MONETAIRE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CDM</t>
        </is>
      </c>
      <c r="P412" s="16" t="inlineStr">
        <is>
          <t>RED MED ASSET MANAGEMENT</t>
        </is>
      </c>
      <c r="Q412" s="17" t="n">
        <v>1093438604.71</v>
      </c>
      <c r="R412" s="17" t="n">
        <v>134.89</v>
      </c>
      <c r="S412" s="18" t="n">
        <v>0.005067</v>
      </c>
      <c r="T412" s="18" t="inlineStr">
        <is>
          <t>-</t>
        </is>
      </c>
      <c r="U412" s="18" t="n">
        <v>0.000297</v>
      </c>
      <c r="V412" s="18" t="n">
        <v>0.001113</v>
      </c>
      <c r="W412" s="18" t="n">
        <v>0.004094</v>
      </c>
      <c r="X412" s="18" t="n">
        <v>0.008448000000000001</v>
      </c>
      <c r="Y412" s="18" t="n">
        <v>0.022591</v>
      </c>
      <c r="Z412" s="18" t="n">
        <v>0.046795</v>
      </c>
      <c r="AA412" s="18" t="n">
        <v>0.073196</v>
      </c>
      <c r="AB412" s="18" t="n">
        <v>0.133149</v>
      </c>
    </row>
    <row r="413" ht="15.6" customHeight="1">
      <c r="A413" s="10" t="inlineStr">
        <is>
          <t>MA0000041030</t>
        </is>
      </c>
      <c r="B413" s="10" t="inlineStr">
        <is>
          <t>4103</t>
        </is>
      </c>
      <c r="C413" s="12" t="inlineStr">
        <is>
          <t>DAR AD-DAMANE FUND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BCP</t>
        </is>
      </c>
      <c r="P413" s="16" t="inlineStr">
        <is>
          <t>CDG CAPITAL GESTION</t>
        </is>
      </c>
      <c r="Q413" s="17" t="n">
        <v>161701350.7</v>
      </c>
      <c r="R413" s="17" t="n">
        <v>1673.67</v>
      </c>
      <c r="S413" s="18" t="n">
        <v>0.014001</v>
      </c>
      <c r="T413" s="18" t="inlineStr">
        <is>
          <t>-</t>
        </is>
      </c>
      <c r="U413" s="18" t="n">
        <v>0.000478</v>
      </c>
      <c r="V413" s="18" t="n">
        <v>0.000526</v>
      </c>
      <c r="W413" s="18" t="n">
        <v>0.009311</v>
      </c>
      <c r="X413" s="18" t="n">
        <v>0.020363</v>
      </c>
      <c r="Y413" s="18" t="n">
        <v>0.055291</v>
      </c>
      <c r="Z413" s="18" t="n">
        <v>0.113086</v>
      </c>
      <c r="AA413" s="18" t="n">
        <v>0.164082</v>
      </c>
      <c r="AB413" s="18" t="n">
        <v>0.230251</v>
      </c>
    </row>
    <row r="414" ht="15.6" customHeight="1">
      <c r="A414" s="10" t="inlineStr">
        <is>
          <t>MA0000041048</t>
        </is>
      </c>
      <c r="B414" s="10" t="inlineStr">
        <is>
          <t>4104</t>
        </is>
      </c>
      <c r="C414" s="12" t="inlineStr">
        <is>
          <t>CDG SMALL &amp; MID CAP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95% MASI FLOTTANT + 5% MSCI Europe Small Cap.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116741768.23</v>
      </c>
      <c r="R414" s="17" t="n">
        <v>1778.04</v>
      </c>
      <c r="S414" s="18" t="n">
        <v>0.055016</v>
      </c>
      <c r="T414" s="18" t="inlineStr">
        <is>
          <t>-</t>
        </is>
      </c>
      <c r="U414" s="18" t="n">
        <v>0.007851</v>
      </c>
      <c r="V414" s="18" t="n">
        <v>0.018765</v>
      </c>
      <c r="W414" s="18" t="n">
        <v>0.034231</v>
      </c>
      <c r="X414" s="18" t="n">
        <v>0.15273</v>
      </c>
      <c r="Y414" s="18" t="n">
        <v>0.32002</v>
      </c>
      <c r="Z414" s="18" t="n">
        <v>0.10849</v>
      </c>
      <c r="AA414" s="18" t="n">
        <v>0.010152</v>
      </c>
      <c r="AB414" s="18" t="n">
        <v>0.592412</v>
      </c>
    </row>
    <row r="415" ht="15.6" customHeight="1">
      <c r="A415" s="10" t="inlineStr">
        <is>
          <t>MA0000041089</t>
        </is>
      </c>
      <c r="B415" s="10" t="inlineStr">
        <is>
          <t>4108</t>
        </is>
      </c>
      <c r="C415" s="12" t="inlineStr">
        <is>
          <t>RMA DIVERSIFIE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MASI + 50% 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343460170.32</v>
      </c>
      <c r="R415" s="17" t="n">
        <v>146.16</v>
      </c>
      <c r="S415" s="18" t="n">
        <v>0.03213</v>
      </c>
      <c r="T415" s="18" t="inlineStr">
        <is>
          <t>-</t>
        </is>
      </c>
      <c r="U415" s="18" t="n">
        <v>0.005988</v>
      </c>
      <c r="V415" s="18" t="n">
        <v>0.007861</v>
      </c>
      <c r="W415" s="18" t="n">
        <v>0.019745</v>
      </c>
      <c r="X415" s="18" t="n">
        <v>0.073285</v>
      </c>
      <c r="Y415" s="18" t="n">
        <v>0.168532</v>
      </c>
      <c r="Z415" s="18" t="n">
        <v>0.074943</v>
      </c>
      <c r="AA415" s="18" t="n">
        <v>0.009044</v>
      </c>
      <c r="AB415" s="18" t="n">
        <v>0.272616</v>
      </c>
    </row>
    <row r="416" ht="15.6" customHeight="1">
      <c r="A416" s="10" t="inlineStr">
        <is>
          <t>MA0000041097</t>
        </is>
      </c>
      <c r="B416" s="10" t="inlineStr">
        <is>
          <t>4109</t>
        </is>
      </c>
      <c r="C416" s="12" t="inlineStr">
        <is>
          <t>RMA TRESO PLUS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 0,5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212938413.97</v>
      </c>
      <c r="R416" s="17" t="n">
        <v>77.37</v>
      </c>
      <c r="S416" s="18" t="n">
        <v>0.040339</v>
      </c>
      <c r="T416" s="18" t="inlineStr">
        <is>
          <t>-</t>
        </is>
      </c>
      <c r="U416" s="18" t="n">
        <v>0.000129</v>
      </c>
      <c r="V416" s="18" t="n">
        <v>0.037688</v>
      </c>
      <c r="W416" s="18" t="n">
        <v>0.03978</v>
      </c>
      <c r="X416" s="18" t="n">
        <v>0.043285</v>
      </c>
      <c r="Y416" s="18" t="n">
        <v>0.053226</v>
      </c>
      <c r="Z416" s="18" t="n">
        <v>-0.192127</v>
      </c>
      <c r="AA416" s="18" t="n">
        <v>-0.181097</v>
      </c>
      <c r="AB416" s="18" t="n">
        <v>-0.328152</v>
      </c>
    </row>
    <row r="417" ht="15.6" customHeight="1">
      <c r="A417" s="10" t="inlineStr">
        <is>
          <t>MA0000041113</t>
        </is>
      </c>
      <c r="B417" s="10" t="inlineStr">
        <is>
          <t>4111</t>
        </is>
      </c>
      <c r="C417" s="12" t="inlineStr">
        <is>
          <t>CMR ASHOUM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932744311.42</v>
      </c>
      <c r="R417" s="17" t="n">
        <v>1669.23</v>
      </c>
      <c r="S417" s="18" t="n">
        <v>0.049071</v>
      </c>
      <c r="T417" s="18" t="inlineStr">
        <is>
          <t>-</t>
        </is>
      </c>
      <c r="U417" s="18" t="n">
        <v>0.008312</v>
      </c>
      <c r="V417" s="18" t="n">
        <v>0.018544</v>
      </c>
      <c r="W417" s="18" t="n">
        <v>0.029518</v>
      </c>
      <c r="X417" s="18" t="n">
        <v>0.137519</v>
      </c>
      <c r="Y417" s="18" t="n">
        <v>0.323693</v>
      </c>
      <c r="Z417" s="18" t="n">
        <v>0.121259</v>
      </c>
      <c r="AA417" s="18" t="n">
        <v>0.01947</v>
      </c>
      <c r="AB417" s="18" t="n">
        <v>0.499474</v>
      </c>
    </row>
    <row r="418" ht="15.6" customHeight="1">
      <c r="A418" s="10" t="inlineStr">
        <is>
          <t>MA0000041121</t>
        </is>
      </c>
      <c r="B418" s="10" t="inlineStr">
        <is>
          <t>4112</t>
        </is>
      </c>
      <c r="C418" s="12" t="inlineStr">
        <is>
          <t>FCP IRGAM MONETAIRE PLUS</t>
        </is>
      </c>
      <c r="D418" s="12" t="inlineStr">
        <is>
          <t>IRG ASSET MANAGEMENT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IRG ASSET MANAGEMENT</t>
        </is>
      </c>
      <c r="Q418" s="17" t="n">
        <v>1146296047.05</v>
      </c>
      <c r="R418" s="17" t="n">
        <v>133.89</v>
      </c>
      <c r="S418" s="18" t="n">
        <v>0.006313</v>
      </c>
      <c r="T418" s="18" t="inlineStr">
        <is>
          <t>-</t>
        </is>
      </c>
      <c r="U418" s="18" t="n">
        <v>0.000299</v>
      </c>
      <c r="V418" s="18" t="n">
        <v>0.000897</v>
      </c>
      <c r="W418" s="18" t="n">
        <v>0.004803</v>
      </c>
      <c r="X418" s="18" t="n">
        <v>0.011865</v>
      </c>
      <c r="Y418" s="18" t="n">
        <v>0.027946</v>
      </c>
      <c r="Z418" s="18" t="n">
        <v>0.054584</v>
      </c>
      <c r="AA418" s="18" t="n">
        <v>0.082027</v>
      </c>
      <c r="AB418" s="18" t="n">
        <v>0.131114</v>
      </c>
    </row>
    <row r="419" ht="15.6" customHeight="1">
      <c r="A419" s="10" t="inlineStr">
        <is>
          <t>MA0000041139</t>
        </is>
      </c>
      <c r="B419" s="10" t="inlineStr">
        <is>
          <t>4113</t>
        </is>
      </c>
      <c r="C419" s="12" t="inlineStr">
        <is>
          <t>FCP ATTIJARI GOLD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CONTRACTUEL</t>
        </is>
      </c>
      <c r="G419" s="13" t="inlineStr">
        <is>
          <t>-</t>
        </is>
      </c>
      <c r="H419" s="14" t="inlineStr">
        <is>
          <t>LONDON GOLD FIXING (USD)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0.02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129652563.88</v>
      </c>
      <c r="R419" s="17" t="n">
        <v>1019.35</v>
      </c>
      <c r="S419" s="18" t="n">
        <v>-0.060204</v>
      </c>
      <c r="T419" s="18" t="inlineStr">
        <is>
          <t>-</t>
        </is>
      </c>
      <c r="U419" s="18" t="n">
        <v>0.014642</v>
      </c>
      <c r="V419" s="18" t="n">
        <v>0.017722</v>
      </c>
      <c r="W419" s="18" t="n">
        <v>-0.032452</v>
      </c>
      <c r="X419" s="18" t="n">
        <v>-0.09750499999999999</v>
      </c>
      <c r="Y419" s="18" t="n">
        <v>-0.085949</v>
      </c>
      <c r="Z419" s="18" t="n">
        <v>0.285208</v>
      </c>
      <c r="AA419" s="18" t="n">
        <v>0.278663</v>
      </c>
      <c r="AB419" s="18" t="n">
        <v>0.312682</v>
      </c>
    </row>
    <row r="420" ht="15.6" customHeight="1">
      <c r="A420" s="10" t="inlineStr">
        <is>
          <t>MA0000041154</t>
        </is>
      </c>
      <c r="B420" s="10" t="inlineStr">
        <is>
          <t>4115</t>
        </is>
      </c>
      <c r="C420" s="12" t="inlineStr">
        <is>
          <t>CDG OBLIG SÉCURITÉ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50220759.23</v>
      </c>
      <c r="R420" s="17" t="n">
        <v>1487.18</v>
      </c>
      <c r="S420" s="18" t="n">
        <v>0.004275</v>
      </c>
      <c r="T420" s="18" t="inlineStr">
        <is>
          <t>-</t>
        </is>
      </c>
      <c r="U420" s="18" t="n">
        <v>0.000269</v>
      </c>
      <c r="V420" s="18" t="n">
        <v>0.000942</v>
      </c>
      <c r="W420" s="18" t="n">
        <v>0.003468</v>
      </c>
      <c r="X420" s="18" t="n">
        <v>0.008565</v>
      </c>
      <c r="Y420" s="18" t="n">
        <v>0.021983</v>
      </c>
      <c r="Z420" s="18" t="n">
        <v>0.046028</v>
      </c>
      <c r="AA420" s="18" t="n">
        <v>0.072731</v>
      </c>
      <c r="AB420" s="18" t="n">
        <v>0.119401</v>
      </c>
    </row>
    <row r="421" ht="15.6" customHeight="1">
      <c r="A421" s="10" t="inlineStr">
        <is>
          <t>MA0000041162</t>
        </is>
      </c>
      <c r="B421" s="10" t="inlineStr">
        <is>
          <t>4116</t>
        </is>
      </c>
      <c r="C421" s="12" t="inlineStr">
        <is>
          <t>AL BARID TRESORERIE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&lt;=0,5</t>
        </is>
      </c>
      <c r="H421" s="14" t="inlineStr">
        <is>
          <t>50% TMP + 50%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AL BARID BANK</t>
        </is>
      </c>
      <c r="Q421" s="17" t="n">
        <v>502732102.67</v>
      </c>
      <c r="R421" s="17" t="n">
        <v>604.73</v>
      </c>
      <c r="S421" s="18" t="n">
        <v>0.003035</v>
      </c>
      <c r="T421" s="18" t="inlineStr">
        <is>
          <t>-</t>
        </is>
      </c>
      <c r="U421" s="18" t="n">
        <v>0.000198</v>
      </c>
      <c r="V421" s="18" t="n">
        <v>0.000778</v>
      </c>
      <c r="W421" s="18" t="n">
        <v>0.00262</v>
      </c>
      <c r="X421" s="18" t="n">
        <v>0.005036</v>
      </c>
      <c r="Y421" s="18" t="n">
        <v>0.011559</v>
      </c>
      <c r="Z421" s="18" t="n">
        <v>0.037967</v>
      </c>
      <c r="AA421" s="18" t="n">
        <v>0.060074</v>
      </c>
      <c r="AB421" s="18" t="n">
        <v>0.102215</v>
      </c>
    </row>
    <row r="422" ht="15.6" customHeight="1">
      <c r="A422" s="10" t="inlineStr">
        <is>
          <t>MA0000041170</t>
        </is>
      </c>
      <c r="B422" s="10" t="inlineStr">
        <is>
          <t>4117</t>
        </is>
      </c>
      <c r="C422" s="12" t="inlineStr">
        <is>
          <t>AL BARID ISTITMAR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[1.1  5.1[</t>
        </is>
      </c>
      <c r="H422" s="14" t="inlineStr">
        <is>
          <t>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AL BARID BANK</t>
        </is>
      </c>
      <c r="Q422" s="17" t="n">
        <v>1947550864.92</v>
      </c>
      <c r="R422" s="17" t="n">
        <v>130.46</v>
      </c>
      <c r="S422" s="18" t="n">
        <v>0.010143</v>
      </c>
      <c r="T422" s="18" t="inlineStr">
        <is>
          <t>-</t>
        </is>
      </c>
      <c r="U422" s="18" t="n">
        <v>0.000537</v>
      </c>
      <c r="V422" s="18" t="n">
        <v>-0.000153</v>
      </c>
      <c r="W422" s="18" t="n">
        <v>0.007258</v>
      </c>
      <c r="X422" s="18" t="n">
        <v>0.015885</v>
      </c>
      <c r="Y422" s="18" t="n">
        <v>0.041347</v>
      </c>
      <c r="Z422" s="18" t="n">
        <v>0.077291</v>
      </c>
      <c r="AA422" s="18" t="n">
        <v>0.114757</v>
      </c>
      <c r="AB422" s="18" t="n">
        <v>0.15482</v>
      </c>
    </row>
    <row r="423" ht="15.6" customHeight="1">
      <c r="A423" s="10" t="inlineStr">
        <is>
          <t>MA0000041188</t>
        </is>
      </c>
      <c r="B423" s="10" t="inlineStr">
        <is>
          <t>4118</t>
        </is>
      </c>
      <c r="C423" s="12" t="inlineStr">
        <is>
          <t>SANAD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80% MBI GLOBAL + 20%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185156139.66</v>
      </c>
      <c r="R423" s="17" t="n">
        <v>910.13</v>
      </c>
      <c r="S423" s="18" t="n">
        <v>-0.011566</v>
      </c>
      <c r="T423" s="18" t="inlineStr">
        <is>
          <t>-</t>
        </is>
      </c>
      <c r="U423" s="18" t="n">
        <v>0.00207</v>
      </c>
      <c r="V423" s="18" t="n">
        <v>-0.029505</v>
      </c>
      <c r="W423" s="18" t="n">
        <v>-0.019552</v>
      </c>
      <c r="X423" s="18" t="n">
        <v>0.012752</v>
      </c>
      <c r="Y423" s="18" t="n">
        <v>0.040363</v>
      </c>
      <c r="Z423" s="18" t="n">
        <v>0.005735</v>
      </c>
      <c r="AA423" s="18" t="n">
        <v>-0.025327</v>
      </c>
      <c r="AB423" s="18" t="n">
        <v>0.082152</v>
      </c>
    </row>
    <row r="424" ht="15.6" customHeight="1">
      <c r="A424" s="10" t="inlineStr">
        <is>
          <t>MA0000041196</t>
        </is>
      </c>
      <c r="B424" s="10" t="inlineStr">
        <is>
          <t>4119</t>
        </is>
      </c>
      <c r="C424" s="12" t="inlineStr">
        <is>
          <t>CDG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&lt;=0,5</t>
        </is>
      </c>
      <c r="H424" s="14" t="inlineStr">
        <is>
          <t>60% TMP + 40%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215234039.43</v>
      </c>
      <c r="R424" s="17" t="n">
        <v>1223.58</v>
      </c>
      <c r="S424" s="18" t="n">
        <v>0.003436</v>
      </c>
      <c r="T424" s="18" t="inlineStr">
        <is>
          <t>-</t>
        </is>
      </c>
      <c r="U424" s="18" t="n">
        <v>0.000188</v>
      </c>
      <c r="V424" s="18" t="n">
        <v>0.000818</v>
      </c>
      <c r="W424" s="18" t="n">
        <v>0.002819</v>
      </c>
      <c r="X424" s="18" t="n">
        <v>0.005886</v>
      </c>
      <c r="Y424" s="18" t="n">
        <v>0.013745</v>
      </c>
      <c r="Z424" s="18" t="n">
        <v>0.033831</v>
      </c>
      <c r="AA424" s="18" t="n">
        <v>0.054274</v>
      </c>
      <c r="AB424" s="18" t="n">
        <v>0.093253</v>
      </c>
    </row>
    <row r="425" ht="15.6" customHeight="1">
      <c r="A425" s="10" t="inlineStr">
        <is>
          <t>MA0000041238</t>
        </is>
      </c>
      <c r="B425" s="10" t="inlineStr">
        <is>
          <t>4123</t>
        </is>
      </c>
      <c r="C425" s="12" t="inlineStr">
        <is>
          <t>RMA RENDEMENT CT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0.02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1116885.39</v>
      </c>
      <c r="R425" s="17" t="n">
        <v>111.69</v>
      </c>
      <c r="S425" s="18" t="n">
        <v>0.003594</v>
      </c>
      <c r="T425" s="18" t="inlineStr">
        <is>
          <t>-</t>
        </is>
      </c>
      <c r="U425" s="18" t="n">
        <v>9.000000000000001e-05</v>
      </c>
      <c r="V425" s="18" t="n">
        <v>0.000627</v>
      </c>
      <c r="W425" s="18" t="n">
        <v>0.002513</v>
      </c>
      <c r="X425" s="18" t="n">
        <v>0.006126</v>
      </c>
      <c r="Y425" s="18" t="n">
        <v>0.018512</v>
      </c>
      <c r="Z425" s="18" t="n">
        <v>0.037047</v>
      </c>
      <c r="AA425" s="18" t="n">
        <v>0.054276</v>
      </c>
      <c r="AB425" s="18" t="n">
        <v>0.091575</v>
      </c>
    </row>
    <row r="426" ht="15.6" customHeight="1">
      <c r="A426" s="10" t="inlineStr">
        <is>
          <t>MA0000041246</t>
        </is>
      </c>
      <c r="B426" s="10" t="inlineStr">
        <is>
          <t>4124</t>
        </is>
      </c>
      <c r="C426" s="12" t="inlineStr">
        <is>
          <t>RMA RENDEMENT MT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5,1]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106860785.26</v>
      </c>
      <c r="R426" s="17" t="n">
        <v>119.57</v>
      </c>
      <c r="S426" s="18" t="n">
        <v>0.00572</v>
      </c>
      <c r="T426" s="18" t="inlineStr">
        <is>
          <t>-</t>
        </is>
      </c>
      <c r="U426" s="18" t="n">
        <v>0.000251</v>
      </c>
      <c r="V426" s="18" t="n">
        <v>0.000335</v>
      </c>
      <c r="W426" s="18" t="n">
        <v>0.004621</v>
      </c>
      <c r="X426" s="18" t="n">
        <v>0.009882</v>
      </c>
      <c r="Y426" s="18" t="n">
        <v>0.029622</v>
      </c>
      <c r="Z426" s="18" t="n">
        <v>0.054409</v>
      </c>
      <c r="AA426" s="18" t="n">
        <v>0.08286499999999999</v>
      </c>
      <c r="AB426" s="18" t="n">
        <v>0.137029</v>
      </c>
    </row>
    <row r="427" ht="15.6" customHeight="1">
      <c r="A427" s="10" t="inlineStr">
        <is>
          <t>MA0000041253</t>
        </is>
      </c>
      <c r="B427" s="10" t="inlineStr">
        <is>
          <t>4125</t>
        </is>
      </c>
      <c r="C427" s="12" t="inlineStr">
        <is>
          <t>RMA CORPORATE BOND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0.02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2431091.47</v>
      </c>
      <c r="R427" s="17" t="n">
        <v>1135.49</v>
      </c>
      <c r="S427" s="18" t="n">
        <v>0.049766</v>
      </c>
      <c r="T427" s="18" t="inlineStr">
        <is>
          <t>-</t>
        </is>
      </c>
      <c r="U427" s="18" t="n">
        <v>6.2e-05</v>
      </c>
      <c r="V427" s="18" t="n">
        <v>0.046486</v>
      </c>
      <c r="W427" s="18" t="n">
        <v>0.048806</v>
      </c>
      <c r="X427" s="18" t="n">
        <v>0.053008</v>
      </c>
      <c r="Y427" s="18" t="n">
        <v>0.064958</v>
      </c>
      <c r="Z427" s="18" t="n">
        <v>0.01919</v>
      </c>
      <c r="AA427" s="18" t="n">
        <v>0.045138</v>
      </c>
      <c r="AB427" s="18" t="n">
        <v>0.096446</v>
      </c>
    </row>
    <row r="428" ht="15.6" customHeight="1">
      <c r="A428" s="10" t="inlineStr">
        <is>
          <t>MA0000041261</t>
        </is>
      </c>
      <c r="B428" s="10" t="inlineStr">
        <is>
          <t>4126</t>
        </is>
      </c>
      <c r="C428" s="12" t="inlineStr">
        <is>
          <t>FCP ALPHA SECURE FUND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 6[</t>
        </is>
      </c>
      <c r="H428" s="14" t="inlineStr">
        <is>
          <t>MBI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0.02</v>
      </c>
      <c r="M428" s="15" t="n">
        <v>0.02</v>
      </c>
      <c r="N428" s="15" t="n">
        <v>0.02</v>
      </c>
      <c r="O428" s="14" t="inlineStr">
        <is>
          <t>BCP</t>
        </is>
      </c>
      <c r="P428" s="16" t="inlineStr">
        <is>
          <t>RED MED ASSET MANAGEMENT</t>
        </is>
      </c>
      <c r="Q428" s="17" t="n">
        <v>1215317393.14</v>
      </c>
      <c r="R428" s="17" t="n">
        <v>1230.31</v>
      </c>
      <c r="S428" s="18" t="n">
        <v>0.012209</v>
      </c>
      <c r="T428" s="18" t="inlineStr">
        <is>
          <t>-</t>
        </is>
      </c>
      <c r="U428" s="18" t="n">
        <v>0.00048</v>
      </c>
      <c r="V428" s="18" t="n">
        <v>0.001115</v>
      </c>
      <c r="W428" s="18" t="n">
        <v>0.007972</v>
      </c>
      <c r="X428" s="18" t="n">
        <v>0.017004</v>
      </c>
      <c r="Y428" s="18" t="n">
        <v>0.048902</v>
      </c>
      <c r="Z428" s="18" t="n">
        <v>0.086002</v>
      </c>
      <c r="AA428" s="18" t="n">
        <v>0.118626</v>
      </c>
      <c r="AB428" s="18" t="n">
        <v>0.163227</v>
      </c>
    </row>
    <row r="429" ht="15.6" customHeight="1">
      <c r="A429" s="10" t="inlineStr">
        <is>
          <t>MA0000041279</t>
        </is>
      </c>
      <c r="B429" s="10" t="inlineStr">
        <is>
          <t>4127</t>
        </is>
      </c>
      <c r="C429" s="12" t="inlineStr">
        <is>
          <t>CIMR CASH DYNAMIQUE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&gt; 0,5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30313506.41</v>
      </c>
      <c r="R429" s="17" t="n">
        <v>162.21</v>
      </c>
      <c r="S429" s="18" t="n">
        <v>0.004458</v>
      </c>
      <c r="T429" s="18" t="inlineStr">
        <is>
          <t>-</t>
        </is>
      </c>
      <c r="U429" s="18" t="n">
        <v>0.000247</v>
      </c>
      <c r="V429" s="18" t="n">
        <v>0.000987</v>
      </c>
      <c r="W429" s="18" t="n">
        <v>0.003464</v>
      </c>
      <c r="X429" s="18" t="n">
        <v>0.008203999999999999</v>
      </c>
      <c r="Y429" s="18" t="n">
        <v>0.017246</v>
      </c>
      <c r="Z429" s="18" t="n">
        <v>0.039541</v>
      </c>
      <c r="AA429" s="18" t="n">
        <v>0.063114</v>
      </c>
      <c r="AB429" s="18" t="n">
        <v>0.107084</v>
      </c>
    </row>
    <row r="430" ht="15.6" customHeight="1">
      <c r="A430" s="10" t="inlineStr">
        <is>
          <t>MA0000041287</t>
        </is>
      </c>
      <c r="B430" s="10" t="inlineStr">
        <is>
          <t>4128</t>
        </is>
      </c>
      <c r="C430" s="12" t="inlineStr">
        <is>
          <t>SANAD SERENITY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 10]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1437211295.48</v>
      </c>
      <c r="R430" s="17" t="n">
        <v>21399.98</v>
      </c>
      <c r="S430" s="18" t="n">
        <v>0.015182</v>
      </c>
      <c r="T430" s="18" t="inlineStr">
        <is>
          <t>-</t>
        </is>
      </c>
      <c r="U430" s="18" t="n">
        <v>0.000372</v>
      </c>
      <c r="V430" s="18" t="n">
        <v>0.000636</v>
      </c>
      <c r="W430" s="18" t="n">
        <v>0.010371</v>
      </c>
      <c r="X430" s="18" t="n">
        <v>0.018766</v>
      </c>
      <c r="Y430" s="18" t="n">
        <v>0.05399</v>
      </c>
      <c r="Z430" s="18" t="n">
        <v>0.115447</v>
      </c>
      <c r="AA430" s="18" t="n">
        <v>0.156726</v>
      </c>
      <c r="AB430" s="18" t="n">
        <v>0.213581</v>
      </c>
    </row>
    <row r="431" ht="15.6" customHeight="1">
      <c r="A431" s="10" t="inlineStr">
        <is>
          <t>MA0000041295</t>
        </is>
      </c>
      <c r="B431" s="10" t="inlineStr">
        <is>
          <t>4129</t>
        </is>
      </c>
      <c r="C431" s="12" t="inlineStr">
        <is>
          <t>CDG OPTIMUM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0,5[</t>
        </is>
      </c>
      <c r="H431" s="14" t="inlineStr">
        <is>
          <t>50% TMP + 50%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1365654.21</v>
      </c>
      <c r="R431" s="17" t="n">
        <v>2731.3</v>
      </c>
      <c r="S431" s="18" t="n">
        <v>0.003011</v>
      </c>
      <c r="T431" s="18" t="inlineStr">
        <is>
          <t>-</t>
        </is>
      </c>
      <c r="U431" s="18" t="n">
        <v>0.000154</v>
      </c>
      <c r="V431" s="18" t="n">
        <v>0.000645</v>
      </c>
      <c r="W431" s="18" t="n">
        <v>0.002363</v>
      </c>
      <c r="X431" s="18" t="n">
        <v>0.005363</v>
      </c>
      <c r="Y431" s="18" t="n">
        <v>0.013342</v>
      </c>
      <c r="Z431" s="18" t="n">
        <v>0.031216</v>
      </c>
      <c r="AA431" s="18" t="n">
        <v>0.050831</v>
      </c>
      <c r="AB431" s="18" t="n">
        <v>0.078695</v>
      </c>
    </row>
    <row r="432" ht="15.6" customHeight="1">
      <c r="A432" s="10" t="inlineStr">
        <is>
          <t>MA0000041303</t>
        </is>
      </c>
      <c r="B432" s="10" t="inlineStr">
        <is>
          <t>4130</t>
        </is>
      </c>
      <c r="C432" s="12" t="inlineStr">
        <is>
          <t>CDM MONETAIRE PLUS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CDM</t>
        </is>
      </c>
      <c r="P432" s="16" t="inlineStr">
        <is>
          <t>WAFA GESTION</t>
        </is>
      </c>
      <c r="Q432" s="17" t="n">
        <v>1084432119.2</v>
      </c>
      <c r="R432" s="17" t="n">
        <v>1123.02</v>
      </c>
      <c r="S432" s="18" t="n">
        <v>0.00494</v>
      </c>
      <c r="T432" s="18" t="inlineStr">
        <is>
          <t>-</t>
        </is>
      </c>
      <c r="U432" s="18" t="n">
        <v>0.000232</v>
      </c>
      <c r="V432" s="18" t="n">
        <v>0.001034</v>
      </c>
      <c r="W432" s="18" t="n">
        <v>0.003871</v>
      </c>
      <c r="X432" s="18" t="n">
        <v>0.008513</v>
      </c>
      <c r="Y432" s="18" t="n">
        <v>0.020974</v>
      </c>
      <c r="Z432" s="18" t="n">
        <v>0.044233</v>
      </c>
      <c r="AA432" s="18" t="n">
        <v>0.067997</v>
      </c>
      <c r="AB432" s="18" t="n">
        <v>0.114638</v>
      </c>
    </row>
    <row r="433" ht="15.6" customHeight="1">
      <c r="A433" s="10" t="inlineStr">
        <is>
          <t>MA0000041311</t>
        </is>
      </c>
      <c r="B433" s="10" t="inlineStr">
        <is>
          <t>4131</t>
        </is>
      </c>
      <c r="C433" s="12" t="inlineStr">
        <is>
          <t>FCP CAM MONÉTAIRE</t>
        </is>
      </c>
      <c r="D433" s="12" t="inlineStr">
        <is>
          <t>MAROGEST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30% MBI CT + 70% TMP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0.01</v>
      </c>
      <c r="O433" s="14" t="inlineStr">
        <is>
          <t>CDG</t>
        </is>
      </c>
      <c r="P433" s="16" t="inlineStr">
        <is>
          <t>MAROGEST</t>
        </is>
      </c>
      <c r="Q433" s="17" t="n">
        <v>778612797.3200001</v>
      </c>
      <c r="R433" s="17" t="n">
        <v>125.13</v>
      </c>
      <c r="S433" s="18" t="n">
        <v>0.00498</v>
      </c>
      <c r="T433" s="18" t="inlineStr">
        <is>
          <t>-</t>
        </is>
      </c>
      <c r="U433" s="18" t="n">
        <v>0.00024</v>
      </c>
      <c r="V433" s="18" t="n">
        <v>0.00112</v>
      </c>
      <c r="W433" s="18" t="n">
        <v>0.003851</v>
      </c>
      <c r="X433" s="18" t="n">
        <v>0.009194000000000001</v>
      </c>
      <c r="Y433" s="18" t="n">
        <v>0.021386</v>
      </c>
      <c r="Z433" s="18" t="n">
        <v>0.045451</v>
      </c>
      <c r="AA433" s="18" t="n">
        <v>0.070677</v>
      </c>
      <c r="AB433" s="18" t="n">
        <v>0.114744</v>
      </c>
    </row>
    <row r="434" ht="15.6" customHeight="1">
      <c r="A434" s="10" t="inlineStr">
        <is>
          <t>MA0000041329</t>
        </is>
      </c>
      <c r="B434" s="10" t="inlineStr">
        <is>
          <t>4132</t>
        </is>
      </c>
      <c r="C434" s="12" t="inlineStr">
        <is>
          <t>CAM OBLIGATIONS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[2.5  6.5[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0.005</v>
      </c>
      <c r="N434" s="15" t="n">
        <v>0.01</v>
      </c>
      <c r="O434" s="14" t="inlineStr">
        <is>
          <t>CDG CAPITAL</t>
        </is>
      </c>
      <c r="P434" s="16" t="inlineStr">
        <is>
          <t>MAROGEST</t>
        </is>
      </c>
      <c r="Q434" s="17" t="n">
        <v>967228996.46</v>
      </c>
      <c r="R434" s="17" t="n">
        <v>135.23</v>
      </c>
      <c r="S434" s="18" t="n">
        <v>0.010159</v>
      </c>
      <c r="T434" s="18" t="inlineStr">
        <is>
          <t>-</t>
        </is>
      </c>
      <c r="U434" s="18" t="n">
        <v>0.000296</v>
      </c>
      <c r="V434" s="18" t="n">
        <v>0.000444</v>
      </c>
      <c r="W434" s="18" t="n">
        <v>0.007375</v>
      </c>
      <c r="X434" s="18" t="n">
        <v>0.016538</v>
      </c>
      <c r="Y434" s="18" t="n">
        <v>0.046996</v>
      </c>
      <c r="Z434" s="18" t="n">
        <v>0.079939</v>
      </c>
      <c r="AA434" s="18" t="n">
        <v>0.115483</v>
      </c>
      <c r="AB434" s="18" t="n">
        <v>0.154529</v>
      </c>
    </row>
    <row r="435" ht="15.6" customHeight="1">
      <c r="A435" s="10" t="inlineStr">
        <is>
          <t>MA0000041337</t>
        </is>
      </c>
      <c r="B435" s="10" t="inlineStr">
        <is>
          <t>4133</t>
        </is>
      </c>
      <c r="C435" s="12" t="inlineStr">
        <is>
          <t>CAM ACTIONS</t>
        </is>
      </c>
      <c r="D435" s="12" t="inlineStr">
        <is>
          <t>MAROGEST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MAROGEST</t>
        </is>
      </c>
      <c r="Q435" s="17" t="n">
        <v>697201.9300000001</v>
      </c>
      <c r="R435" s="17" t="n">
        <v>108.82</v>
      </c>
      <c r="S435" s="18" t="n">
        <v>0.024381</v>
      </c>
      <c r="T435" s="18" t="inlineStr">
        <is>
          <t>-</t>
        </is>
      </c>
      <c r="U435" s="18" t="n">
        <v>0.007033</v>
      </c>
      <c r="V435" s="18" t="n">
        <v>0.010587</v>
      </c>
      <c r="W435" s="18" t="n">
        <v>0.001288</v>
      </c>
      <c r="X435" s="18" t="n">
        <v>0.103315</v>
      </c>
      <c r="Y435" s="18" t="n">
        <v>0.246506</v>
      </c>
      <c r="Z435" s="18" t="n">
        <v>-0.022897</v>
      </c>
      <c r="AA435" s="18" t="n">
        <v>-0.129301</v>
      </c>
      <c r="AB435" s="18" t="n">
        <v>0.245935</v>
      </c>
    </row>
    <row r="436" ht="15.6" customHeight="1">
      <c r="A436" s="10" t="inlineStr">
        <is>
          <t>MA0000041386</t>
        </is>
      </c>
      <c r="B436" s="10" t="inlineStr">
        <is>
          <t>4138</t>
        </is>
      </c>
      <c r="C436" s="12" t="inlineStr">
        <is>
          <t>WG MONETAIRE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TMP MARCHE INTERBANCAIRE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0.01</v>
      </c>
      <c r="M436" s="15" t="n">
        <v>0.01</v>
      </c>
      <c r="N436" s="15" t="n">
        <v>0.01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496563739.03</v>
      </c>
      <c r="R436" s="17" t="n">
        <v>1082.52</v>
      </c>
      <c r="S436" s="18" t="n">
        <v>0.004137</v>
      </c>
      <c r="T436" s="18" t="inlineStr">
        <is>
          <t>-</t>
        </is>
      </c>
      <c r="U436" s="18" t="n">
        <v>0.000231</v>
      </c>
      <c r="V436" s="18" t="n">
        <v>0.000943</v>
      </c>
      <c r="W436" s="18" t="n">
        <v>0.003402</v>
      </c>
      <c r="X436" s="18" t="n">
        <v>0.006836</v>
      </c>
      <c r="Y436" s="18" t="n">
        <v>0.015116</v>
      </c>
      <c r="Z436" s="18" t="n">
        <v>0.040324</v>
      </c>
      <c r="AA436" s="18" t="n">
        <v>0.058161</v>
      </c>
      <c r="AB436" s="18" t="inlineStr">
        <is>
          <t>-</t>
        </is>
      </c>
    </row>
    <row r="437" ht="15.6" customHeight="1">
      <c r="A437" s="10" t="inlineStr">
        <is>
          <t>MA0000041394</t>
        </is>
      </c>
      <c r="B437" s="10" t="inlineStr">
        <is>
          <t>4139</t>
        </is>
      </c>
      <c r="C437" s="12" t="inlineStr">
        <is>
          <t>FCP ALPHA BANQUES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0.01</v>
      </c>
      <c r="N437" s="15" t="n">
        <v>0.01</v>
      </c>
      <c r="O437" s="14" t="inlineStr">
        <is>
          <t>BCP</t>
        </is>
      </c>
      <c r="P437" s="16" t="inlineStr">
        <is>
          <t>RED MED ASSET MANAGEMENT</t>
        </is>
      </c>
      <c r="Q437" s="17" t="n">
        <v>1982249143.22</v>
      </c>
      <c r="R437" s="17" t="n">
        <v>1136.99</v>
      </c>
      <c r="S437" s="18" t="n">
        <v>0.006908</v>
      </c>
      <c r="T437" s="18" t="inlineStr">
        <is>
          <t>-</t>
        </is>
      </c>
      <c r="U437" s="18" t="n">
        <v>0.000343</v>
      </c>
      <c r="V437" s="18" t="n">
        <v>0.00118</v>
      </c>
      <c r="W437" s="18" t="n">
        <v>0.005332</v>
      </c>
      <c r="X437" s="18" t="n">
        <v>0.012205</v>
      </c>
      <c r="Y437" s="18" t="n">
        <v>0.030452</v>
      </c>
      <c r="Z437" s="18" t="n">
        <v>0.05866</v>
      </c>
      <c r="AA437" s="18" t="n">
        <v>0.087446</v>
      </c>
      <c r="AB437" s="18" t="inlineStr">
        <is>
          <t>-</t>
        </is>
      </c>
    </row>
    <row r="438" ht="15.6" customHeight="1">
      <c r="A438" s="10" t="inlineStr">
        <is>
          <t>MA0000041402</t>
        </is>
      </c>
      <c r="B438" s="10" t="inlineStr">
        <is>
          <t>4140</t>
        </is>
      </c>
      <c r="C438" s="12" t="inlineStr">
        <is>
          <t>IRGAM SECURIPLUS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IRG ASSET MANAGEMENT</t>
        </is>
      </c>
      <c r="Q438" s="17" t="n">
        <v>145292736.36</v>
      </c>
      <c r="R438" s="17" t="n">
        <v>113.95</v>
      </c>
      <c r="S438" s="18" t="n">
        <v>0.005382</v>
      </c>
      <c r="T438" s="18" t="inlineStr">
        <is>
          <t>-</t>
        </is>
      </c>
      <c r="U438" s="18" t="n">
        <v>0.000176</v>
      </c>
      <c r="V438" s="18" t="n">
        <v>0.000615</v>
      </c>
      <c r="W438" s="18" t="n">
        <v>0.003434</v>
      </c>
      <c r="X438" s="18" t="n">
        <v>0.008229</v>
      </c>
      <c r="Y438" s="18" t="n">
        <v>0.019596</v>
      </c>
      <c r="Z438" s="18" t="n">
        <v>0.042925</v>
      </c>
      <c r="AA438" s="18" t="n">
        <v>0.078051</v>
      </c>
      <c r="AB438" s="18" t="inlineStr">
        <is>
          <t>-</t>
        </is>
      </c>
    </row>
    <row r="439" ht="15.6" customHeight="1">
      <c r="A439" s="10" t="inlineStr">
        <is>
          <t>MA0000041410</t>
        </is>
      </c>
      <c r="B439" s="10" t="inlineStr">
        <is>
          <t>4141</t>
        </is>
      </c>
      <c r="C439" s="12" t="inlineStr">
        <is>
          <t>IRGAM SECURIBANCAIRES</t>
        </is>
      </c>
      <c r="D439" s="12" t="inlineStr">
        <is>
          <t>IRG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]2   6]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IRG ASSET MANAGEMENT</t>
        </is>
      </c>
      <c r="Q439" s="17" t="n">
        <v>1190779784.95</v>
      </c>
      <c r="R439" s="17" t="n">
        <v>120.05</v>
      </c>
      <c r="S439" s="18" t="n">
        <v>0.009587</v>
      </c>
      <c r="T439" s="18" t="inlineStr">
        <is>
          <t>-</t>
        </is>
      </c>
      <c r="U439" s="18" t="n">
        <v>0.0005</v>
      </c>
      <c r="V439" s="18" t="n">
        <v>0.000333</v>
      </c>
      <c r="W439" s="18" t="n">
        <v>0.006034</v>
      </c>
      <c r="X439" s="18" t="n">
        <v>0.014964</v>
      </c>
      <c r="Y439" s="18" t="n">
        <v>0.040836</v>
      </c>
      <c r="Z439" s="18" t="n">
        <v>0.07581300000000001</v>
      </c>
      <c r="AA439" s="18" t="n">
        <v>0.107472</v>
      </c>
      <c r="AB439" s="18" t="inlineStr">
        <is>
          <t>-</t>
        </is>
      </c>
    </row>
    <row r="440" ht="15.6" customHeight="1">
      <c r="A440" s="10" t="inlineStr">
        <is>
          <t>MA0000041436</t>
        </is>
      </c>
      <c r="B440" s="10" t="inlineStr">
        <is>
          <t>4143</t>
        </is>
      </c>
      <c r="C440" s="12" t="inlineStr">
        <is>
          <t>CDM PROFIL DYNAMISME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90% MASI + 10%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CDM</t>
        </is>
      </c>
      <c r="P440" s="16" t="inlineStr">
        <is>
          <t>WAFA GESTION</t>
        </is>
      </c>
      <c r="Q440" s="17" t="n">
        <v>16406448.8</v>
      </c>
      <c r="R440" s="17" t="n">
        <v>649.01</v>
      </c>
      <c r="S440" s="18" t="n">
        <v>0.025697</v>
      </c>
      <c r="T440" s="18" t="inlineStr">
        <is>
          <t>-</t>
        </is>
      </c>
      <c r="U440" s="18" t="n">
        <v>0.005874</v>
      </c>
      <c r="V440" s="18" t="n">
        <v>0.013192</v>
      </c>
      <c r="W440" s="18" t="n">
        <v>0.010777</v>
      </c>
      <c r="X440" s="18" t="n">
        <v>0.113549</v>
      </c>
      <c r="Y440" s="18" t="n">
        <v>0.295998</v>
      </c>
      <c r="Z440" s="18" t="n">
        <v>0.100017</v>
      </c>
      <c r="AA440" s="18" t="n">
        <v>-0.028675</v>
      </c>
      <c r="AB440" s="18" t="n">
        <v>0.543204</v>
      </c>
    </row>
    <row r="441" ht="15.6" customHeight="1">
      <c r="A441" s="10" t="inlineStr">
        <is>
          <t>MA0000041444</t>
        </is>
      </c>
      <c r="B441" s="10" t="inlineStr">
        <is>
          <t>4144</t>
        </is>
      </c>
      <c r="C441" s="12" t="inlineStr">
        <is>
          <t>CDM PROFIL EQUILIBRE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60% MBI MLT + 40% MASI RENTABILITE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0.015</v>
      </c>
      <c r="O441" s="14" t="inlineStr">
        <is>
          <t>CDM</t>
        </is>
      </c>
      <c r="P441" s="16" t="inlineStr">
        <is>
          <t>WAFA GESTION</t>
        </is>
      </c>
      <c r="Q441" s="17" t="n">
        <v>511182515.07</v>
      </c>
      <c r="R441" s="17" t="n">
        <v>535.61</v>
      </c>
      <c r="S441" s="18" t="n">
        <v>0.01887</v>
      </c>
      <c r="T441" s="18" t="inlineStr">
        <is>
          <t>-</t>
        </is>
      </c>
      <c r="U441" s="18" t="n">
        <v>0.003015</v>
      </c>
      <c r="V441" s="18" t="n">
        <v>0.006351</v>
      </c>
      <c r="W441" s="18" t="n">
        <v>0.007638</v>
      </c>
      <c r="X441" s="18" t="n">
        <v>0.054164</v>
      </c>
      <c r="Y441" s="18" t="n">
        <v>0.129669</v>
      </c>
      <c r="Z441" s="18" t="n">
        <v>0.10226</v>
      </c>
      <c r="AA441" s="18" t="n">
        <v>0.047156</v>
      </c>
      <c r="AB441" s="18" t="n">
        <v>0.311227</v>
      </c>
    </row>
    <row r="442" ht="15.6" customHeight="1">
      <c r="A442" s="10" t="inlineStr">
        <is>
          <t>MA0000041451</t>
        </is>
      </c>
      <c r="B442" s="10" t="inlineStr">
        <is>
          <t>4145</t>
        </is>
      </c>
      <c r="C442" s="12" t="inlineStr">
        <is>
          <t>CDM PROFIL SERENITE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5[</t>
        </is>
      </c>
      <c r="H442" s="14" t="inlineStr">
        <is>
          <t>95% MBI + 5% MASI RENTABILITE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CDM</t>
        </is>
      </c>
      <c r="P442" s="16" t="inlineStr">
        <is>
          <t>WAFA GESTION</t>
        </is>
      </c>
      <c r="Q442" s="17" t="n">
        <v>78289341.66</v>
      </c>
      <c r="R442" s="17" t="n">
        <v>229.12</v>
      </c>
      <c r="S442" s="18" t="n">
        <v>0.006148</v>
      </c>
      <c r="T442" s="18" t="inlineStr">
        <is>
          <t>-</t>
        </is>
      </c>
      <c r="U442" s="18" t="n">
        <v>-0.000305</v>
      </c>
      <c r="V442" s="18" t="n">
        <v>-0.0008720000000000001</v>
      </c>
      <c r="W442" s="18" t="n">
        <v>0.003152</v>
      </c>
      <c r="X442" s="18" t="n">
        <v>0.010942</v>
      </c>
      <c r="Y442" s="18" t="n">
        <v>0.037305</v>
      </c>
      <c r="Z442" s="18" t="n">
        <v>0.053038</v>
      </c>
      <c r="AA442" s="18" t="n">
        <v>0.082644</v>
      </c>
      <c r="AB442" s="18" t="n">
        <v>0.120336</v>
      </c>
    </row>
    <row r="443" ht="15.6" customHeight="1">
      <c r="A443" s="10" t="inlineStr">
        <is>
          <t>MA0000041477</t>
        </is>
      </c>
      <c r="B443" s="10" t="inlineStr">
        <is>
          <t>4147</t>
        </is>
      </c>
      <c r="C443" s="12" t="inlineStr">
        <is>
          <t>ATTIJARI DIVIDEND FUND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GESTION; ATTIJARIWAFA BANK</t>
        </is>
      </c>
      <c r="Q443" s="17" t="n">
        <v>157452150.64</v>
      </c>
      <c r="R443" s="17" t="n">
        <v>935.6900000000001</v>
      </c>
      <c r="S443" s="18" t="n">
        <v>0.036638</v>
      </c>
      <c r="T443" s="18" t="inlineStr">
        <is>
          <t>-</t>
        </is>
      </c>
      <c r="U443" s="18" t="n">
        <v>0.006172</v>
      </c>
      <c r="V443" s="18" t="n">
        <v>0.01977</v>
      </c>
      <c r="W443" s="18" t="n">
        <v>0.016723</v>
      </c>
      <c r="X443" s="18" t="n">
        <v>0.116255</v>
      </c>
      <c r="Y443" s="18" t="n">
        <v>0.193589</v>
      </c>
      <c r="Z443" s="18" t="n">
        <v>-0.031798</v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MA0000041501</t>
        </is>
      </c>
      <c r="B444" s="10" t="inlineStr">
        <is>
          <t>4150</t>
        </is>
      </c>
      <c r="C444" s="12" t="inlineStr">
        <is>
          <t>LIBERIS SERENITE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10]</t>
        </is>
      </c>
      <c r="H444" s="14" t="inlineStr">
        <is>
          <t>MBI GLOBAL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CDM</t>
        </is>
      </c>
      <c r="P444" s="16" t="inlineStr">
        <is>
          <t>CREDIT DU MAROC</t>
        </is>
      </c>
      <c r="Q444" s="17" t="n">
        <v>1747314673.2</v>
      </c>
      <c r="R444" s="17" t="n">
        <v>1069.86</v>
      </c>
      <c r="S444" s="18" t="n">
        <v>0.01397</v>
      </c>
      <c r="T444" s="18" t="inlineStr">
        <is>
          <t>-</t>
        </is>
      </c>
      <c r="U444" s="18" t="n">
        <v>0.000393</v>
      </c>
      <c r="V444" s="18" t="n">
        <v>-0.000224</v>
      </c>
      <c r="W444" s="18" t="n">
        <v>0.009207</v>
      </c>
      <c r="X444" s="18" t="n">
        <v>0.020177</v>
      </c>
      <c r="Y444" s="18" t="n">
        <v>0.0546</v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MA0000041519</t>
        </is>
      </c>
      <c r="B445" s="10" t="inlineStr">
        <is>
          <t>4151</t>
        </is>
      </c>
      <c r="C445" s="12" t="inlineStr">
        <is>
          <t>CDM OBLIGATIONS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5]</t>
        </is>
      </c>
      <c r="H445" s="14" t="inlineStr">
        <is>
          <t>MBI GLOBAL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CDM</t>
        </is>
      </c>
      <c r="P445" s="16" t="inlineStr">
        <is>
          <t>CREDIT DU MAROC</t>
        </is>
      </c>
      <c r="Q445" s="17" t="n">
        <v>111591619.37</v>
      </c>
      <c r="R445" s="17" t="n">
        <v>1071.61</v>
      </c>
      <c r="S445" s="18" t="n">
        <v>0.008307999999999999</v>
      </c>
      <c r="T445" s="18" t="inlineStr">
        <is>
          <t>-</t>
        </is>
      </c>
      <c r="U445" s="18" t="n">
        <v>-0.000783</v>
      </c>
      <c r="V445" s="18" t="n">
        <v>-0.0015</v>
      </c>
      <c r="W445" s="18" t="n">
        <v>0.005423</v>
      </c>
      <c r="X445" s="18" t="n">
        <v>0.013889</v>
      </c>
      <c r="Y445" s="18" t="n">
        <v>0.043</v>
      </c>
      <c r="Z445" s="18" t="inlineStr">
        <is>
          <t>-</t>
        </is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MA0000041527</t>
        </is>
      </c>
      <c r="B446" s="10" t="inlineStr">
        <is>
          <t>4152</t>
        </is>
      </c>
      <c r="C446" s="12" t="inlineStr">
        <is>
          <t>CDG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 RB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1589213524.38</v>
      </c>
      <c r="R446" s="17" t="n">
        <v>2115.48</v>
      </c>
      <c r="S446" s="18" t="n">
        <v>0.045502</v>
      </c>
      <c r="T446" s="18" t="inlineStr">
        <is>
          <t>-</t>
        </is>
      </c>
      <c r="U446" s="18" t="n">
        <v>0.007347</v>
      </c>
      <c r="V446" s="18" t="n">
        <v>0.016261</v>
      </c>
      <c r="W446" s="18" t="n">
        <v>0.025369</v>
      </c>
      <c r="X446" s="18" t="n">
        <v>0.133345</v>
      </c>
      <c r="Y446" s="18" t="n">
        <v>0.311714</v>
      </c>
      <c r="Z446" s="18" t="n">
        <v>0.134081</v>
      </c>
      <c r="AA446" s="18" t="n">
        <v>0.020837</v>
      </c>
      <c r="AB446" s="18" t="n">
        <v>0.417103</v>
      </c>
    </row>
    <row r="447" ht="15.6" customHeight="1">
      <c r="A447" s="10" t="inlineStr">
        <is>
          <t>MA0000041550</t>
        </is>
      </c>
      <c r="B447" s="10" t="inlineStr">
        <is>
          <t>4155</t>
        </is>
      </c>
      <c r="C447" s="12" t="inlineStr">
        <is>
          <t>ATTAKAFOUL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-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DISTRIBUANT</t>
        </is>
      </c>
      <c r="L447" s="15" t="n">
        <v>0</v>
      </c>
      <c r="M447" s="15" t="n">
        <v>0.015</v>
      </c>
      <c r="N447" s="15" t="n">
        <v>0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539127814.7</v>
      </c>
      <c r="R447" s="17" t="n">
        <v>1401.73</v>
      </c>
      <c r="S447" s="18" t="n">
        <v>0.049066</v>
      </c>
      <c r="T447" s="18" t="inlineStr">
        <is>
          <t>-</t>
        </is>
      </c>
      <c r="U447" s="18" t="n">
        <v>0.009462999999999999</v>
      </c>
      <c r="V447" s="18" t="n">
        <v>0.017413</v>
      </c>
      <c r="W447" s="18" t="n">
        <v>0.025421</v>
      </c>
      <c r="X447" s="18" t="n">
        <v>0.142311</v>
      </c>
      <c r="Y447" s="18" t="n">
        <v>0.370175</v>
      </c>
      <c r="Z447" s="18" t="n">
        <v>0.154714</v>
      </c>
      <c r="AA447" s="18" t="n">
        <v>0.026322</v>
      </c>
      <c r="AB447" s="18" t="n">
        <v>0.708892</v>
      </c>
    </row>
    <row r="448" ht="15.6" customHeight="1">
      <c r="A448" s="10" t="inlineStr">
        <is>
          <t>MA0000041568</t>
        </is>
      </c>
      <c r="B448" s="10" t="inlineStr">
        <is>
          <t>4156</t>
        </is>
      </c>
      <c r="C448" s="12" t="inlineStr">
        <is>
          <t>HORIZON DISTRIPERF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MT + 15 %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MIXTE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1054360.05</v>
      </c>
      <c r="R448" s="17" t="n">
        <v>1054.36</v>
      </c>
      <c r="S448" s="18" t="n">
        <v>0.012688</v>
      </c>
      <c r="T448" s="18" t="inlineStr">
        <is>
          <t>-</t>
        </is>
      </c>
      <c r="U448" s="18" t="n">
        <v>0.001016</v>
      </c>
      <c r="V448" s="18" t="n">
        <v>0.002625</v>
      </c>
      <c r="W448" s="18" t="n">
        <v>0.007289</v>
      </c>
      <c r="X448" s="18" t="n">
        <v>0.024317</v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MA0000041592</t>
        </is>
      </c>
      <c r="B449" s="10" t="inlineStr">
        <is>
          <t>4159</t>
        </is>
      </c>
      <c r="C449" s="12" t="inlineStr">
        <is>
          <t>FCP ALIF VI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10]</t>
        </is>
      </c>
      <c r="H449" s="14" t="inlineStr">
        <is>
          <t>50% MBI MLT + 50%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512349685.67</v>
      </c>
      <c r="R449" s="17" t="n">
        <v>1024.94</v>
      </c>
      <c r="S449" s="18" t="n">
        <v>0.012636</v>
      </c>
      <c r="T449" s="18" t="inlineStr">
        <is>
          <t>-</t>
        </is>
      </c>
      <c r="U449" s="18" t="n">
        <v>0.000517</v>
      </c>
      <c r="V449" s="18" t="n">
        <v>0.000703</v>
      </c>
      <c r="W449" s="18" t="n">
        <v>0.008312999999999999</v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MA0000041600</t>
        </is>
      </c>
      <c r="B450" s="10" t="inlineStr">
        <is>
          <t>4160</t>
        </is>
      </c>
      <c r="C450" s="12" t="inlineStr">
        <is>
          <t>FCP MONETAIRE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50% MONIA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CDG CAPITAL GESTION</t>
        </is>
      </c>
      <c r="Q450" s="17" t="n">
        <v>41499120.76</v>
      </c>
      <c r="R450" s="17" t="n">
        <v>1004.28</v>
      </c>
      <c r="S450" s="18" t="n">
        <v>0.004119</v>
      </c>
      <c r="T450" s="18" t="inlineStr">
        <is>
          <t>-</t>
        </is>
      </c>
      <c r="U450" s="18" t="n">
        <v>0.000219</v>
      </c>
      <c r="V450" s="18" t="n">
        <v>0.000947</v>
      </c>
      <c r="W450" s="18" t="n">
        <v>0.003427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MA0000041618</t>
        </is>
      </c>
      <c r="B451" s="10" t="inlineStr">
        <is>
          <t>4161</t>
        </is>
      </c>
      <c r="C451" s="12" t="inlineStr">
        <is>
          <t>FCP TRESORERIE PLUS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CDG CAPITAL GESTION</t>
        </is>
      </c>
      <c r="Q451" s="17" t="n">
        <v>1005120.44</v>
      </c>
      <c r="R451" s="17" t="n">
        <v>1005.12</v>
      </c>
      <c r="S451" s="18" t="n">
        <v>0.004206</v>
      </c>
      <c r="T451" s="18" t="inlineStr">
        <is>
          <t>-</t>
        </is>
      </c>
      <c r="U451" s="18" t="n">
        <v>0.000199</v>
      </c>
      <c r="V451" s="18" t="n">
        <v>0.000846</v>
      </c>
      <c r="W451" s="18" t="n">
        <v>0.003074</v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MA0000041626</t>
        </is>
      </c>
      <c r="B452" s="10" t="inlineStr">
        <is>
          <t>4162</t>
        </is>
      </c>
      <c r="C452" s="12" t="inlineStr">
        <is>
          <t>FCP OBLIG PERENITE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998870.5699999999</v>
      </c>
      <c r="R452" s="17" t="n">
        <v>9988.700000000001</v>
      </c>
      <c r="S452" s="18" t="inlineStr">
        <is>
          <t>-</t>
        </is>
      </c>
      <c r="T452" s="18" t="inlineStr">
        <is>
          <t>-</t>
        </is>
      </c>
      <c r="U452" s="18" t="n">
        <v>0.000412</v>
      </c>
      <c r="V452" s="18" t="inlineStr">
        <is>
          <t>-</t>
        </is>
      </c>
      <c r="W452" s="18" t="inlineStr">
        <is>
          <t>-</t>
        </is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MA0000041634</t>
        </is>
      </c>
      <c r="B453" s="10" t="inlineStr">
        <is>
          <t>4163</t>
        </is>
      </c>
      <c r="C453" s="12" t="inlineStr">
        <is>
          <t>FCP OBLIGATIONS OPTIMUM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998931.9300000001</v>
      </c>
      <c r="R453" s="17" t="n">
        <v>998.9299999999999</v>
      </c>
      <c r="S453" s="18" t="inlineStr">
        <is>
          <t>-</t>
        </is>
      </c>
      <c r="T453" s="18" t="inlineStr">
        <is>
          <t>-</t>
        </is>
      </c>
      <c r="U453" s="18" t="n">
        <v>0.000411</v>
      </c>
      <c r="V453" s="18" t="n">
        <v>-0.001908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MA0000041659</t>
        </is>
      </c>
      <c r="B454" s="10" t="inlineStr">
        <is>
          <t>4165</t>
        </is>
      </c>
      <c r="C454" s="12" t="inlineStr">
        <is>
          <t>PRESCOLAIRE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8]</t>
        </is>
      </c>
      <c r="H454" s="14" t="inlineStr">
        <is>
          <t>95% MBI MLT + 5% MASI FLOTTANT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1000096.86</v>
      </c>
      <c r="R454" s="17" t="n">
        <v>1000.09</v>
      </c>
      <c r="S454" s="18" t="inlineStr">
        <is>
          <t>-</t>
        </is>
      </c>
      <c r="T454" s="18" t="inlineStr">
        <is>
          <t>-</t>
        </is>
      </c>
      <c r="U454" s="18" t="n">
        <v>0.00067</v>
      </c>
      <c r="V454" s="18" t="n">
        <v>0.00011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MA0000041667</t>
        </is>
      </c>
      <c r="B455" s="10" t="inlineStr">
        <is>
          <t>4166</t>
        </is>
      </c>
      <c r="C455" s="12" t="inlineStr">
        <is>
          <t>R-MIXT OPTIMUM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45% MBI MLT + 30% MBI MT + 25% MASI RENTABILITE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WAFA GESTION</t>
        </is>
      </c>
      <c r="Q455" s="17" t="n">
        <v>4203163259.48</v>
      </c>
      <c r="R455" s="17" t="n">
        <v>934.9299999999999</v>
      </c>
      <c r="S455" s="18" t="inlineStr">
        <is>
          <t>-</t>
        </is>
      </c>
      <c r="T455" s="18" t="inlineStr">
        <is>
          <t>-</t>
        </is>
      </c>
      <c r="U455" s="18" t="n">
        <v>0.002316</v>
      </c>
      <c r="V455" s="18" t="n">
        <v>0.004232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MA0000041675</t>
        </is>
      </c>
      <c r="B456" s="10" t="inlineStr">
        <is>
          <t>4167</t>
        </is>
      </c>
      <c r="C456" s="12" t="inlineStr">
        <is>
          <t>HORIZON OBLIG OPTIMAL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0.005</v>
      </c>
      <c r="M456" s="15" t="n">
        <v>0.001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272228656.97</v>
      </c>
      <c r="R456" s="17" t="n">
        <v>1736.59</v>
      </c>
      <c r="S456" s="18" t="n">
        <v>0.010756</v>
      </c>
      <c r="T456" s="18" t="inlineStr">
        <is>
          <t>-</t>
        </is>
      </c>
      <c r="U456" s="18" t="n">
        <v>0.000772</v>
      </c>
      <c r="V456" s="18" t="n">
        <v>0.000588</v>
      </c>
      <c r="W456" s="18" t="n">
        <v>0.007531</v>
      </c>
      <c r="X456" s="18" t="n">
        <v>0.016144</v>
      </c>
      <c r="Y456" s="18" t="n">
        <v>0.045534</v>
      </c>
      <c r="Z456" s="18" t="n">
        <v>0.086571</v>
      </c>
      <c r="AA456" s="18" t="n">
        <v>0.121205</v>
      </c>
      <c r="AB456" s="18" t="n">
        <v>0.174737</v>
      </c>
    </row>
    <row r="457" ht="15.6" customHeight="1">
      <c r="A457" s="10" t="inlineStr">
        <is>
          <t>MA0000041683</t>
        </is>
      </c>
      <c r="B457" s="10" t="inlineStr">
        <is>
          <t>4168</t>
        </is>
      </c>
      <c r="C457" s="12" t="inlineStr">
        <is>
          <t>HORIZON CASH PLUS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0,5[</t>
        </is>
      </c>
      <c r="H457" s="14" t="inlineStr">
        <is>
          <t>TMP INTERBANCAIRE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0.005</v>
      </c>
      <c r="O457" s="14" t="inlineStr">
        <is>
          <t>SAHAM BANK</t>
        </is>
      </c>
      <c r="P457" s="16" t="inlineStr">
        <is>
          <t>SAHAM BANK</t>
        </is>
      </c>
      <c r="Q457" s="17" t="n">
        <v>3172143314.59</v>
      </c>
      <c r="R457" s="17" t="n">
        <v>14754.42</v>
      </c>
      <c r="S457" s="18" t="n">
        <v>0.004906</v>
      </c>
      <c r="T457" s="18" t="inlineStr">
        <is>
          <t>-</t>
        </is>
      </c>
      <c r="U457" s="18" t="n">
        <v>0.000294</v>
      </c>
      <c r="V457" s="18" t="n">
        <v>0.001067</v>
      </c>
      <c r="W457" s="18" t="n">
        <v>0.003873</v>
      </c>
      <c r="X457" s="18" t="n">
        <v>0.008626</v>
      </c>
      <c r="Y457" s="18" t="n">
        <v>0.020868</v>
      </c>
      <c r="Z457" s="18" t="n">
        <v>0.045074</v>
      </c>
      <c r="AA457" s="18" t="n">
        <v>0.069465</v>
      </c>
      <c r="AB457" s="18" t="n">
        <v>0.118735</v>
      </c>
    </row>
    <row r="458" ht="15.6" customHeight="1">
      <c r="A458" s="10" t="inlineStr">
        <is>
          <t>MA0000041691</t>
        </is>
      </c>
      <c r="B458" s="10" t="inlineStr">
        <is>
          <t>4169</t>
        </is>
      </c>
      <c r="C458" s="12" t="inlineStr">
        <is>
          <t>HORIZON CAPITAL GARANTI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MONIA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SAHAM BANK</t>
        </is>
      </c>
      <c r="P458" s="16" t="inlineStr">
        <is>
          <t>SAHAM BANK</t>
        </is>
      </c>
      <c r="Q458" s="17" t="n">
        <v>1911357132.01</v>
      </c>
      <c r="R458" s="17" t="n">
        <v>128884.49</v>
      </c>
      <c r="S458" s="18" t="n">
        <v>0.003316</v>
      </c>
      <c r="T458" s="18" t="inlineStr">
        <is>
          <t>-</t>
        </is>
      </c>
      <c r="U458" s="18" t="n">
        <v>0.000216</v>
      </c>
      <c r="V458" s="18" t="n">
        <v>0.000848</v>
      </c>
      <c r="W458" s="18" t="n">
        <v>0.002756</v>
      </c>
      <c r="X458" s="18" t="n">
        <v>0.005431</v>
      </c>
      <c r="Y458" s="18" t="n">
        <v>0.012031</v>
      </c>
      <c r="Z458" s="18" t="n">
        <v>0.031273</v>
      </c>
      <c r="AA458" s="18" t="n">
        <v>0.051059</v>
      </c>
      <c r="AB458" s="18" t="n">
        <v>0.090172</v>
      </c>
    </row>
    <row r="459" ht="15.6" customHeight="1">
      <c r="A459" s="10" t="inlineStr">
        <is>
          <t>MA0000041709</t>
        </is>
      </c>
      <c r="B459" s="10" t="inlineStr">
        <is>
          <t>4170</t>
        </is>
      </c>
      <c r="C459" s="12" t="inlineStr">
        <is>
          <t>HORIZON EPARGNE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106467961.8</v>
      </c>
      <c r="R459" s="17" t="n">
        <v>149.15</v>
      </c>
      <c r="S459" s="18" t="n">
        <v>0.047696</v>
      </c>
      <c r="T459" s="18" t="inlineStr">
        <is>
          <t>-</t>
        </is>
      </c>
      <c r="U459" s="18" t="n">
        <v>0.007974999999999999</v>
      </c>
      <c r="V459" s="18" t="n">
        <v>0.018436</v>
      </c>
      <c r="W459" s="18" t="n">
        <v>0.026568</v>
      </c>
      <c r="X459" s="18" t="n">
        <v>0.12617</v>
      </c>
      <c r="Y459" s="18" t="n">
        <v>0.304785</v>
      </c>
      <c r="Z459" s="18" t="n">
        <v>0.121682</v>
      </c>
      <c r="AA459" s="18" t="n">
        <v>0.010775</v>
      </c>
      <c r="AB459" s="18" t="n">
        <v>0.5205419999999999</v>
      </c>
    </row>
    <row r="460" ht="15.6" customHeight="1">
      <c r="A460" s="10" t="inlineStr">
        <is>
          <t>MA0000041717</t>
        </is>
      </c>
      <c r="B460" s="10" t="inlineStr">
        <is>
          <t>4171</t>
        </is>
      </c>
      <c r="C460" s="12" t="inlineStr">
        <is>
          <t>HORIZON COURT TERME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3795447259.57</v>
      </c>
      <c r="R460" s="17" t="n">
        <v>1331.2</v>
      </c>
      <c r="S460" s="18" t="n">
        <v>0.00654</v>
      </c>
      <c r="T460" s="18" t="inlineStr">
        <is>
          <t>-</t>
        </is>
      </c>
      <c r="U460" s="18" t="n">
        <v>0.000428</v>
      </c>
      <c r="V460" s="18" t="n">
        <v>0.001181</v>
      </c>
      <c r="W460" s="18" t="n">
        <v>0.005104</v>
      </c>
      <c r="X460" s="18" t="n">
        <v>0.01089</v>
      </c>
      <c r="Y460" s="18" t="n">
        <v>0.028184</v>
      </c>
      <c r="Z460" s="18" t="n">
        <v>0.054717</v>
      </c>
      <c r="AA460" s="18" t="n">
        <v>0.08236400000000001</v>
      </c>
      <c r="AB460" s="18" t="n">
        <v>0.135187</v>
      </c>
    </row>
    <row r="461" ht="15.6" customHeight="1">
      <c r="A461" s="10" t="inlineStr">
        <is>
          <t>MA0000041725</t>
        </is>
      </c>
      <c r="B461" s="10" t="inlineStr">
        <is>
          <t>4172</t>
        </is>
      </c>
      <c r="C461" s="12" t="inlineStr">
        <is>
          <t>INVEST EQUILIBRE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80% MBI MT + 20%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372582763.2</v>
      </c>
      <c r="R461" s="17" t="n">
        <v>1083.81</v>
      </c>
      <c r="S461" s="18" t="n">
        <v>0.016831</v>
      </c>
      <c r="T461" s="18" t="inlineStr">
        <is>
          <t>-</t>
        </is>
      </c>
      <c r="U461" s="18" t="n">
        <v>0.001229</v>
      </c>
      <c r="V461" s="18" t="n">
        <v>0.002878</v>
      </c>
      <c r="W461" s="18" t="n">
        <v>0.010244</v>
      </c>
      <c r="X461" s="18" t="n">
        <v>0.030796</v>
      </c>
      <c r="Y461" s="18" t="n">
        <v>0.069247</v>
      </c>
      <c r="Z461" s="18" t="n">
        <v>0.050448</v>
      </c>
      <c r="AA461" s="18" t="n">
        <v>0.064239</v>
      </c>
      <c r="AB461" s="18" t="inlineStr">
        <is>
          <t>-</t>
        </is>
      </c>
    </row>
    <row r="462" ht="15.6" customHeight="1">
      <c r="A462" s="10" t="inlineStr">
        <is>
          <t>MA0000041733</t>
        </is>
      </c>
      <c r="B462" s="10" t="inlineStr">
        <is>
          <t>4173</t>
        </is>
      </c>
      <c r="C462" s="12" t="inlineStr">
        <is>
          <t>HORIZON FLEXIBLE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MIXTE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156690598.81</v>
      </c>
      <c r="R462" s="17" t="n">
        <v>1076.63</v>
      </c>
      <c r="S462" s="18" t="n">
        <v>0.026281</v>
      </c>
      <c r="T462" s="18" t="inlineStr">
        <is>
          <t>-</t>
        </is>
      </c>
      <c r="U462" s="18" t="n">
        <v>0.001675</v>
      </c>
      <c r="V462" s="18" t="n">
        <v>0.004047</v>
      </c>
      <c r="W462" s="18" t="n">
        <v>0.016667</v>
      </c>
      <c r="X462" s="18" t="n">
        <v>0.039499</v>
      </c>
      <c r="Y462" s="18" t="n">
        <v>0.080856</v>
      </c>
      <c r="Z462" s="18" t="n">
        <v>0.058311</v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MA0000041741</t>
        </is>
      </c>
      <c r="B463" s="10" t="inlineStr">
        <is>
          <t>4174</t>
        </is>
      </c>
      <c r="C463" s="12" t="inlineStr">
        <is>
          <t>HORIZON PREMIUM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0,5]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351951303.86</v>
      </c>
      <c r="R463" s="17" t="n">
        <v>1031.48</v>
      </c>
      <c r="S463" s="18" t="n">
        <v>0.003366</v>
      </c>
      <c r="T463" s="18" t="inlineStr">
        <is>
          <t>-</t>
        </is>
      </c>
      <c r="U463" s="18" t="n">
        <v>0.000175</v>
      </c>
      <c r="V463" s="18" t="n">
        <v>0.000776</v>
      </c>
      <c r="W463" s="18" t="n">
        <v>0.002771</v>
      </c>
      <c r="X463" s="18" t="n">
        <v>0.005861</v>
      </c>
      <c r="Y463" s="18" t="n">
        <v>0.014477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MA0000041774</t>
        </is>
      </c>
      <c r="B464" s="10" t="inlineStr">
        <is>
          <t>4177</t>
        </is>
      </c>
      <c r="C464" s="12" t="inlineStr">
        <is>
          <t>WG EQUITY FUND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DISTRIBUANT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GESTION; ATTIJARIWAFA BANK</t>
        </is>
      </c>
      <c r="Q464" s="17" t="n">
        <v>209282538.08</v>
      </c>
      <c r="R464" s="17" t="n">
        <v>1091.27</v>
      </c>
      <c r="S464" s="18" t="n">
        <v>0.035469</v>
      </c>
      <c r="T464" s="18" t="inlineStr">
        <is>
          <t>-</t>
        </is>
      </c>
      <c r="U464" s="18" t="n">
        <v>0.006363</v>
      </c>
      <c r="V464" s="18" t="n">
        <v>0.017625</v>
      </c>
      <c r="W464" s="18" t="n">
        <v>0.022919</v>
      </c>
      <c r="X464" s="18" t="n">
        <v>0.128429</v>
      </c>
      <c r="Y464" s="18" t="n">
        <v>0.285329</v>
      </c>
      <c r="Z464" s="18" t="n">
        <v>0.087421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MA0000041816</t>
        </is>
      </c>
      <c r="B465" s="10" t="inlineStr">
        <is>
          <t>4181</t>
        </is>
      </c>
      <c r="C465" s="12" t="inlineStr">
        <is>
          <t>BMCI PREMIUM MONEY MARKET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TMI(jj)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591175483.72</v>
      </c>
      <c r="R465" s="17" t="n">
        <v>13171.77</v>
      </c>
      <c r="S465" s="18" t="n">
        <v>0.003299</v>
      </c>
      <c r="T465" s="18" t="inlineStr">
        <is>
          <t>-</t>
        </is>
      </c>
      <c r="U465" s="18" t="n">
        <v>0.000153</v>
      </c>
      <c r="V465" s="18" t="n">
        <v>0.000683</v>
      </c>
      <c r="W465" s="18" t="n">
        <v>0.002631</v>
      </c>
      <c r="X465" s="18" t="n">
        <v>0.005977</v>
      </c>
      <c r="Y465" s="18" t="n">
        <v>0.015564</v>
      </c>
      <c r="Z465" s="18" t="n">
        <v>0.034953</v>
      </c>
      <c r="AA465" s="18" t="n">
        <v>0.054801</v>
      </c>
      <c r="AB465" s="18" t="n">
        <v>0.093019</v>
      </c>
    </row>
    <row r="466" ht="15.6" customHeight="1">
      <c r="A466" s="10" t="inlineStr">
        <is>
          <t>MA0000041824</t>
        </is>
      </c>
      <c r="B466" s="10" t="inlineStr">
        <is>
          <t>4182</t>
        </is>
      </c>
      <c r="C466" s="12" t="inlineStr">
        <is>
          <t>BMCI PREMIUM LONG TERM BOND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]3  7]</t>
        </is>
      </c>
      <c r="H466" s="14" t="inlineStr">
        <is>
          <t>MBI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2401308.22</v>
      </c>
      <c r="R466" s="17" t="n">
        <v>14731.95</v>
      </c>
      <c r="S466" s="18" t="n">
        <v>0.005469</v>
      </c>
      <c r="T466" s="18" t="inlineStr">
        <is>
          <t>-</t>
        </is>
      </c>
      <c r="U466" s="18" t="n">
        <v>1.8e-05</v>
      </c>
      <c r="V466" s="18" t="n">
        <v>-0.001767</v>
      </c>
      <c r="W466" s="18" t="n">
        <v>0.00277</v>
      </c>
      <c r="X466" s="18" t="n">
        <v>0.007868</v>
      </c>
      <c r="Y466" s="18" t="n">
        <v>0.028967</v>
      </c>
      <c r="Z466" s="18" t="n">
        <v>0.0511</v>
      </c>
      <c r="AA466" s="18" t="n">
        <v>0.070329</v>
      </c>
      <c r="AB466" s="18" t="n">
        <v>0.083479</v>
      </c>
    </row>
    <row r="467" ht="15.6" customHeight="1">
      <c r="A467" s="10" t="inlineStr">
        <is>
          <t>MA0000041832</t>
        </is>
      </c>
      <c r="B467" s="10" t="inlineStr">
        <is>
          <t>4183</t>
        </is>
      </c>
      <c r="C467" s="12" t="inlineStr">
        <is>
          <t>BMCI PREMIUM MEDIUM TERM BOND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100400192.33</v>
      </c>
      <c r="R467" s="17" t="n">
        <v>17212.45</v>
      </c>
      <c r="S467" s="18" t="n">
        <v>0.006726</v>
      </c>
      <c r="T467" s="18" t="inlineStr">
        <is>
          <t>-</t>
        </is>
      </c>
      <c r="U467" s="18" t="n">
        <v>0.000167</v>
      </c>
      <c r="V467" s="18" t="n">
        <v>-0.000321</v>
      </c>
      <c r="W467" s="18" t="n">
        <v>0.00446</v>
      </c>
      <c r="X467" s="18" t="n">
        <v>0.009899</v>
      </c>
      <c r="Y467" s="18" t="n">
        <v>0.030026</v>
      </c>
      <c r="Z467" s="18" t="n">
        <v>0.049604</v>
      </c>
      <c r="AA467" s="18" t="n">
        <v>0.074272</v>
      </c>
      <c r="AB467" s="18" t="n">
        <v>0.11733</v>
      </c>
    </row>
    <row r="468" ht="15.6" customHeight="1">
      <c r="A468" s="10" t="inlineStr">
        <is>
          <t>MA0000041840</t>
        </is>
      </c>
      <c r="B468" s="10" t="inlineStr">
        <is>
          <t>4184</t>
        </is>
      </c>
      <c r="C468" s="12" t="inlineStr">
        <is>
          <t>BMCI PREMIUM SHORT TERM BOND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1120421349.51</v>
      </c>
      <c r="R468" s="17" t="n">
        <v>111.14</v>
      </c>
      <c r="S468" s="18" t="n">
        <v>0.005792</v>
      </c>
      <c r="T468" s="18" t="inlineStr">
        <is>
          <t>-</t>
        </is>
      </c>
      <c r="U468" s="18" t="n">
        <v>0.00027</v>
      </c>
      <c r="V468" s="18" t="n">
        <v>0.00081</v>
      </c>
      <c r="W468" s="18" t="n">
        <v>0.004519</v>
      </c>
      <c r="X468" s="18" t="n">
        <v>0.009629</v>
      </c>
      <c r="Y468" s="18" t="n">
        <v>0.024804</v>
      </c>
      <c r="Z468" s="18" t="n">
        <v>0.048194</v>
      </c>
      <c r="AA468" s="18" t="n">
        <v>0.072883</v>
      </c>
      <c r="AB468" s="18" t="inlineStr">
        <is>
          <t>-</t>
        </is>
      </c>
    </row>
    <row r="469" ht="15.6" customHeight="1">
      <c r="A469" s="10" t="inlineStr">
        <is>
          <t>MA0000041857</t>
        </is>
      </c>
      <c r="B469" s="10" t="inlineStr">
        <is>
          <t>4185</t>
        </is>
      </c>
      <c r="C469" s="12" t="inlineStr">
        <is>
          <t>BMCI PREMIUM OPPORTUNITY I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Rentabilite nette + 50% 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0.002</v>
      </c>
      <c r="M469" s="15" t="n">
        <v>0.009000000000000001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111688352.71</v>
      </c>
      <c r="R469" s="17" t="n">
        <v>13860.56</v>
      </c>
      <c r="S469" s="18" t="n">
        <v>0.008685</v>
      </c>
      <c r="T469" s="18" t="inlineStr">
        <is>
          <t>-</t>
        </is>
      </c>
      <c r="U469" s="18" t="n">
        <v>0.000382</v>
      </c>
      <c r="V469" s="18" t="n">
        <v>0.000697</v>
      </c>
      <c r="W469" s="18" t="n">
        <v>0.005931</v>
      </c>
      <c r="X469" s="18" t="n">
        <v>0.016312</v>
      </c>
      <c r="Y469" s="18" t="n">
        <v>0.035271</v>
      </c>
      <c r="Z469" s="18" t="n">
        <v>0.048528</v>
      </c>
      <c r="AA469" s="18" t="n">
        <v>0.067422</v>
      </c>
      <c r="AB469" s="18" t="n">
        <v>0.13306</v>
      </c>
    </row>
    <row r="470" ht="15.6" customHeight="1">
      <c r="A470" s="10" t="inlineStr">
        <is>
          <t>MA0000041865</t>
        </is>
      </c>
      <c r="B470" s="10" t="inlineStr">
        <is>
          <t>4186</t>
        </is>
      </c>
      <c r="C470" s="12" t="inlineStr">
        <is>
          <t>BMCI PREMIUM OPPORTUNITY II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MASI Rentabilite Nette + 50% MBI Court Terme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60481238.39</v>
      </c>
      <c r="R470" s="17" t="n">
        <v>13310.13</v>
      </c>
      <c r="S470" s="18" t="n">
        <v>0.009382</v>
      </c>
      <c r="T470" s="18" t="inlineStr">
        <is>
          <t>-</t>
        </is>
      </c>
      <c r="U470" s="18" t="n">
        <v>0.000313</v>
      </c>
      <c r="V470" s="18" t="n">
        <v>0.000699</v>
      </c>
      <c r="W470" s="18" t="n">
        <v>0.006662</v>
      </c>
      <c r="X470" s="18" t="n">
        <v>0.018095</v>
      </c>
      <c r="Y470" s="18" t="n">
        <v>0.036344</v>
      </c>
      <c r="Z470" s="18" t="n">
        <v>0.048495</v>
      </c>
      <c r="AA470" s="18" t="n">
        <v>0.063523</v>
      </c>
      <c r="AB470" s="18" t="n">
        <v>0.144298</v>
      </c>
    </row>
    <row r="471" ht="15.6" customHeight="1">
      <c r="A471" s="10" t="inlineStr">
        <is>
          <t>MA0000041873</t>
        </is>
      </c>
      <c r="B471" s="10" t="inlineStr">
        <is>
          <t>4187</t>
        </is>
      </c>
      <c r="C471" s="12" t="inlineStr">
        <is>
          <t>BMCI PREMIUM EQUITY GROWTH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0.002</v>
      </c>
      <c r="M471" s="15" t="n">
        <v>0.001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4792360.2</v>
      </c>
      <c r="R471" s="17" t="n">
        <v>14053.84</v>
      </c>
      <c r="S471" s="18" t="n">
        <v>0.035046</v>
      </c>
      <c r="T471" s="18" t="inlineStr">
        <is>
          <t>-</t>
        </is>
      </c>
      <c r="U471" s="18" t="n">
        <v>0.007039</v>
      </c>
      <c r="V471" s="18" t="n">
        <v>0.015963</v>
      </c>
      <c r="W471" s="18" t="n">
        <v>0.016672</v>
      </c>
      <c r="X471" s="18" t="n">
        <v>0.12041</v>
      </c>
      <c r="Y471" s="18" t="n">
        <v>0.285114</v>
      </c>
      <c r="Z471" s="18" t="n">
        <v>0.08297400000000001</v>
      </c>
      <c r="AA471" s="18" t="n">
        <v>-0.045148</v>
      </c>
      <c r="AB471" s="18" t="n">
        <v>0.324715</v>
      </c>
    </row>
    <row r="472" ht="15.6" customHeight="1">
      <c r="A472" s="10" t="inlineStr">
        <is>
          <t>MA0000041881</t>
        </is>
      </c>
      <c r="B472" s="10" t="inlineStr">
        <is>
          <t>4188</t>
        </is>
      </c>
      <c r="C472" s="12" t="inlineStr">
        <is>
          <t>BMCI PREMIUM EQUITY INCOME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105501262.45</v>
      </c>
      <c r="R472" s="17" t="n">
        <v>13455.08</v>
      </c>
      <c r="S472" s="18" t="n">
        <v>0.043006</v>
      </c>
      <c r="T472" s="18" t="inlineStr">
        <is>
          <t>-</t>
        </is>
      </c>
      <c r="U472" s="18" t="n">
        <v>0.004788</v>
      </c>
      <c r="V472" s="18" t="n">
        <v>0.018641</v>
      </c>
      <c r="W472" s="18" t="n">
        <v>0.029083</v>
      </c>
      <c r="X472" s="18" t="n">
        <v>0.109588</v>
      </c>
      <c r="Y472" s="18" t="n">
        <v>0.252889</v>
      </c>
      <c r="Z472" s="18" t="n">
        <v>0.123035</v>
      </c>
      <c r="AA472" s="18" t="n">
        <v>0.022649</v>
      </c>
      <c r="AB472" s="18" t="n">
        <v>0.413308</v>
      </c>
    </row>
    <row r="473" ht="15.6" customHeight="1">
      <c r="A473" s="10" t="inlineStr">
        <is>
          <t>MA0000041899</t>
        </is>
      </c>
      <c r="B473" s="10" t="inlineStr">
        <is>
          <t>4189</t>
        </is>
      </c>
      <c r="C473" s="12" t="inlineStr">
        <is>
          <t>BMCI MONETAIRE PLUS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0,5]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494800600.24</v>
      </c>
      <c r="R473" s="17" t="n">
        <v>130554.25</v>
      </c>
      <c r="S473" s="18" t="n">
        <v>0.003411</v>
      </c>
      <c r="T473" s="18" t="inlineStr">
        <is>
          <t>-</t>
        </is>
      </c>
      <c r="U473" s="18" t="n">
        <v>0.000168</v>
      </c>
      <c r="V473" s="18" t="n">
        <v>0.000722</v>
      </c>
      <c r="W473" s="18" t="n">
        <v>0.002743</v>
      </c>
      <c r="X473" s="18" t="n">
        <v>0.006117</v>
      </c>
      <c r="Y473" s="18" t="n">
        <v>0.015969</v>
      </c>
      <c r="Z473" s="18" t="n">
        <v>0.035336</v>
      </c>
      <c r="AA473" s="18" t="n">
        <v>0.05507</v>
      </c>
      <c r="AB473" s="18" t="n">
        <v>0.09354800000000001</v>
      </c>
    </row>
    <row r="474" ht="15.6" customHeight="1">
      <c r="A474" s="10" t="inlineStr">
        <is>
          <t>MA0000041980</t>
        </is>
      </c>
      <c r="B474" s="10" t="inlineStr">
        <is>
          <t>4198</t>
        </is>
      </c>
      <c r="C474" s="12" t="inlineStr">
        <is>
          <t>WINEO ACTIONS</t>
        </is>
      </c>
      <c r="D474" s="12" t="inlineStr">
        <is>
          <t>WINEO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WINEO GESTION</t>
        </is>
      </c>
      <c r="Q474" s="17" t="n">
        <v>371594851.99</v>
      </c>
      <c r="R474" s="17" t="n">
        <v>2570.39</v>
      </c>
      <c r="S474" s="18" t="n">
        <v>0.042924</v>
      </c>
      <c r="T474" s="18" t="inlineStr">
        <is>
          <t>-</t>
        </is>
      </c>
      <c r="U474" s="18" t="n">
        <v>0.003631</v>
      </c>
      <c r="V474" s="18" t="n">
        <v>0.010322</v>
      </c>
      <c r="W474" s="18" t="n">
        <v>0.021443</v>
      </c>
      <c r="X474" s="18" t="n">
        <v>0.116585</v>
      </c>
      <c r="Y474" s="18" t="n">
        <v>0.280891</v>
      </c>
      <c r="Z474" s="18" t="n">
        <v>0.167754</v>
      </c>
      <c r="AA474" s="18" t="n">
        <v>0.063415</v>
      </c>
      <c r="AB474" s="18" t="n">
        <v>0.5879450000000001</v>
      </c>
    </row>
    <row r="475" ht="15.6" customHeight="1">
      <c r="A475" s="10" t="inlineStr">
        <is>
          <t>MA0000041998</t>
        </is>
      </c>
      <c r="B475" s="10" t="inlineStr">
        <is>
          <t>4199</t>
        </is>
      </c>
      <c r="C475" s="12" t="inlineStr">
        <is>
          <t>WINEO CASH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-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0.006500000000000001</v>
      </c>
      <c r="O475" s="14" t="inlineStr">
        <is>
          <t>CIH BANK</t>
        </is>
      </c>
      <c r="P475" s="16" t="inlineStr">
        <is>
          <t>WINEO GESTION</t>
        </is>
      </c>
      <c r="Q475" s="17" t="n">
        <v>178255719.22</v>
      </c>
      <c r="R475" s="17" t="n">
        <v>1363.07</v>
      </c>
      <c r="S475" s="18" t="n">
        <v>0.00494</v>
      </c>
      <c r="T475" s="18" t="inlineStr">
        <is>
          <t>-</t>
        </is>
      </c>
      <c r="U475" s="18" t="n">
        <v>0.000227</v>
      </c>
      <c r="V475" s="18" t="n">
        <v>0.001013</v>
      </c>
      <c r="W475" s="18" t="n">
        <v>0.003948</v>
      </c>
      <c r="X475" s="18" t="n">
        <v>0.008762000000000001</v>
      </c>
      <c r="Y475" s="18" t="n">
        <v>0.021501</v>
      </c>
      <c r="Z475" s="18" t="n">
        <v>0.046471</v>
      </c>
      <c r="AA475" s="18" t="n">
        <v>0.074502</v>
      </c>
      <c r="AB475" s="18" t="n">
        <v>0.117417</v>
      </c>
    </row>
    <row r="476" ht="15.6" customHeight="1">
      <c r="A476" s="10" t="inlineStr">
        <is>
          <t>MA0000042004</t>
        </is>
      </c>
      <c r="B476" s="10" t="inlineStr">
        <is>
          <t>4200</t>
        </is>
      </c>
      <c r="C476" s="12" t="inlineStr">
        <is>
          <t>WINEO DELTA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MBI MT + 50%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CIH BANK</t>
        </is>
      </c>
      <c r="P476" s="16" t="inlineStr">
        <is>
          <t>WINEO GESTION</t>
        </is>
      </c>
      <c r="Q476" s="17" t="n">
        <v>380491319.54</v>
      </c>
      <c r="R476" s="17" t="n">
        <v>1489.01</v>
      </c>
      <c r="S476" s="18" t="n">
        <v>0.025913</v>
      </c>
      <c r="T476" s="18" t="inlineStr">
        <is>
          <t>-</t>
        </is>
      </c>
      <c r="U476" s="18" t="n">
        <v>0.001965</v>
      </c>
      <c r="V476" s="18" t="n">
        <v>0.005707</v>
      </c>
      <c r="W476" s="18" t="n">
        <v>0.01398</v>
      </c>
      <c r="X476" s="18" t="n">
        <v>0.063624</v>
      </c>
      <c r="Y476" s="18" t="n">
        <v>0.151727</v>
      </c>
      <c r="Z476" s="18" t="n">
        <v>0.116275</v>
      </c>
      <c r="AA476" s="18" t="n">
        <v>0.087313</v>
      </c>
      <c r="AB476" s="18" t="n">
        <v>0.401329</v>
      </c>
    </row>
    <row r="477" ht="15.6" customHeight="1">
      <c r="A477" s="10" t="inlineStr">
        <is>
          <t>MA0000042012</t>
        </is>
      </c>
      <c r="B477" s="10" t="inlineStr">
        <is>
          <t>4201</t>
        </is>
      </c>
      <c r="C477" s="12" t="inlineStr">
        <is>
          <t>WINEO OBLIG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[1,1  5,1[</t>
        </is>
      </c>
      <c r="H477" s="14" t="inlineStr">
        <is>
          <t>MBI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0.005</v>
      </c>
      <c r="M477" s="15" t="n">
        <v>0.0025</v>
      </c>
      <c r="N477" s="15" t="n">
        <v>0.009000000000000001</v>
      </c>
      <c r="O477" s="14" t="inlineStr">
        <is>
          <t>CIH BANK</t>
        </is>
      </c>
      <c r="P477" s="16" t="inlineStr">
        <is>
          <t>WINEO GESTION</t>
        </is>
      </c>
      <c r="Q477" s="17" t="n">
        <v>295226381.71</v>
      </c>
      <c r="R477" s="17" t="n">
        <v>1505.79</v>
      </c>
      <c r="S477" s="18" t="n">
        <v>0.009161000000000001</v>
      </c>
      <c r="T477" s="18" t="inlineStr">
        <is>
          <t>-</t>
        </is>
      </c>
      <c r="U477" s="18" t="n">
        <v>0.000439</v>
      </c>
      <c r="V477" s="18" t="n">
        <v>0.000977</v>
      </c>
      <c r="W477" s="18" t="n">
        <v>0.006605</v>
      </c>
      <c r="X477" s="18" t="n">
        <v>0.014137</v>
      </c>
      <c r="Y477" s="18" t="n">
        <v>0.038748</v>
      </c>
      <c r="Z477" s="18" t="n">
        <v>0.069165</v>
      </c>
      <c r="AA477" s="18" t="n">
        <v>0.097619</v>
      </c>
      <c r="AB477" s="18" t="n">
        <v>0.148993</v>
      </c>
    </row>
    <row r="478" ht="15.6" customHeight="1">
      <c r="A478" s="10" t="inlineStr">
        <is>
          <t>MA0000042020</t>
        </is>
      </c>
      <c r="B478" s="10" t="inlineStr">
        <is>
          <t>4202</t>
        </is>
      </c>
      <c r="C478" s="12" t="inlineStr">
        <is>
          <t>WINEO OBLIG CT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[0.5  1.1[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608679077.87</v>
      </c>
      <c r="R478" s="17" t="n">
        <v>1176.16</v>
      </c>
      <c r="S478" s="18" t="n">
        <v>0.006823</v>
      </c>
      <c r="T478" s="18" t="inlineStr">
        <is>
          <t>-</t>
        </is>
      </c>
      <c r="U478" s="18" t="n">
        <v>0.000298</v>
      </c>
      <c r="V478" s="18" t="n">
        <v>0.001294</v>
      </c>
      <c r="W478" s="18" t="n">
        <v>0.005299</v>
      </c>
      <c r="X478" s="18" t="n">
        <v>0.011255</v>
      </c>
      <c r="Y478" s="18" t="n">
        <v>0.026255</v>
      </c>
      <c r="Z478" s="18" t="n">
        <v>0.045792</v>
      </c>
      <c r="AA478" s="18" t="n">
        <v>0.06286899999999999</v>
      </c>
      <c r="AB478" s="18" t="n">
        <v>0.097041</v>
      </c>
    </row>
    <row r="479" ht="15.6" customHeight="1">
      <c r="A479" s="10" t="inlineStr">
        <is>
          <t>MA0000042038</t>
        </is>
      </c>
      <c r="B479" s="10" t="inlineStr">
        <is>
          <t>4203</t>
        </is>
      </c>
      <c r="C479" s="12" t="inlineStr">
        <is>
          <t>WINEO OBLIG SECURITE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[1.1  5.1[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WINEO GESTION</t>
        </is>
      </c>
      <c r="Q479" s="17" t="n">
        <v>541434.15</v>
      </c>
      <c r="R479" s="17" t="n">
        <v>1283.01</v>
      </c>
      <c r="S479" s="18" t="n">
        <v>0.008489</v>
      </c>
      <c r="T479" s="18" t="inlineStr">
        <is>
          <t>-</t>
        </is>
      </c>
      <c r="U479" s="18" t="n">
        <v>0.00014</v>
      </c>
      <c r="V479" s="18" t="n">
        <v>0.000195</v>
      </c>
      <c r="W479" s="18" t="n">
        <v>0.005714</v>
      </c>
      <c r="X479" s="18" t="n">
        <v>0.010626</v>
      </c>
      <c r="Y479" s="18" t="n">
        <v>0.035353</v>
      </c>
      <c r="Z479" s="18" t="n">
        <v>0.068151</v>
      </c>
      <c r="AA479" s="18" t="n">
        <v>0.09313299999999999</v>
      </c>
      <c r="AB479" s="18" t="n">
        <v>0.139967</v>
      </c>
    </row>
    <row r="480" ht="15.6" customHeight="1">
      <c r="A480" s="10" t="inlineStr">
        <is>
          <t>MA0000042046</t>
        </is>
      </c>
      <c r="B480" s="10" t="inlineStr">
        <is>
          <t>4204</t>
        </is>
      </c>
      <c r="C480" s="12" t="inlineStr">
        <is>
          <t>ATLAS TRESORERIE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0,5]</t>
        </is>
      </c>
      <c r="H480" s="14" t="inlineStr">
        <is>
          <t>MONIA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ATLAS CAPITAL MANAGEMENT</t>
        </is>
      </c>
      <c r="Q480" s="17" t="n">
        <v>275364892.34</v>
      </c>
      <c r="R480" s="17" t="n">
        <v>111.56</v>
      </c>
      <c r="S480" s="18" t="n">
        <v>0.004412</v>
      </c>
      <c r="T480" s="18" t="inlineStr">
        <is>
          <t>-</t>
        </is>
      </c>
      <c r="U480" s="18" t="n">
        <v>0.000179</v>
      </c>
      <c r="V480" s="18" t="n">
        <v>0.000897</v>
      </c>
      <c r="W480" s="18" t="n">
        <v>0.003598</v>
      </c>
      <c r="X480" s="18" t="n">
        <v>0.007496</v>
      </c>
      <c r="Y480" s="18" t="n">
        <v>0.01872</v>
      </c>
      <c r="Z480" s="18" t="n">
        <v>0.04106</v>
      </c>
      <c r="AA480" s="18" t="n">
        <v>0.064301</v>
      </c>
      <c r="AB480" s="18" t="n">
        <v>0.108395</v>
      </c>
    </row>
    <row r="481" ht="15.6" customHeight="1">
      <c r="A481" s="10" t="inlineStr">
        <is>
          <t>MA0000042053</t>
        </is>
      </c>
      <c r="B481" s="10" t="inlineStr">
        <is>
          <t>4205</t>
        </is>
      </c>
      <c r="C481" s="12" t="inlineStr">
        <is>
          <t>ATLAS MONEBANQUES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864762675.9299999</v>
      </c>
      <c r="R481" s="17" t="n">
        <v>108.59</v>
      </c>
      <c r="S481" s="18" t="n">
        <v>0.004812</v>
      </c>
      <c r="T481" s="18" t="inlineStr">
        <is>
          <t>-</t>
        </is>
      </c>
      <c r="U481" s="18" t="n">
        <v>0.000184</v>
      </c>
      <c r="V481" s="18" t="n">
        <v>0.001014</v>
      </c>
      <c r="W481" s="18" t="n">
        <v>0.00379</v>
      </c>
      <c r="X481" s="18" t="n">
        <v>0.008076</v>
      </c>
      <c r="Y481" s="18" t="n">
        <v>0.020871</v>
      </c>
      <c r="Z481" s="18" t="n">
        <v>0.044838</v>
      </c>
      <c r="AA481" s="18" t="n">
        <v>0.068799</v>
      </c>
      <c r="AB481" s="18" t="inlineStr">
        <is>
          <t>-</t>
        </is>
      </c>
    </row>
    <row r="482" ht="15.6" customHeight="1">
      <c r="A482" s="10" t="inlineStr">
        <is>
          <t>MA0000042061</t>
        </is>
      </c>
      <c r="B482" s="10" t="inlineStr">
        <is>
          <t>4206</t>
        </is>
      </c>
      <c r="C482" s="12" t="inlineStr">
        <is>
          <t>ATLAS OBLIGBANCAIRES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332963418.81</v>
      </c>
      <c r="R482" s="17" t="n">
        <v>109.18</v>
      </c>
      <c r="S482" s="18" t="n">
        <v>0.006175</v>
      </c>
      <c r="T482" s="18" t="inlineStr">
        <is>
          <t>-</t>
        </is>
      </c>
      <c r="U482" s="18" t="n">
        <v>0.000275</v>
      </c>
      <c r="V482" s="18" t="n">
        <v>0.001009</v>
      </c>
      <c r="W482" s="18" t="n">
        <v>0.004878</v>
      </c>
      <c r="X482" s="18" t="n">
        <v>0.010271</v>
      </c>
      <c r="Y482" s="18" t="n">
        <v>0.024972</v>
      </c>
      <c r="Z482" s="18" t="n">
        <v>0.048698</v>
      </c>
      <c r="AA482" s="18" t="n">
        <v>0.073972</v>
      </c>
      <c r="AB482" s="18" t="inlineStr">
        <is>
          <t>-</t>
        </is>
      </c>
    </row>
    <row r="483" ht="15.6" customHeight="1">
      <c r="A483" s="10" t="inlineStr">
        <is>
          <t>MA0000042079</t>
        </is>
      </c>
      <c r="B483" s="10" t="inlineStr">
        <is>
          <t>4207</t>
        </is>
      </c>
      <c r="C483" s="12" t="inlineStr">
        <is>
          <t>ATLAS PERENNITE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]3,5 7,5]</t>
        </is>
      </c>
      <c r="H483" s="14" t="inlineStr">
        <is>
          <t>50% MBI MT + 50%MBI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391479204.83</v>
      </c>
      <c r="R483" s="17" t="n">
        <v>118.82</v>
      </c>
      <c r="S483" s="18" t="n">
        <v>0.010374</v>
      </c>
      <c r="T483" s="18" t="inlineStr">
        <is>
          <t>-</t>
        </is>
      </c>
      <c r="U483" s="18" t="n">
        <v>0.000253</v>
      </c>
      <c r="V483" s="18" t="n">
        <v>8.4e-05</v>
      </c>
      <c r="W483" s="18" t="n">
        <v>0.006523</v>
      </c>
      <c r="X483" s="18" t="n">
        <v>0.015295</v>
      </c>
      <c r="Y483" s="18" t="n">
        <v>0.042555</v>
      </c>
      <c r="Z483" s="18" t="n">
        <v>0.08363</v>
      </c>
      <c r="AA483" s="18" t="n">
        <v>0.119043</v>
      </c>
      <c r="AB483" s="18" t="n">
        <v>0.155949</v>
      </c>
    </row>
    <row r="484" ht="15.6" customHeight="1">
      <c r="A484" s="10" t="inlineStr">
        <is>
          <t>MA0000042087</t>
        </is>
      </c>
      <c r="B484" s="10" t="inlineStr">
        <is>
          <t>4208</t>
        </is>
      </c>
      <c r="C484" s="12" t="inlineStr">
        <is>
          <t>ATLAS CROISSANCE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50% MASI + 50% MBI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138262203.57</v>
      </c>
      <c r="R484" s="17" t="n">
        <v>105.13</v>
      </c>
      <c r="S484" s="18" t="n">
        <v>0.014083</v>
      </c>
      <c r="T484" s="18" t="inlineStr">
        <is>
          <t>-</t>
        </is>
      </c>
      <c r="U484" s="18" t="n">
        <v>0.003149</v>
      </c>
      <c r="V484" s="18" t="n">
        <v>0.004011</v>
      </c>
      <c r="W484" s="18" t="n">
        <v>0.007958</v>
      </c>
      <c r="X484" s="18" t="n">
        <v>0.031495</v>
      </c>
      <c r="Y484" s="18" t="n">
        <v>0.079363</v>
      </c>
      <c r="Z484" s="18" t="n">
        <v>0.04306</v>
      </c>
      <c r="AA484" s="18" t="n">
        <v>0.040582</v>
      </c>
      <c r="AB484" s="18" t="inlineStr">
        <is>
          <t>-</t>
        </is>
      </c>
    </row>
    <row r="485" ht="15.6" customHeight="1">
      <c r="A485" s="10" t="inlineStr">
        <is>
          <t>MA0000042095</t>
        </is>
      </c>
      <c r="B485" s="10" t="inlineStr">
        <is>
          <t>4209</t>
        </is>
      </c>
      <c r="C485" s="12" t="inlineStr">
        <is>
          <t>ATLAS OPTIMISATION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RN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1461021.51</v>
      </c>
      <c r="R485" s="17" t="n">
        <v>133.57</v>
      </c>
      <c r="S485" s="18" t="n">
        <v>0.021959</v>
      </c>
      <c r="T485" s="18" t="inlineStr">
        <is>
          <t>-</t>
        </is>
      </c>
      <c r="U485" s="18" t="n">
        <v>0.006253</v>
      </c>
      <c r="V485" s="18" t="n">
        <v>0.01044</v>
      </c>
      <c r="W485" s="18" t="n">
        <v>0.007922999999999999</v>
      </c>
      <c r="X485" s="18" t="n">
        <v>0.075876</v>
      </c>
      <c r="Y485" s="18" t="n">
        <v>0.194936</v>
      </c>
      <c r="Z485" s="18" t="n">
        <v>0.07095899999999999</v>
      </c>
      <c r="AA485" s="18" t="n">
        <v>-0.016494</v>
      </c>
      <c r="AB485" s="18" t="n">
        <v>0.266426</v>
      </c>
    </row>
    <row r="486" ht="15.6" customHeight="1">
      <c r="A486" s="10" t="inlineStr">
        <is>
          <t>MA0000042103</t>
        </is>
      </c>
      <c r="B486" s="10" t="inlineStr">
        <is>
          <t>4210</t>
        </is>
      </c>
      <c r="C486" s="12" t="inlineStr">
        <is>
          <t>AL IJTIMAI PROTECTION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[1,1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ATLAS CAPITAL MANAGEMENT</t>
        </is>
      </c>
      <c r="Q486" s="17" t="n">
        <v>2678178.15</v>
      </c>
      <c r="R486" s="17" t="n">
        <v>191298.43</v>
      </c>
      <c r="S486" s="18" t="n">
        <v>0.012238</v>
      </c>
      <c r="T486" s="18" t="inlineStr">
        <is>
          <t>-</t>
        </is>
      </c>
      <c r="U486" s="18" t="n">
        <v>0.000496</v>
      </c>
      <c r="V486" s="18" t="n">
        <v>-0.00151</v>
      </c>
      <c r="W486" s="18" t="n">
        <v>0.006557</v>
      </c>
      <c r="X486" s="18" t="n">
        <v>0.021462</v>
      </c>
      <c r="Y486" s="18" t="n">
        <v>0.050651</v>
      </c>
      <c r="Z486" s="18" t="n">
        <v>0.097831</v>
      </c>
      <c r="AA486" s="18" t="n">
        <v>0.147749</v>
      </c>
      <c r="AB486" s="18" t="n">
        <v>0.209863</v>
      </c>
    </row>
    <row r="487" ht="15.6" customHeight="1">
      <c r="A487" s="10" t="inlineStr">
        <is>
          <t>MA0000042152</t>
        </is>
      </c>
      <c r="B487" s="10" t="inlineStr">
        <is>
          <t>4215</t>
        </is>
      </c>
      <c r="C487" s="12" t="inlineStr">
        <is>
          <t xml:space="preserve">FCP EMERGENCE MONÉTAIRE PLUS </t>
        </is>
      </c>
      <c r="D487" s="12" t="inlineStr">
        <is>
          <t>VALORIS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BANK OF AFRICA</t>
        </is>
      </c>
      <c r="P487" s="16" t="inlineStr">
        <is>
          <t>VALORIS MANAGEMENT;VALORIS GROUP</t>
        </is>
      </c>
      <c r="Q487" s="17" t="n">
        <v>2542243753.33</v>
      </c>
      <c r="R487" s="17" t="n">
        <v>1169.51</v>
      </c>
      <c r="S487" s="18" t="n">
        <v>0.006888</v>
      </c>
      <c r="T487" s="18" t="inlineStr">
        <is>
          <t>-</t>
        </is>
      </c>
      <c r="U487" s="18" t="n">
        <v>0.000393</v>
      </c>
      <c r="V487" s="18" t="n">
        <v>0.00119</v>
      </c>
      <c r="W487" s="18" t="n">
        <v>0.005347</v>
      </c>
      <c r="X487" s="18" t="n">
        <v>0.012247</v>
      </c>
      <c r="Y487" s="18" t="n">
        <v>0.030469</v>
      </c>
      <c r="Z487" s="18" t="n">
        <v>0.058189</v>
      </c>
      <c r="AA487" s="18" t="n">
        <v>0.08720799999999999</v>
      </c>
      <c r="AB487" s="18" t="n">
        <v>0.144413</v>
      </c>
    </row>
    <row r="488" ht="15.6" customHeight="1">
      <c r="A488" s="10" t="inlineStr">
        <is>
          <t>MA0000042160</t>
        </is>
      </c>
      <c r="B488" s="10" t="inlineStr">
        <is>
          <t>4216</t>
        </is>
      </c>
      <c r="C488" s="12" t="inlineStr">
        <is>
          <t>EMERGENCE EQUITY FUND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BANK OF AFRICA</t>
        </is>
      </c>
      <c r="P488" s="16" t="inlineStr">
        <is>
          <t>VALORIS MANAGEMENT;VALORIS GROUP</t>
        </is>
      </c>
      <c r="Q488" s="17" t="n">
        <v>366242385.47</v>
      </c>
      <c r="R488" s="17" t="n">
        <v>436.52</v>
      </c>
      <c r="S488" s="18" t="n">
        <v>0.042436</v>
      </c>
      <c r="T488" s="18" t="inlineStr">
        <is>
          <t>-</t>
        </is>
      </c>
      <c r="U488" s="18" t="n">
        <v>0.006386</v>
      </c>
      <c r="V488" s="18" t="n">
        <v>0.017885</v>
      </c>
      <c r="W488" s="18" t="n">
        <v>0.021482</v>
      </c>
      <c r="X488" s="18" t="n">
        <v>0.118508</v>
      </c>
      <c r="Y488" s="18" t="n">
        <v>0.279479</v>
      </c>
      <c r="Z488" s="18" t="n">
        <v>0.052489</v>
      </c>
      <c r="AA488" s="18" t="n">
        <v>-0.105932</v>
      </c>
      <c r="AB488" s="18" t="n">
        <v>0.24163</v>
      </c>
    </row>
    <row r="489" ht="15.6" customHeight="1">
      <c r="A489" s="10" t="inlineStr">
        <is>
          <t>MA0000042178</t>
        </is>
      </c>
      <c r="B489" s="10" t="inlineStr">
        <is>
          <t>4217</t>
        </is>
      </c>
      <c r="C489" s="12" t="inlineStr">
        <is>
          <t>EMERGENCE MONÉTAIRE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au jour le jour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BANK OF AFRICA</t>
        </is>
      </c>
      <c r="P489" s="16" t="inlineStr">
        <is>
          <t>VALORIS MANAGEMENT;CAPITAL GESTION GROUP</t>
        </is>
      </c>
      <c r="Q489" s="17" t="n">
        <v>1897491671.05</v>
      </c>
      <c r="R489" s="17" t="n">
        <v>1150.59</v>
      </c>
      <c r="S489" s="18" t="n">
        <v>0.005181</v>
      </c>
      <c r="T489" s="18" t="inlineStr">
        <is>
          <t>-</t>
        </is>
      </c>
      <c r="U489" s="18" t="n">
        <v>0.000235</v>
      </c>
      <c r="V489" s="18" t="n">
        <v>0.001122</v>
      </c>
      <c r="W489" s="18" t="n">
        <v>0.004172</v>
      </c>
      <c r="X489" s="18" t="n">
        <v>0.008794</v>
      </c>
      <c r="Y489" s="18" t="n">
        <v>0.022002</v>
      </c>
      <c r="Z489" s="18" t="n">
        <v>0.046857</v>
      </c>
      <c r="AA489" s="18" t="n">
        <v>0.07287100000000001</v>
      </c>
      <c r="AB489" s="18" t="n">
        <v>0.123513</v>
      </c>
    </row>
    <row r="490" ht="15.6" customHeight="1">
      <c r="A490" s="10" t="inlineStr">
        <is>
          <t>MA0000042186</t>
        </is>
      </c>
      <c r="B490" s="10" t="inlineStr">
        <is>
          <t>4218</t>
        </is>
      </c>
      <c r="C490" s="12" t="inlineStr">
        <is>
          <t>EMERGENCE RENDEMENT BANQUES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5,1]</t>
        </is>
      </c>
      <c r="H490" s="14" t="inlineStr">
        <is>
          <t>50 % MBI MT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BANK OF AFRICA</t>
        </is>
      </c>
      <c r="P490" s="16" t="inlineStr">
        <is>
          <t>VALORIS MANAGEMENT;VALORIS GROUP</t>
        </is>
      </c>
      <c r="Q490" s="17" t="n">
        <v>1455081514.36</v>
      </c>
      <c r="R490" s="17" t="n">
        <v>1245.31</v>
      </c>
      <c r="S490" s="18" t="n">
        <v>0.01146</v>
      </c>
      <c r="T490" s="18" t="inlineStr">
        <is>
          <t>-</t>
        </is>
      </c>
      <c r="U490" s="18" t="n">
        <v>0.000466</v>
      </c>
      <c r="V490" s="18" t="n">
        <v>0.001246</v>
      </c>
      <c r="W490" s="18" t="n">
        <v>0.008177</v>
      </c>
      <c r="X490" s="18" t="n">
        <v>0.016239</v>
      </c>
      <c r="Y490" s="18" t="n">
        <v>0.044198</v>
      </c>
      <c r="Z490" s="18" t="n">
        <v>0.098457</v>
      </c>
      <c r="AA490" s="18" t="n">
        <v>0.137914</v>
      </c>
      <c r="AB490" s="18" t="n">
        <v>0.182586</v>
      </c>
    </row>
    <row r="491" ht="15.6" customHeight="1">
      <c r="A491" s="10" t="inlineStr">
        <is>
          <t>MA0000042202</t>
        </is>
      </c>
      <c r="B491" s="10" t="inlineStr">
        <is>
          <t>4220</t>
        </is>
      </c>
      <c r="C491" s="12" t="inlineStr">
        <is>
          <t>EMERGENCE ÉQUILIBRE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MANAGEMENT,VALORIS GROUP</t>
        </is>
      </c>
      <c r="Q491" s="17" t="n">
        <v>1047026703.91</v>
      </c>
      <c r="R491" s="17" t="n">
        <v>1649.26</v>
      </c>
      <c r="S491" s="18" t="n">
        <v>0.022182</v>
      </c>
      <c r="T491" s="18" t="inlineStr">
        <is>
          <t>-</t>
        </is>
      </c>
      <c r="U491" s="18" t="n">
        <v>0.001895</v>
      </c>
      <c r="V491" s="18" t="n">
        <v>0.007619</v>
      </c>
      <c r="W491" s="18" t="n">
        <v>0.013015</v>
      </c>
      <c r="X491" s="18" t="n">
        <v>0.046936</v>
      </c>
      <c r="Y491" s="18" t="n">
        <v>0.107161</v>
      </c>
      <c r="Z491" s="18" t="n">
        <v>0.07549400000000001</v>
      </c>
      <c r="AA491" s="18" t="n">
        <v>0.023889</v>
      </c>
      <c r="AB491" s="18" t="n">
        <v>0.162654</v>
      </c>
    </row>
    <row r="492" ht="15.6" customHeight="1">
      <c r="A492" s="10" t="inlineStr">
        <is>
          <t>MA0000042210</t>
        </is>
      </c>
      <c r="B492" s="10" t="inlineStr">
        <is>
          <t>4221</t>
        </is>
      </c>
      <c r="C492" s="12" t="inlineStr">
        <is>
          <t>EMERGENCE RENDEMENT PLUS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(3  7)</t>
        </is>
      </c>
      <c r="H492" s="14" t="inlineStr">
        <is>
          <t>50% MBI MT + 50%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</v>
      </c>
      <c r="N492" s="15" t="n">
        <v>0.02</v>
      </c>
      <c r="O492" s="14" t="inlineStr">
        <is>
          <t>BANK OF AFRICA</t>
        </is>
      </c>
      <c r="P492" s="16" t="inlineStr">
        <is>
          <t>VALORIS MANAGEMENT,VALORIS GROUP</t>
        </is>
      </c>
      <c r="Q492" s="17" t="n">
        <v>650971931.83</v>
      </c>
      <c r="R492" s="17" t="n">
        <v>1019.31</v>
      </c>
      <c r="S492" s="18" t="n">
        <v>0.021148</v>
      </c>
      <c r="T492" s="18" t="inlineStr">
        <is>
          <t>-</t>
        </is>
      </c>
      <c r="U492" s="18" t="n">
        <v>0.000157</v>
      </c>
      <c r="V492" s="18" t="n">
        <v>-0.000549</v>
      </c>
      <c r="W492" s="18" t="n">
        <v>0.01878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MA0000042251</t>
        </is>
      </c>
      <c r="B493" s="10" t="inlineStr">
        <is>
          <t>4225</t>
        </is>
      </c>
      <c r="C493" s="12" t="inlineStr">
        <is>
          <t>WG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40% MASI RB + 60% 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119921056.73</v>
      </c>
      <c r="R493" s="17" t="n">
        <v>116608.9</v>
      </c>
      <c r="S493" s="18" t="n">
        <v>0.022515</v>
      </c>
      <c r="T493" s="18" t="inlineStr">
        <is>
          <t>-</t>
        </is>
      </c>
      <c r="U493" s="18" t="n">
        <v>0.004315</v>
      </c>
      <c r="V493" s="18" t="n">
        <v>0.007115</v>
      </c>
      <c r="W493" s="18" t="n">
        <v>0.01095</v>
      </c>
      <c r="X493" s="18" t="n">
        <v>0.06682200000000001</v>
      </c>
      <c r="Y493" s="18" t="n">
        <v>0.169443</v>
      </c>
      <c r="Z493" s="18" t="n">
        <v>0.097678</v>
      </c>
      <c r="AA493" s="18" t="n">
        <v>0.049808</v>
      </c>
      <c r="AB493" s="18" t="inlineStr">
        <is>
          <t>-</t>
        </is>
      </c>
    </row>
    <row r="494" ht="15.6" customHeight="1">
      <c r="A494" s="10" t="inlineStr">
        <is>
          <t>MA0000042269</t>
        </is>
      </c>
      <c r="B494" s="10" t="inlineStr">
        <is>
          <t>4226</t>
        </is>
      </c>
      <c r="C494" s="12" t="inlineStr">
        <is>
          <t>WG BALANCED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RB + 50% MBI MT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374883982.92</v>
      </c>
      <c r="R494" s="17" t="n">
        <v>1126.88</v>
      </c>
      <c r="S494" s="18" t="n">
        <v>0.021576</v>
      </c>
      <c r="T494" s="18" t="inlineStr">
        <is>
          <t>-</t>
        </is>
      </c>
      <c r="U494" s="18" t="n">
        <v>0.004681</v>
      </c>
      <c r="V494" s="18" t="n">
        <v>0.007925</v>
      </c>
      <c r="W494" s="18" t="n">
        <v>0.009767</v>
      </c>
      <c r="X494" s="18" t="n">
        <v>0.059396</v>
      </c>
      <c r="Y494" s="18" t="n">
        <v>0.151676</v>
      </c>
      <c r="Z494" s="18" t="n">
        <v>0.119636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MA0000042277</t>
        </is>
      </c>
      <c r="B495" s="10" t="inlineStr">
        <is>
          <t>4227</t>
        </is>
      </c>
      <c r="C495" s="12" t="inlineStr">
        <is>
          <t>WG PERFORMANCE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15% MASI + 85% 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137032968.83</v>
      </c>
      <c r="R495" s="17" t="n">
        <v>10280.52</v>
      </c>
      <c r="S495" s="18" t="n">
        <v>0.009867000000000001</v>
      </c>
      <c r="T495" s="18" t="inlineStr">
        <is>
          <t>-</t>
        </is>
      </c>
      <c r="U495" s="18" t="n">
        <v>0.000796</v>
      </c>
      <c r="V495" s="18" t="n">
        <v>0.002439</v>
      </c>
      <c r="W495" s="18" t="n">
        <v>0.005183</v>
      </c>
      <c r="X495" s="18" t="n">
        <v>0.012381</v>
      </c>
      <c r="Y495" s="18" t="n">
        <v>0.041875</v>
      </c>
      <c r="Z495" s="18" t="n">
        <v>0.034619</v>
      </c>
      <c r="AA495" s="18" t="n">
        <v>0.039468</v>
      </c>
      <c r="AB495" s="18" t="inlineStr">
        <is>
          <t>-</t>
        </is>
      </c>
    </row>
    <row r="496" ht="15.6" customHeight="1">
      <c r="A496" s="10" t="inlineStr">
        <is>
          <t>MA0000042293</t>
        </is>
      </c>
      <c r="B496" s="10" t="inlineStr">
        <is>
          <t>4229</t>
        </is>
      </c>
      <c r="C496" s="12" t="inlineStr">
        <is>
          <t>WG ACTIONS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239117428.31</v>
      </c>
      <c r="R496" s="17" t="n">
        <v>1116.81</v>
      </c>
      <c r="S496" s="18" t="n">
        <v>0.108959</v>
      </c>
      <c r="T496" s="18" t="inlineStr">
        <is>
          <t>-</t>
        </is>
      </c>
      <c r="U496" s="18" t="n">
        <v>0.003712</v>
      </c>
      <c r="V496" s="18" t="n">
        <v>0.04989</v>
      </c>
      <c r="W496" s="18" t="n">
        <v>0.085715</v>
      </c>
      <c r="X496" s="18" t="n">
        <v>0.186959</v>
      </c>
      <c r="Y496" s="18" t="n">
        <v>0.306654</v>
      </c>
      <c r="Z496" s="18" t="n">
        <v>0.197395</v>
      </c>
      <c r="AA496" s="18" t="n">
        <v>0.119968</v>
      </c>
      <c r="AB496" s="18" t="n">
        <v>0.846822</v>
      </c>
    </row>
    <row r="497" ht="15.6" customHeight="1">
      <c r="A497" s="10" t="inlineStr">
        <is>
          <t>MA0000042301</t>
        </is>
      </c>
      <c r="B497" s="10" t="inlineStr">
        <is>
          <t>4230</t>
        </is>
      </c>
      <c r="C497" s="12" t="inlineStr">
        <is>
          <t>PATRIMOINE MULTIVALEURS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85% MASI RB + 15% MBI MT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1822181318.46</v>
      </c>
      <c r="R497" s="17" t="n">
        <v>817.74</v>
      </c>
      <c r="S497" s="18" t="n">
        <v>0.033113</v>
      </c>
      <c r="T497" s="18" t="inlineStr">
        <is>
          <t>-</t>
        </is>
      </c>
      <c r="U497" s="18" t="n">
        <v>0.007875999999999999</v>
      </c>
      <c r="V497" s="18" t="n">
        <v>0.01366</v>
      </c>
      <c r="W497" s="18" t="n">
        <v>0.013623</v>
      </c>
      <c r="X497" s="18" t="n">
        <v>0.119165</v>
      </c>
      <c r="Y497" s="18" t="n">
        <v>0.290992</v>
      </c>
      <c r="Z497" s="18" t="n">
        <v>0.131507</v>
      </c>
      <c r="AA497" s="18" t="n">
        <v>0.026551</v>
      </c>
      <c r="AB497" s="18" t="n">
        <v>0.458973</v>
      </c>
    </row>
    <row r="498" ht="15.6" customHeight="1">
      <c r="A498" s="10" t="inlineStr">
        <is>
          <t>MA0000042350</t>
        </is>
      </c>
      <c r="B498" s="10" t="inlineStr">
        <is>
          <t>4235</t>
        </is>
      </c>
      <c r="C498" s="12" t="inlineStr">
        <is>
          <t>CKG ACTIONS IDIKHAR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</t>
        </is>
      </c>
      <c r="P498" s="16" t="inlineStr">
        <is>
          <t>CDG CAPITAL GESTION</t>
        </is>
      </c>
      <c r="Q498" s="17" t="n">
        <v>1124481.56</v>
      </c>
      <c r="R498" s="17" t="n">
        <v>186.63</v>
      </c>
      <c r="S498" s="18" t="n">
        <v>0.007286</v>
      </c>
      <c r="T498" s="18" t="inlineStr">
        <is>
          <t>-</t>
        </is>
      </c>
      <c r="U498" s="18" t="n">
        <v>0.000322</v>
      </c>
      <c r="V498" s="18" t="n">
        <v>0.000322</v>
      </c>
      <c r="W498" s="18" t="n">
        <v>0.005387</v>
      </c>
      <c r="X498" s="18" t="n">
        <v>0.010668</v>
      </c>
      <c r="Y498" s="18" t="n">
        <v>0.027981</v>
      </c>
      <c r="Z498" s="18" t="n">
        <v>0.058954</v>
      </c>
      <c r="AA498" s="18" t="n">
        <v>0.09134</v>
      </c>
      <c r="AB498" s="18" t="n">
        <v>0.130611</v>
      </c>
    </row>
    <row r="499" ht="15.6" customHeight="1">
      <c r="A499" s="10" t="inlineStr">
        <is>
          <t>MA0000042368</t>
        </is>
      </c>
      <c r="B499" s="10" t="inlineStr">
        <is>
          <t>4236</t>
        </is>
      </c>
      <c r="C499" s="12" t="inlineStr">
        <is>
          <t>UNIVERS OBLIGATIONS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13]</t>
        </is>
      </c>
      <c r="H499" s="14" t="inlineStr">
        <is>
          <t>50% MBI MLT +50%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5118796931.43</v>
      </c>
      <c r="R499" s="17" t="n">
        <v>1596.3</v>
      </c>
      <c r="S499" s="18" t="n">
        <v>0.011443</v>
      </c>
      <c r="T499" s="18" t="inlineStr">
        <is>
          <t>-</t>
        </is>
      </c>
      <c r="U499" s="18" t="n">
        <v>0.001154</v>
      </c>
      <c r="V499" s="18" t="n">
        <v>0.001996</v>
      </c>
      <c r="W499" s="18" t="n">
        <v>0.008969</v>
      </c>
      <c r="X499" s="18" t="n">
        <v>0.016965</v>
      </c>
      <c r="Y499" s="18" t="n">
        <v>0.042305</v>
      </c>
      <c r="Z499" s="18" t="n">
        <v>0.069068</v>
      </c>
      <c r="AA499" s="18" t="n">
        <v>0.098147</v>
      </c>
      <c r="AB499" s="18" t="n">
        <v>0.169245</v>
      </c>
    </row>
    <row r="500" ht="15.6" customHeight="1">
      <c r="A500" s="10" t="inlineStr">
        <is>
          <t>MA0000042376</t>
        </is>
      </c>
      <c r="B500" s="10" t="inlineStr">
        <is>
          <t>4237</t>
        </is>
      </c>
      <c r="C500" s="12" t="inlineStr">
        <is>
          <t>WG FRUCTI PATRIMOINE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20% MASI RB + 80% 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996459.86</v>
      </c>
      <c r="R500" s="17" t="n">
        <v>996.46</v>
      </c>
      <c r="S500" s="18" t="n">
        <v>0.003838</v>
      </c>
      <c r="T500" s="18" t="inlineStr">
        <is>
          <t>-</t>
        </is>
      </c>
      <c r="U500" s="18" t="n">
        <v>0.002072</v>
      </c>
      <c r="V500" s="18" t="n">
        <v>0.002697</v>
      </c>
      <c r="W500" s="18" t="n">
        <v>-0.004297</v>
      </c>
      <c r="X500" s="18" t="n">
        <v>0.033115</v>
      </c>
      <c r="Y500" s="18" t="n">
        <v>0.087281</v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MA0000042384</t>
        </is>
      </c>
      <c r="B501" s="10" t="inlineStr">
        <is>
          <t>4238</t>
        </is>
      </c>
      <c r="C501" s="12" t="inlineStr">
        <is>
          <t>OBLIFUTUR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18055613522.79</v>
      </c>
      <c r="R501" s="17" t="n">
        <v>147.15</v>
      </c>
      <c r="S501" s="18" t="n">
        <v>0.008359999999999999</v>
      </c>
      <c r="T501" s="18" t="inlineStr">
        <is>
          <t>-</t>
        </is>
      </c>
      <c r="U501" s="18" t="n">
        <v>0.000544</v>
      </c>
      <c r="V501" s="18" t="n">
        <v>0.001089</v>
      </c>
      <c r="W501" s="18" t="n">
        <v>0.006291</v>
      </c>
      <c r="X501" s="18" t="n">
        <v>0.01329</v>
      </c>
      <c r="Y501" s="18" t="n">
        <v>0.032922</v>
      </c>
      <c r="Z501" s="18" t="n">
        <v>0.063223</v>
      </c>
      <c r="AA501" s="18" t="n">
        <v>0.09454</v>
      </c>
      <c r="AB501" s="18" t="n">
        <v>0.164806</v>
      </c>
    </row>
    <row r="502" ht="15.6" customHeight="1">
      <c r="A502" s="10" t="inlineStr">
        <is>
          <t>MA0000042392</t>
        </is>
      </c>
      <c r="B502" s="10" t="inlineStr">
        <is>
          <t>4239</t>
        </is>
      </c>
      <c r="C502" s="12" t="inlineStr">
        <is>
          <t>WG RENDEMENT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30% MASI RENTABILITE + 70% MBI GLOBAL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1064845090.47</v>
      </c>
      <c r="R502" s="17" t="n">
        <v>109065.01</v>
      </c>
      <c r="S502" s="18" t="n">
        <v>0.018872</v>
      </c>
      <c r="T502" s="18" t="inlineStr">
        <is>
          <t>-</t>
        </is>
      </c>
      <c r="U502" s="18" t="n">
        <v>0.001993</v>
      </c>
      <c r="V502" s="18" t="n">
        <v>0.005374</v>
      </c>
      <c r="W502" s="18" t="n">
        <v>0.011201</v>
      </c>
      <c r="X502" s="18" t="n">
        <v>0.034648</v>
      </c>
      <c r="Y502" s="18" t="n">
        <v>0.075282</v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MA0000042400</t>
        </is>
      </c>
      <c r="B503" s="10" t="inlineStr">
        <is>
          <t>4240</t>
        </is>
      </c>
      <c r="C503" s="12" t="inlineStr">
        <is>
          <t>CAP SECURICOURT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]3  7]</t>
        </is>
      </c>
      <c r="H503" s="14" t="inlineStr">
        <is>
          <t>40% MBI MT + 60% MBI MLT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1274172616.76</v>
      </c>
      <c r="R503" s="17" t="n">
        <v>252.9</v>
      </c>
      <c r="S503" s="18" t="n">
        <v>0.013181</v>
      </c>
      <c r="T503" s="18" t="inlineStr">
        <is>
          <t>-</t>
        </is>
      </c>
      <c r="U503" s="18" t="n">
        <v>0.000514</v>
      </c>
      <c r="V503" s="18" t="n">
        <v>0.000198</v>
      </c>
      <c r="W503" s="18" t="n">
        <v>0.009057000000000001</v>
      </c>
      <c r="X503" s="18" t="n">
        <v>0.020416</v>
      </c>
      <c r="Y503" s="18" t="n">
        <v>0.054233</v>
      </c>
      <c r="Z503" s="18" t="n">
        <v>0.106057</v>
      </c>
      <c r="AA503" s="18" t="n">
        <v>0.154004</v>
      </c>
      <c r="AB503" s="18" t="n">
        <v>0.211439</v>
      </c>
    </row>
    <row r="504" ht="15.6" customHeight="1">
      <c r="A504" s="10" t="inlineStr">
        <is>
          <t>MA0000042418</t>
        </is>
      </c>
      <c r="B504" s="10" t="inlineStr">
        <is>
          <t>4241</t>
        </is>
      </c>
      <c r="C504" s="12" t="inlineStr">
        <is>
          <t>WG BOND FUND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9]</t>
        </is>
      </c>
      <c r="H504" s="14" t="inlineStr">
        <is>
          <t>MBI MLT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2922433579.77</v>
      </c>
      <c r="R504" s="17" t="n">
        <v>1017.09</v>
      </c>
      <c r="S504" s="18" t="n">
        <v>0.005825</v>
      </c>
      <c r="T504" s="18" t="inlineStr">
        <is>
          <t>-</t>
        </is>
      </c>
      <c r="U504" s="18" t="n">
        <v>-5.9e-05</v>
      </c>
      <c r="V504" s="18" t="n">
        <v>-0.000511</v>
      </c>
      <c r="W504" s="18" t="n">
        <v>0.004851</v>
      </c>
      <c r="X504" s="18" t="n">
        <v>0.013129</v>
      </c>
      <c r="Y504" s="18" t="inlineStr">
        <is>
          <t>-</t>
        </is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MA0000042426</t>
        </is>
      </c>
      <c r="B505" s="10" t="inlineStr">
        <is>
          <t>4242</t>
        </is>
      </c>
      <c r="C505" s="12" t="inlineStr">
        <is>
          <t>CIH ACTIONS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 CAPITAL MANAGEMENT</t>
        </is>
      </c>
      <c r="Q505" s="17" t="n">
        <v>3765162.82</v>
      </c>
      <c r="R505" s="17" t="n">
        <v>1635.11</v>
      </c>
      <c r="S505" s="18" t="n">
        <v>0.030075</v>
      </c>
      <c r="T505" s="18" t="inlineStr">
        <is>
          <t>-</t>
        </is>
      </c>
      <c r="U505" s="18" t="n">
        <v>0.006327</v>
      </c>
      <c r="V505" s="18" t="n">
        <v>0.015647</v>
      </c>
      <c r="W505" s="18" t="n">
        <v>0.016676</v>
      </c>
      <c r="X505" s="18" t="n">
        <v>0.116665</v>
      </c>
      <c r="Y505" s="18" t="n">
        <v>0.286566</v>
      </c>
      <c r="Z505" s="18" t="n">
        <v>0.085204</v>
      </c>
      <c r="AA505" s="18" t="n">
        <v>-0.029556</v>
      </c>
      <c r="AB505" s="18" t="n">
        <v>0.422763</v>
      </c>
    </row>
    <row r="506" ht="15.6" customHeight="1">
      <c r="A506" s="10" t="inlineStr">
        <is>
          <t>MA0000042434</t>
        </is>
      </c>
      <c r="B506" s="10" t="inlineStr">
        <is>
          <t>4243</t>
        </is>
      </c>
      <c r="C506" s="12" t="inlineStr">
        <is>
          <t>CIH CASH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80% MBI CT + 20% TMP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</t>
        </is>
      </c>
      <c r="Q506" s="17" t="n">
        <v>261846352.01</v>
      </c>
      <c r="R506" s="17" t="n">
        <v>1379.04</v>
      </c>
      <c r="S506" s="18" t="n">
        <v>0.00475</v>
      </c>
      <c r="T506" s="18" t="inlineStr">
        <is>
          <t>-</t>
        </is>
      </c>
      <c r="U506" s="18" t="n">
        <v>0.000225</v>
      </c>
      <c r="V506" s="18" t="n">
        <v>0.001002</v>
      </c>
      <c r="W506" s="18" t="n">
        <v>0.003785</v>
      </c>
      <c r="X506" s="18" t="n">
        <v>0.008852</v>
      </c>
      <c r="Y506" s="18" t="n">
        <v>0.021526</v>
      </c>
      <c r="Z506" s="18" t="n">
        <v>0.044909</v>
      </c>
      <c r="AA506" s="18" t="n">
        <v>0.068791</v>
      </c>
      <c r="AB506" s="18" t="n">
        <v>0.109748</v>
      </c>
    </row>
    <row r="507" ht="15.6" customHeight="1">
      <c r="A507" s="10" t="inlineStr">
        <is>
          <t>MA0000042442</t>
        </is>
      </c>
      <c r="B507" s="10" t="inlineStr">
        <is>
          <t>4244</t>
        </is>
      </c>
      <c r="C507" s="12" t="inlineStr">
        <is>
          <t>CIH EPARGNE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60 % MBI GLOBAL + 40%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 CAPITAL MANAGEMENT</t>
        </is>
      </c>
      <c r="Q507" s="17" t="n">
        <v>1624745.51</v>
      </c>
      <c r="R507" s="17" t="n">
        <v>1624.74</v>
      </c>
      <c r="S507" s="18" t="n">
        <v>0.026919</v>
      </c>
      <c r="T507" s="18" t="inlineStr">
        <is>
          <t>-</t>
        </is>
      </c>
      <c r="U507" s="18" t="n">
        <v>0.003112</v>
      </c>
      <c r="V507" s="18" t="n">
        <v>0.007647</v>
      </c>
      <c r="W507" s="18" t="n">
        <v>0.014911</v>
      </c>
      <c r="X507" s="18" t="n">
        <v>0.066277</v>
      </c>
      <c r="Y507" s="18" t="n">
        <v>0.142936</v>
      </c>
      <c r="Z507" s="18" t="n">
        <v>0.098777</v>
      </c>
      <c r="AA507" s="18" t="n">
        <v>0.060279</v>
      </c>
      <c r="AB507" s="18" t="n">
        <v>0.27234</v>
      </c>
    </row>
    <row r="508" ht="15.6" customHeight="1">
      <c r="A508" s="10" t="inlineStr">
        <is>
          <t>MA0000042459</t>
        </is>
      </c>
      <c r="B508" s="10" t="inlineStr">
        <is>
          <t>4245</t>
        </is>
      </c>
      <c r="C508" s="12" t="inlineStr">
        <is>
          <t>CIH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80% MBI CT +20 MBI MT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</t>
        </is>
      </c>
      <c r="Q508" s="17" t="n">
        <v>182913721.4</v>
      </c>
      <c r="R508" s="17" t="n">
        <v>1416.04</v>
      </c>
      <c r="S508" s="18" t="n">
        <v>0.005318</v>
      </c>
      <c r="T508" s="18" t="inlineStr">
        <is>
          <t>-</t>
        </is>
      </c>
      <c r="U508" s="18" t="n">
        <v>0.000226</v>
      </c>
      <c r="V508" s="18" t="n">
        <v>0.0009120000000000001</v>
      </c>
      <c r="W508" s="18" t="n">
        <v>0.004184</v>
      </c>
      <c r="X508" s="18" t="n">
        <v>0.008734</v>
      </c>
      <c r="Y508" s="18" t="n">
        <v>0.023424</v>
      </c>
      <c r="Z508" s="18" t="n">
        <v>0.047499</v>
      </c>
      <c r="AA508" s="18" t="n">
        <v>0.073424</v>
      </c>
      <c r="AB508" s="18" t="n">
        <v>0.118639</v>
      </c>
    </row>
    <row r="509" ht="15.6" customHeight="1">
      <c r="A509" s="10" t="inlineStr">
        <is>
          <t>MA0000042467</t>
        </is>
      </c>
      <c r="B509" s="10" t="inlineStr">
        <is>
          <t>4246</t>
        </is>
      </c>
      <c r="C509" s="12" t="inlineStr">
        <is>
          <t>CIH OBLIGATIONS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</t>
        </is>
      </c>
      <c r="Q509" s="17" t="n">
        <v>6863769.4</v>
      </c>
      <c r="R509" s="17" t="n">
        <v>1617.12</v>
      </c>
      <c r="S509" s="18" t="n">
        <v>0.006955</v>
      </c>
      <c r="T509" s="18" t="inlineStr">
        <is>
          <t>-</t>
        </is>
      </c>
      <c r="U509" s="18" t="n">
        <v>0.000223</v>
      </c>
      <c r="V509" s="18" t="n">
        <v>-0.00021</v>
      </c>
      <c r="W509" s="18" t="n">
        <v>0.004884</v>
      </c>
      <c r="X509" s="18" t="n">
        <v>0.011433</v>
      </c>
      <c r="Y509" s="18" t="n">
        <v>0.035122</v>
      </c>
      <c r="Z509" s="18" t="n">
        <v>0.078555</v>
      </c>
      <c r="AA509" s="18" t="n">
        <v>0.114679</v>
      </c>
      <c r="AB509" s="18" t="n">
        <v>0.157682</v>
      </c>
    </row>
    <row r="510" ht="15.6" customHeight="1">
      <c r="A510" s="10" t="inlineStr">
        <is>
          <t>MA0000042475</t>
        </is>
      </c>
      <c r="B510" s="10" t="inlineStr">
        <is>
          <t>4247</t>
        </is>
      </c>
      <c r="C510" s="12" t="inlineStr">
        <is>
          <t>CIH PATRIMOINE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 CAPITAL MANAGEMENT</t>
        </is>
      </c>
      <c r="Q510" s="17" t="n">
        <v>9692869.5</v>
      </c>
      <c r="R510" s="17" t="n">
        <v>1520.69</v>
      </c>
      <c r="S510" s="18" t="n">
        <v>0.009379</v>
      </c>
      <c r="T510" s="18" t="inlineStr">
        <is>
          <t>-</t>
        </is>
      </c>
      <c r="U510" s="18" t="n">
        <v>0.001515</v>
      </c>
      <c r="V510" s="18" t="n">
        <v>0.00267</v>
      </c>
      <c r="W510" s="18" t="n">
        <v>0.00596</v>
      </c>
      <c r="X510" s="18" t="n">
        <v>0.033843</v>
      </c>
      <c r="Y510" s="18" t="n">
        <v>0.07625899999999999</v>
      </c>
      <c r="Z510" s="18" t="n">
        <v>0.068478</v>
      </c>
      <c r="AA510" s="18" t="n">
        <v>0.066634</v>
      </c>
      <c r="AB510" s="18" t="n">
        <v>0.169762</v>
      </c>
    </row>
    <row r="511" ht="15.6" customHeight="1">
      <c r="A511" s="10" t="inlineStr">
        <is>
          <t>MA0000042483</t>
        </is>
      </c>
      <c r="B511" s="10" t="inlineStr">
        <is>
          <t>4248</t>
        </is>
      </c>
      <c r="C511" s="12" t="inlineStr">
        <is>
          <t>CIH TRESORERIE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0,5[</t>
        </is>
      </c>
      <c r="H511" s="14" t="inlineStr">
        <is>
          <t>50% MBI CT + 50% TMP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</t>
        </is>
      </c>
      <c r="Q511" s="17" t="n">
        <v>1334829.3</v>
      </c>
      <c r="R511" s="17" t="n">
        <v>1334.82</v>
      </c>
      <c r="S511" s="18" t="n">
        <v>0.002832</v>
      </c>
      <c r="T511" s="18" t="inlineStr">
        <is>
          <t>-</t>
        </is>
      </c>
      <c r="U511" s="18" t="n">
        <v>0.000127</v>
      </c>
      <c r="V511" s="18" t="n">
        <v>0.000682</v>
      </c>
      <c r="W511" s="18" t="n">
        <v>0.002117</v>
      </c>
      <c r="X511" s="18" t="n">
        <v>0.005264</v>
      </c>
      <c r="Y511" s="18" t="n">
        <v>0.01668</v>
      </c>
      <c r="Z511" s="18" t="n">
        <v>0.039547</v>
      </c>
      <c r="AA511" s="18" t="n">
        <v>0.062273</v>
      </c>
      <c r="AB511" s="18" t="n">
        <v>0.102902</v>
      </c>
    </row>
    <row r="512" ht="15.6" customHeight="1">
      <c r="A512" s="10" t="inlineStr">
        <is>
          <t>MA0000042509</t>
        </is>
      </c>
      <c r="B512" s="10" t="inlineStr">
        <is>
          <t>4250</t>
        </is>
      </c>
      <c r="C512" s="12" t="inlineStr">
        <is>
          <t>FH2 OBLIGATAIRE DYNAMIQUE IV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7,1]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1376459.15</v>
      </c>
      <c r="R512" s="17" t="n">
        <v>137.65</v>
      </c>
      <c r="S512" s="18" t="n">
        <v>0.004671</v>
      </c>
      <c r="T512" s="18" t="inlineStr">
        <is>
          <t>-</t>
        </is>
      </c>
      <c r="U512" s="18" t="n">
        <v>7.3e-05</v>
      </c>
      <c r="V512" s="18" t="n">
        <v>-0.000218</v>
      </c>
      <c r="W512" s="18" t="n">
        <v>0.003134</v>
      </c>
      <c r="X512" s="18" t="n">
        <v>0.005846</v>
      </c>
      <c r="Y512" s="18" t="n">
        <v>0.017895</v>
      </c>
      <c r="Z512" s="18" t="n">
        <v>0.029775</v>
      </c>
      <c r="AA512" s="18" t="n">
        <v>0.045337</v>
      </c>
      <c r="AB512" s="18" t="n">
        <v>0.06474299999999999</v>
      </c>
    </row>
    <row r="513" ht="15.6" customHeight="1">
      <c r="A513" s="10" t="inlineStr">
        <is>
          <t>MA0000042525</t>
        </is>
      </c>
      <c r="B513" s="10" t="inlineStr">
        <is>
          <t>4252</t>
        </is>
      </c>
      <c r="C513" s="12" t="inlineStr">
        <is>
          <t>WG HORIZON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75% MBI GLOBAL + 25% MASI RB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157645538.97</v>
      </c>
      <c r="R513" s="17" t="n">
        <v>12345.09</v>
      </c>
      <c r="S513" s="18" t="n">
        <v>0.013938</v>
      </c>
      <c r="T513" s="18" t="inlineStr">
        <is>
          <t>-</t>
        </is>
      </c>
      <c r="U513" s="18" t="n">
        <v>0.001102</v>
      </c>
      <c r="V513" s="18" t="n">
        <v>0.001655</v>
      </c>
      <c r="W513" s="18" t="n">
        <v>0.005902</v>
      </c>
      <c r="X513" s="18" t="n">
        <v>0.042071</v>
      </c>
      <c r="Y513" s="18" t="n">
        <v>0.094179</v>
      </c>
      <c r="Z513" s="18" t="n">
        <v>0.073072</v>
      </c>
      <c r="AA513" s="18" t="n">
        <v>0.065548</v>
      </c>
      <c r="AB513" s="18" t="inlineStr">
        <is>
          <t>-</t>
        </is>
      </c>
    </row>
    <row r="514" ht="15.6" customHeight="1">
      <c r="A514" s="10" t="inlineStr">
        <is>
          <t>MA0000042541</t>
        </is>
      </c>
      <c r="B514" s="10" t="inlineStr">
        <is>
          <t>4254</t>
        </is>
      </c>
      <c r="C514" s="12" t="inlineStr">
        <is>
          <t>WG EPARGNE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90% MASI RB + 10% 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832361768.47</v>
      </c>
      <c r="R514" s="17" t="n">
        <v>137.46</v>
      </c>
      <c r="S514" s="18" t="n">
        <v>0.023072</v>
      </c>
      <c r="T514" s="18" t="inlineStr">
        <is>
          <t>-</t>
        </is>
      </c>
      <c r="U514" s="18" t="n">
        <v>0.002553</v>
      </c>
      <c r="V514" s="18" t="n">
        <v>0.004751</v>
      </c>
      <c r="W514" s="18" t="n">
        <v>0.013717</v>
      </c>
      <c r="X514" s="18" t="n">
        <v>0.028969</v>
      </c>
      <c r="Y514" s="18" t="n">
        <v>0.098713</v>
      </c>
      <c r="Z514" s="18" t="n">
        <v>0.113307</v>
      </c>
      <c r="AA514" s="18" t="n">
        <v>0.126721</v>
      </c>
      <c r="AB514" s="18" t="inlineStr">
        <is>
          <t>-</t>
        </is>
      </c>
    </row>
    <row r="515" ht="15.6" customHeight="1">
      <c r="A515" s="10" t="inlineStr">
        <is>
          <t>MA0000042558</t>
        </is>
      </c>
      <c r="B515" s="10" t="inlineStr">
        <is>
          <t>4255</t>
        </is>
      </c>
      <c r="C515" s="12" t="inlineStr">
        <is>
          <t>WG DYNAMIC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75% MBI + 25% MASI RB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352373855</v>
      </c>
      <c r="R515" s="17" t="n">
        <v>4397.07</v>
      </c>
      <c r="S515" s="18" t="n">
        <v>0.011248</v>
      </c>
      <c r="T515" s="18" t="inlineStr">
        <is>
          <t>-</t>
        </is>
      </c>
      <c r="U515" s="18" t="n">
        <v>0.002307</v>
      </c>
      <c r="V515" s="18" t="n">
        <v>0.004198</v>
      </c>
      <c r="W515" s="18" t="n">
        <v>0.005261</v>
      </c>
      <c r="X515" s="18" t="n">
        <v>0.037368</v>
      </c>
      <c r="Y515" s="18" t="n">
        <v>0.09954200000000001</v>
      </c>
      <c r="Z515" s="18" t="n">
        <v>0.083802</v>
      </c>
      <c r="AA515" s="18" t="n">
        <v>0.08071399999999999</v>
      </c>
      <c r="AB515" s="18" t="n">
        <v>0.306432</v>
      </c>
    </row>
    <row r="516" ht="15.6" customHeight="1">
      <c r="A516" s="10" t="inlineStr">
        <is>
          <t>MA0000042566</t>
        </is>
      </c>
      <c r="B516" s="10" t="inlineStr">
        <is>
          <t>4256</t>
        </is>
      </c>
      <c r="C516" s="12" t="inlineStr">
        <is>
          <t>CMIM SERENITE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10,1]</t>
        </is>
      </c>
      <c r="H516" s="14" t="inlineStr">
        <is>
          <t>100% 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998947.8199999999</v>
      </c>
      <c r="R516" s="17" t="n">
        <v>998.9400000000001</v>
      </c>
      <c r="S516" s="18" t="inlineStr">
        <is>
          <t>-</t>
        </is>
      </c>
      <c r="T516" s="18" t="inlineStr">
        <is>
          <t>-</t>
        </is>
      </c>
      <c r="U516" s="18" t="n">
        <v>0.000401</v>
      </c>
      <c r="V516" s="18" t="n">
        <v>-0.001908</v>
      </c>
      <c r="W516" s="18" t="inlineStr">
        <is>
          <t>-</t>
        </is>
      </c>
      <c r="X516" s="18" t="inlineStr">
        <is>
          <t>-</t>
        </is>
      </c>
      <c r="Y516" s="18" t="inlineStr">
        <is>
          <t>-</t>
        </is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MA0000042574</t>
        </is>
      </c>
      <c r="B517" s="10" t="inlineStr">
        <is>
          <t>4257</t>
        </is>
      </c>
      <c r="C517" s="12" t="inlineStr">
        <is>
          <t>HORIZON OBLI BANQUES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[0,5  1,1[</t>
        </is>
      </c>
      <c r="H517" s="14" t="inlineStr">
        <is>
          <t>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0.0075</v>
      </c>
      <c r="O517" s="14" t="inlineStr">
        <is>
          <t>SAHAM BANK</t>
        </is>
      </c>
      <c r="P517" s="16" t="inlineStr">
        <is>
          <t>SAHAM BANK</t>
        </is>
      </c>
      <c r="Q517" s="17" t="n">
        <v>937225847.5700001</v>
      </c>
      <c r="R517" s="17" t="n">
        <v>189.228</v>
      </c>
      <c r="S517" s="18" t="n">
        <v>0.005933</v>
      </c>
      <c r="T517" s="18" t="inlineStr">
        <is>
          <t>-</t>
        </is>
      </c>
      <c r="U517" s="18" t="n">
        <v>0.000254</v>
      </c>
      <c r="V517" s="18" t="n">
        <v>0.000973</v>
      </c>
      <c r="W517" s="18" t="n">
        <v>0.004624</v>
      </c>
      <c r="X517" s="18" t="n">
        <v>0.009997000000000001</v>
      </c>
      <c r="Y517" s="18" t="n">
        <v>0.026461</v>
      </c>
      <c r="Z517" s="18" t="n">
        <v>0.050916</v>
      </c>
      <c r="AA517" s="18" t="n">
        <v>0.07849299999999999</v>
      </c>
      <c r="AB517" s="18" t="n">
        <v>0.133509</v>
      </c>
    </row>
    <row r="518" ht="15.6" customHeight="1">
      <c r="A518" s="10" t="inlineStr">
        <is>
          <t>MA0000042582</t>
        </is>
      </c>
      <c r="B518" s="10" t="inlineStr">
        <is>
          <t>4258</t>
        </is>
      </c>
      <c r="C518" s="12" t="inlineStr">
        <is>
          <t>HORIZON EQUITY VALUE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1368540.84</v>
      </c>
      <c r="R518" s="17" t="n">
        <v>136.85</v>
      </c>
      <c r="S518" s="18" t="n">
        <v>0.007509</v>
      </c>
      <c r="T518" s="18" t="inlineStr">
        <is>
          <t>-</t>
        </is>
      </c>
      <c r="U518" s="18" t="n">
        <v>0.000219</v>
      </c>
      <c r="V518" s="18" t="n">
        <v>-0.000365</v>
      </c>
      <c r="W518" s="18" t="n">
        <v>0.004477</v>
      </c>
      <c r="X518" s="18" t="n">
        <v>0.009963</v>
      </c>
      <c r="Y518" s="18" t="n">
        <v>0.034939</v>
      </c>
      <c r="Z518" s="18" t="n">
        <v>0.0579</v>
      </c>
      <c r="AA518" s="18" t="n">
        <v>0.08276</v>
      </c>
      <c r="AB518" s="18" t="n">
        <v>0.116687</v>
      </c>
    </row>
    <row r="519" ht="15.6" customHeight="1">
      <c r="A519" s="10" t="inlineStr">
        <is>
          <t>MA0000042590</t>
        </is>
      </c>
      <c r="B519" s="10" t="inlineStr">
        <is>
          <t>4259</t>
        </is>
      </c>
      <c r="C519" s="12" t="inlineStr">
        <is>
          <t>HORIZON AL BARAKA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13490638.25</v>
      </c>
      <c r="R519" s="17" t="n">
        <v>464.45</v>
      </c>
      <c r="S519" s="18" t="n">
        <v>0.070581</v>
      </c>
      <c r="T519" s="18" t="inlineStr">
        <is>
          <t>-</t>
        </is>
      </c>
      <c r="U519" s="18" t="n">
        <v>0.009389</v>
      </c>
      <c r="V519" s="18" t="n">
        <v>0.023288</v>
      </c>
      <c r="W519" s="18" t="n">
        <v>0.053581</v>
      </c>
      <c r="X519" s="18" t="n">
        <v>0.139056</v>
      </c>
      <c r="Y519" s="18" t="n">
        <v>0.33126</v>
      </c>
      <c r="Z519" s="18" t="n">
        <v>0.185517</v>
      </c>
      <c r="AA519" s="18" t="n">
        <v>0.058527</v>
      </c>
      <c r="AB519" s="18" t="n">
        <v>0.472668</v>
      </c>
    </row>
    <row r="520" ht="15.6" customHeight="1">
      <c r="A520" s="10" t="inlineStr">
        <is>
          <t>MA0000042632</t>
        </is>
      </c>
      <c r="B520" s="10" t="inlineStr">
        <is>
          <t>4263</t>
        </is>
      </c>
      <c r="C520" s="12" t="inlineStr">
        <is>
          <t>WINEO EQUINOXE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MBI + 50%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WINEO GESTION</t>
        </is>
      </c>
      <c r="Q520" s="17" t="n">
        <v>104745713.17</v>
      </c>
      <c r="R520" s="17" t="n">
        <v>1090.68</v>
      </c>
      <c r="S520" s="18" t="n">
        <v>0.04154</v>
      </c>
      <c r="T520" s="18" t="inlineStr">
        <is>
          <t>-</t>
        </is>
      </c>
      <c r="U520" s="18" t="n">
        <v>0.002583</v>
      </c>
      <c r="V520" s="18" t="n">
        <v>0.009926000000000001</v>
      </c>
      <c r="W520" s="18" t="n">
        <v>0.019661</v>
      </c>
      <c r="X520" s="18" t="n">
        <v>0.102142</v>
      </c>
      <c r="Y520" s="18" t="n">
        <v>0.211961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2026-08-06T21:56:41Z</dcterms:modified>
  <cp:lastModifiedBy>Soufiane Yakoubi</cp:lastModifiedBy>
</cp:coreProperties>
</file>