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4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23-04-2021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17767180.14</v>
      </c>
      <c r="R3" s="17" t="n">
        <v>268.02</v>
      </c>
      <c r="S3" s="18" t="n">
        <v>0.040289</v>
      </c>
      <c r="T3" s="18" t="inlineStr">
        <is>
          <t>-</t>
        </is>
      </c>
      <c r="U3" s="18" t="n">
        <v>0.005477</v>
      </c>
      <c r="V3" s="18" t="n">
        <v>0.018816</v>
      </c>
      <c r="W3" s="18" t="n">
        <v>0.009872000000000001</v>
      </c>
      <c r="X3" s="18" t="n">
        <v>0.110872</v>
      </c>
      <c r="Y3" s="18" t="n">
        <v>0.299113</v>
      </c>
      <c r="Z3" s="18" t="n">
        <v>0.089822</v>
      </c>
      <c r="AA3" s="18" t="n">
        <v>-0.03901</v>
      </c>
      <c r="AB3" s="18" t="n">
        <v>0.351248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258138221.26</v>
      </c>
      <c r="R4" s="17" t="n">
        <v>250.31</v>
      </c>
      <c r="S4" s="18" t="n">
        <v>0.011885</v>
      </c>
      <c r="T4" s="18" t="inlineStr">
        <is>
          <t>-</t>
        </is>
      </c>
      <c r="U4" s="18" t="n">
        <v>0.00092</v>
      </c>
      <c r="V4" s="18" t="n">
        <v>0.001721</v>
      </c>
      <c r="W4" s="18" t="n">
        <v>0.005746</v>
      </c>
      <c r="X4" s="18" t="n">
        <v>0.015621</v>
      </c>
      <c r="Y4" s="18" t="n">
        <v>0.043437</v>
      </c>
      <c r="Z4" s="18" t="n">
        <v>0.080459</v>
      </c>
      <c r="AA4" s="18" t="n">
        <v>0.113677</v>
      </c>
      <c r="AB4" s="18" t="n">
        <v>0.137256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726797684.9</v>
      </c>
      <c r="R5" s="17" t="n">
        <v>113668.7</v>
      </c>
      <c r="S5" s="18" t="n">
        <v>0.002305</v>
      </c>
      <c r="T5" s="18" t="inlineStr">
        <is>
          <t>-</t>
        </is>
      </c>
      <c r="U5" s="18" t="n">
        <v>0.000129</v>
      </c>
      <c r="V5" s="18" t="n">
        <v>0.000476</v>
      </c>
      <c r="W5" s="18" t="n">
        <v>0.001749</v>
      </c>
      <c r="X5" s="18" t="n">
        <v>0.003942</v>
      </c>
      <c r="Y5" s="18" t="n">
        <v>0.00961</v>
      </c>
      <c r="Z5" s="18" t="n">
        <v>0.025247</v>
      </c>
      <c r="AA5" s="18" t="n">
        <v>0.04143</v>
      </c>
      <c r="AB5" s="18" t="n">
        <v>0.07174999999999999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2917352.13</v>
      </c>
      <c r="R6" s="17" t="n">
        <v>3372.66</v>
      </c>
      <c r="S6" s="18" t="n">
        <v>0.023905</v>
      </c>
      <c r="T6" s="18" t="inlineStr">
        <is>
          <t>-</t>
        </is>
      </c>
      <c r="U6" s="18" t="n">
        <v>0.003505</v>
      </c>
      <c r="V6" s="18" t="n">
        <v>0.009050000000000001</v>
      </c>
      <c r="W6" s="18" t="n">
        <v>0.011614</v>
      </c>
      <c r="X6" s="18" t="n">
        <v>0.04768</v>
      </c>
      <c r="Y6" s="18" t="n">
        <v>0.127418</v>
      </c>
      <c r="Z6" s="18" t="n">
        <v>0.059715</v>
      </c>
      <c r="AA6" s="18" t="n">
        <v>0.06680800000000001</v>
      </c>
      <c r="AB6" s="18" t="n">
        <v>0.295234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993260178.29</v>
      </c>
      <c r="R7" s="17" t="n">
        <v>3130.19</v>
      </c>
      <c r="S7" s="18" t="n">
        <v>0.012217</v>
      </c>
      <c r="T7" s="18" t="inlineStr">
        <is>
          <t>-</t>
        </is>
      </c>
      <c r="U7" s="18" t="n">
        <v>0.001068</v>
      </c>
      <c r="V7" s="18" t="n">
        <v>0.002087</v>
      </c>
      <c r="W7" s="18" t="n">
        <v>0.005722</v>
      </c>
      <c r="X7" s="18" t="n">
        <v>0.017111</v>
      </c>
      <c r="Y7" s="18" t="n">
        <v>0.048552</v>
      </c>
      <c r="Z7" s="18" t="n">
        <v>0.09708</v>
      </c>
      <c r="AA7" s="18" t="n">
        <v>0.142547</v>
      </c>
      <c r="AB7" s="18" t="n">
        <v>0.179064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18062305984.68</v>
      </c>
      <c r="R8" s="17" t="n">
        <v>2932.35</v>
      </c>
      <c r="S8" s="18" t="n">
        <v>0.008377000000000001</v>
      </c>
      <c r="T8" s="18" t="inlineStr">
        <is>
          <t>-</t>
        </is>
      </c>
      <c r="U8" s="18" t="n">
        <v>0.000604</v>
      </c>
      <c r="V8" s="18" t="n">
        <v>0.00215</v>
      </c>
      <c r="W8" s="18" t="n">
        <v>0.005111</v>
      </c>
      <c r="X8" s="18" t="n">
        <v>0.012185</v>
      </c>
      <c r="Y8" s="18" t="n">
        <v>0.039833</v>
      </c>
      <c r="Z8" s="18" t="n">
        <v>0.071436</v>
      </c>
      <c r="AA8" s="18" t="n">
        <v>0.102611</v>
      </c>
      <c r="AB8" s="18" t="n">
        <v>0.190599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4020031225.59</v>
      </c>
      <c r="R9" s="17" t="n">
        <v>1994.11</v>
      </c>
      <c r="S9" s="18" t="n">
        <v>0.004817</v>
      </c>
      <c r="T9" s="18" t="inlineStr">
        <is>
          <t>-</t>
        </is>
      </c>
      <c r="U9" s="18" t="n">
        <v>0.000251</v>
      </c>
      <c r="V9" s="18" t="n">
        <v>0.000903</v>
      </c>
      <c r="W9" s="18" t="n">
        <v>0.003518</v>
      </c>
      <c r="X9" s="18" t="n">
        <v>0.008286999999999999</v>
      </c>
      <c r="Y9" s="18" t="n">
        <v>0.018786</v>
      </c>
      <c r="Z9" s="18" t="n">
        <v>0.040626</v>
      </c>
      <c r="AA9" s="18" t="n">
        <v>0.06591900000000001</v>
      </c>
      <c r="AB9" s="18" t="n">
        <v>0.114744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6574601.91</v>
      </c>
      <c r="R10" s="17" t="n">
        <v>124.74</v>
      </c>
      <c r="S10" s="18" t="n">
        <v>0.022291</v>
      </c>
      <c r="T10" s="18" t="inlineStr">
        <is>
          <t>-</t>
        </is>
      </c>
      <c r="U10" s="18" t="n">
        <v>0.002894</v>
      </c>
      <c r="V10" s="18" t="n">
        <v>0.009877</v>
      </c>
      <c r="W10" s="18" t="n">
        <v>0.006049</v>
      </c>
      <c r="X10" s="18" t="n">
        <v>0.058644</v>
      </c>
      <c r="Y10" s="18" t="n">
        <v>0.149254</v>
      </c>
      <c r="Z10" s="18" t="n">
        <v>0.062069</v>
      </c>
      <c r="AA10" s="18" t="n">
        <v>0.033643</v>
      </c>
      <c r="AB10" s="18" t="n">
        <v>0.057656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213300620.07</v>
      </c>
      <c r="R11" s="17" t="n">
        <v>354319.96</v>
      </c>
      <c r="S11" s="18" t="n">
        <v>0.005824</v>
      </c>
      <c r="T11" s="18" t="inlineStr">
        <is>
          <t>-</t>
        </is>
      </c>
      <c r="U11" s="18" t="n">
        <v>0.000434</v>
      </c>
      <c r="V11" s="18" t="n">
        <v>0.001116</v>
      </c>
      <c r="W11" s="18" t="n">
        <v>0.004093</v>
      </c>
      <c r="X11" s="18" t="n">
        <v>0.009008</v>
      </c>
      <c r="Y11" s="18" t="n">
        <v>0.024427</v>
      </c>
      <c r="Z11" s="18" t="n">
        <v>0.048049</v>
      </c>
      <c r="AA11" s="18" t="n">
        <v>0.073834</v>
      </c>
      <c r="AB11" s="18" t="n">
        <v>0.124583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4071844708.1</v>
      </c>
      <c r="R12" s="17" t="n">
        <v>3437.22</v>
      </c>
      <c r="S12" s="18" t="n">
        <v>0.017956</v>
      </c>
      <c r="T12" s="18" t="inlineStr">
        <is>
          <t>-</t>
        </is>
      </c>
      <c r="U12" s="18" t="n">
        <v>0.000914</v>
      </c>
      <c r="V12" s="18" t="n">
        <v>0.002529</v>
      </c>
      <c r="W12" s="18" t="n">
        <v>0.010133</v>
      </c>
      <c r="X12" s="18" t="n">
        <v>0.021065</v>
      </c>
      <c r="Y12" s="18" t="n">
        <v>0.062602</v>
      </c>
      <c r="Z12" s="18" t="n">
        <v>0.113652</v>
      </c>
      <c r="AA12" s="18" t="n">
        <v>0.16067</v>
      </c>
      <c r="AB12" s="18" t="n">
        <v>0.208391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3540999.36</v>
      </c>
      <c r="R13" s="17" t="n">
        <v>3747.09</v>
      </c>
      <c r="S13" s="18" t="n">
        <v>0.023675</v>
      </c>
      <c r="T13" s="18" t="inlineStr">
        <is>
          <t>-</t>
        </is>
      </c>
      <c r="U13" s="18" t="n">
        <v>0.002595</v>
      </c>
      <c r="V13" s="18" t="n">
        <v>0.009951</v>
      </c>
      <c r="W13" s="18" t="n">
        <v>0.003597</v>
      </c>
      <c r="X13" s="18" t="n">
        <v>0.052997</v>
      </c>
      <c r="Y13" s="18" t="n">
        <v>0.146453</v>
      </c>
      <c r="Z13" s="18" t="n">
        <v>0.040061</v>
      </c>
      <c r="AA13" s="18" t="n">
        <v>-0.04921</v>
      </c>
      <c r="AB13" s="18" t="n">
        <v>0.13399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73967498.25</v>
      </c>
      <c r="R14" s="17" t="n">
        <v>175.6</v>
      </c>
      <c r="S14" s="18" t="n">
        <v>0.004002</v>
      </c>
      <c r="T14" s="18" t="inlineStr">
        <is>
          <t>-</t>
        </is>
      </c>
      <c r="U14" s="18" t="n">
        <v>0.000285</v>
      </c>
      <c r="V14" s="18" t="n">
        <v>0.000627</v>
      </c>
      <c r="W14" s="18" t="n">
        <v>0.002512</v>
      </c>
      <c r="X14" s="18" t="n">
        <v>0.006881</v>
      </c>
      <c r="Y14" s="18" t="n">
        <v>0.017204</v>
      </c>
      <c r="Z14" s="18" t="n">
        <v>0.034645</v>
      </c>
      <c r="AA14" s="18" t="n">
        <v>0.053832</v>
      </c>
      <c r="AB14" s="18" t="n">
        <v>0.086163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141498573.36</v>
      </c>
      <c r="R15" s="17" t="n">
        <v>7336.85</v>
      </c>
      <c r="S15" s="18" t="n">
        <v>0.028806</v>
      </c>
      <c r="T15" s="18" t="inlineStr">
        <is>
          <t>-</t>
        </is>
      </c>
      <c r="U15" s="18" t="n">
        <v>0.004188</v>
      </c>
      <c r="V15" s="18" t="n">
        <v>0.011665</v>
      </c>
      <c r="W15" s="18" t="n">
        <v>0.009919000000000001</v>
      </c>
      <c r="X15" s="18" t="n">
        <v>0.06702900000000001</v>
      </c>
      <c r="Y15" s="18" t="n">
        <v>0.164193</v>
      </c>
      <c r="Z15" s="18" t="n">
        <v>0.068288</v>
      </c>
      <c r="AA15" s="18" t="n">
        <v>-0.000896</v>
      </c>
      <c r="AB15" s="18" t="n">
        <v>0.259625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3074328406.17</v>
      </c>
      <c r="R16" s="17" t="n">
        <v>2429.38</v>
      </c>
      <c r="S16" s="18" t="n">
        <v>0.00578</v>
      </c>
      <c r="T16" s="18" t="inlineStr">
        <is>
          <t>-</t>
        </is>
      </c>
      <c r="U16" s="18" t="n">
        <v>0.000338</v>
      </c>
      <c r="V16" s="18" t="n">
        <v>0.001224</v>
      </c>
      <c r="W16" s="18" t="n">
        <v>0.004291</v>
      </c>
      <c r="X16" s="18" t="n">
        <v>0.009252</v>
      </c>
      <c r="Y16" s="18" t="n">
        <v>0.023216</v>
      </c>
      <c r="Z16" s="18" t="n">
        <v>0.045371</v>
      </c>
      <c r="AA16" s="18" t="n">
        <v>0.067662</v>
      </c>
      <c r="AB16" s="18" t="n">
        <v>0.113884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173071919.47</v>
      </c>
      <c r="R17" s="17" t="n">
        <v>4505.79</v>
      </c>
      <c r="S17" s="18" t="n">
        <v>0.012717</v>
      </c>
      <c r="T17" s="18" t="inlineStr">
        <is>
          <t>-</t>
        </is>
      </c>
      <c r="U17" s="18" t="n">
        <v>0.000613</v>
      </c>
      <c r="V17" s="18" t="n">
        <v>0.001378</v>
      </c>
      <c r="W17" s="18" t="n">
        <v>0.006784</v>
      </c>
      <c r="X17" s="18" t="n">
        <v>0.014893</v>
      </c>
      <c r="Y17" s="18" t="n">
        <v>0.04407</v>
      </c>
      <c r="Z17" s="18" t="n">
        <v>0.09586500000000001</v>
      </c>
      <c r="AA17" s="18" t="n">
        <v>0.101838</v>
      </c>
      <c r="AB17" s="18" t="n">
        <v>0.116801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388984179.68</v>
      </c>
      <c r="R18" s="17" t="n">
        <v>4870.03</v>
      </c>
      <c r="S18" s="18" t="n">
        <v>0.030893</v>
      </c>
      <c r="T18" s="18" t="inlineStr">
        <is>
          <t>-</t>
        </is>
      </c>
      <c r="U18" s="18" t="n">
        <v>0.005552</v>
      </c>
      <c r="V18" s="18" t="n">
        <v>0.016665</v>
      </c>
      <c r="W18" s="18" t="n">
        <v>0.00228</v>
      </c>
      <c r="X18" s="18" t="n">
        <v>0.09957000000000001</v>
      </c>
      <c r="Y18" s="18" t="n">
        <v>0.281523</v>
      </c>
      <c r="Z18" s="18" t="n">
        <v>0.075114</v>
      </c>
      <c r="AA18" s="18" t="n">
        <v>-0.071565</v>
      </c>
      <c r="AB18" s="18" t="n">
        <v>0.321267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3455566.18</v>
      </c>
      <c r="R19" s="17" t="n">
        <v>31414.24</v>
      </c>
      <c r="S19" s="18" t="n">
        <v>0.023454</v>
      </c>
      <c r="T19" s="18" t="inlineStr">
        <is>
          <t>-</t>
        </is>
      </c>
      <c r="U19" s="18" t="n">
        <v>0.003766</v>
      </c>
      <c r="V19" s="18" t="n">
        <v>0.01278</v>
      </c>
      <c r="W19" s="18" t="n">
        <v>0.006912</v>
      </c>
      <c r="X19" s="18" t="n">
        <v>0.057465</v>
      </c>
      <c r="Y19" s="18" t="n">
        <v>0.137519</v>
      </c>
      <c r="Z19" s="18" t="n">
        <v>0.034214</v>
      </c>
      <c r="AA19" s="18" t="n">
        <v>0.0055</v>
      </c>
      <c r="AB19" s="18" t="n">
        <v>0.157365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787445968.95</v>
      </c>
      <c r="R20" s="17" t="n">
        <v>550.67</v>
      </c>
      <c r="S20" s="18" t="n">
        <v>0.022923</v>
      </c>
      <c r="T20" s="18" t="inlineStr">
        <is>
          <t>-</t>
        </is>
      </c>
      <c r="U20" s="18" t="n">
        <v>0.001546</v>
      </c>
      <c r="V20" s="18" t="n">
        <v>0.009903</v>
      </c>
      <c r="W20" s="18" t="n">
        <v>0.007575</v>
      </c>
      <c r="X20" s="18" t="n">
        <v>0.061573</v>
      </c>
      <c r="Y20" s="18" t="n">
        <v>0.151668</v>
      </c>
      <c r="Z20" s="18" t="n">
        <v>0.111387</v>
      </c>
      <c r="AA20" s="18" t="n">
        <v>0.096996</v>
      </c>
      <c r="AB20" s="18" t="n">
        <v>0.335929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17014301.06</v>
      </c>
      <c r="R21" s="17" t="n">
        <v>3546.86</v>
      </c>
      <c r="S21" s="18" t="n">
        <v>0.017312</v>
      </c>
      <c r="T21" s="18" t="inlineStr">
        <is>
          <t>-</t>
        </is>
      </c>
      <c r="U21" s="18" t="n">
        <v>0.002853</v>
      </c>
      <c r="V21" s="18" t="n">
        <v>0.010124</v>
      </c>
      <c r="W21" s="18" t="n">
        <v>0.004716</v>
      </c>
      <c r="X21" s="18" t="n">
        <v>0.046818</v>
      </c>
      <c r="Y21" s="18" t="n">
        <v>0.137554</v>
      </c>
      <c r="Z21" s="18" t="n">
        <v>0.082095</v>
      </c>
      <c r="AA21" s="18" t="n">
        <v>0.032183</v>
      </c>
      <c r="AB21" s="18" t="n">
        <v>0.274758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89605735.41</v>
      </c>
      <c r="R22" s="17" t="n">
        <v>282.15</v>
      </c>
      <c r="S22" s="18" t="n">
        <v>0.007319</v>
      </c>
      <c r="T22" s="18" t="inlineStr">
        <is>
          <t>-</t>
        </is>
      </c>
      <c r="U22" s="18" t="n">
        <v>0.000851</v>
      </c>
      <c r="V22" s="18" t="n">
        <v>0.000142</v>
      </c>
      <c r="W22" s="18" t="n">
        <v>0.003914</v>
      </c>
      <c r="X22" s="18" t="n">
        <v>0.006385</v>
      </c>
      <c r="Y22" s="18" t="n">
        <v>0.023469</v>
      </c>
      <c r="Z22" s="18" t="n">
        <v>0.032306</v>
      </c>
      <c r="AA22" s="18" t="n">
        <v>0.048963</v>
      </c>
      <c r="AB22" s="18" t="n">
        <v>0.065521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9880568946.51</v>
      </c>
      <c r="R23" s="17" t="n">
        <v>5118.33</v>
      </c>
      <c r="S23" s="18" t="n">
        <v>0.004126</v>
      </c>
      <c r="T23" s="18" t="inlineStr">
        <is>
          <t>-</t>
        </is>
      </c>
      <c r="U23" s="18" t="n">
        <v>0.000293</v>
      </c>
      <c r="V23" s="18" t="n">
        <v>0.000903</v>
      </c>
      <c r="W23" s="18" t="n">
        <v>0.002971</v>
      </c>
      <c r="X23" s="18" t="n">
        <v>0.006683</v>
      </c>
      <c r="Y23" s="18" t="n">
        <v>0.016241</v>
      </c>
      <c r="Z23" s="18" t="n">
        <v>0.035276</v>
      </c>
      <c r="AA23" s="18" t="n">
        <v>0.055435</v>
      </c>
      <c r="AB23" s="18" t="n">
        <v>0.09175700000000001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6154476062.79</v>
      </c>
      <c r="R24" s="17" t="n">
        <v>829220.7</v>
      </c>
      <c r="S24" s="18" t="n">
        <v>0.015773</v>
      </c>
      <c r="T24" s="18" t="inlineStr">
        <is>
          <t>-</t>
        </is>
      </c>
      <c r="U24" s="18" t="n">
        <v>0.000987</v>
      </c>
      <c r="V24" s="18" t="n">
        <v>0.001842</v>
      </c>
      <c r="W24" s="18" t="n">
        <v>0.009549</v>
      </c>
      <c r="X24" s="18" t="n">
        <v>0.019559</v>
      </c>
      <c r="Y24" s="18" t="n">
        <v>0.055358</v>
      </c>
      <c r="Z24" s="18" t="n">
        <v>0.110903</v>
      </c>
      <c r="AA24" s="18" t="n">
        <v>0.159962</v>
      </c>
      <c r="AB24" s="18" t="n">
        <v>0.20231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101489472.87</v>
      </c>
      <c r="R25" s="17" t="n">
        <v>5103.82</v>
      </c>
      <c r="S25" s="18" t="n">
        <v>0.023753</v>
      </c>
      <c r="T25" s="18" t="inlineStr">
        <is>
          <t>-</t>
        </is>
      </c>
      <c r="U25" s="18" t="n">
        <v>0.003936</v>
      </c>
      <c r="V25" s="18" t="n">
        <v>0.010766</v>
      </c>
      <c r="W25" s="18" t="n">
        <v>0.0068</v>
      </c>
      <c r="X25" s="18" t="n">
        <v>0.061496</v>
      </c>
      <c r="Y25" s="18" t="n">
        <v>0.163651</v>
      </c>
      <c r="Z25" s="18" t="n">
        <v>0.087947</v>
      </c>
      <c r="AA25" s="18" t="n">
        <v>0.010786</v>
      </c>
      <c r="AB25" s="18" t="n">
        <v>0.29224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411478480.89</v>
      </c>
      <c r="R26" s="17" t="n">
        <v>3228.75</v>
      </c>
      <c r="S26" s="18" t="n">
        <v>0.011304</v>
      </c>
      <c r="T26" s="18" t="inlineStr">
        <is>
          <t>-</t>
        </is>
      </c>
      <c r="U26" s="18" t="n">
        <v>0.000638</v>
      </c>
      <c r="V26" s="18" t="n">
        <v>0.001063</v>
      </c>
      <c r="W26" s="18" t="n">
        <v>0.005753</v>
      </c>
      <c r="X26" s="18" t="n">
        <v>0.015729</v>
      </c>
      <c r="Y26" s="18" t="n">
        <v>0.046464</v>
      </c>
      <c r="Z26" s="18" t="n">
        <v>0.082217</v>
      </c>
      <c r="AA26" s="18" t="n">
        <v>0.119069</v>
      </c>
      <c r="AB26" s="18" t="n">
        <v>0.147898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294238150.07</v>
      </c>
      <c r="R27" s="17" t="n">
        <v>1523.98</v>
      </c>
      <c r="S27" s="18" t="n">
        <v>0.005403</v>
      </c>
      <c r="T27" s="18" t="inlineStr">
        <is>
          <t>-</t>
        </is>
      </c>
      <c r="U27" s="18" t="n">
        <v>0.000381</v>
      </c>
      <c r="V27" s="18" t="n">
        <v>0.000946</v>
      </c>
      <c r="W27" s="18" t="n">
        <v>0.003596</v>
      </c>
      <c r="X27" s="18" t="n">
        <v>0.009391999999999999</v>
      </c>
      <c r="Y27" s="18" t="n">
        <v>0.024166</v>
      </c>
      <c r="Z27" s="18" t="n">
        <v>0.046589</v>
      </c>
      <c r="AA27" s="18" t="n">
        <v>0.072463</v>
      </c>
      <c r="AB27" s="18" t="n">
        <v>0.122513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2277849418.75</v>
      </c>
      <c r="R28" s="17" t="n">
        <v>5348.68</v>
      </c>
      <c r="S28" s="18" t="n">
        <v>0.004262</v>
      </c>
      <c r="T28" s="18" t="inlineStr">
        <is>
          <t>-</t>
        </is>
      </c>
      <c r="U28" s="18" t="n">
        <v>0.000281</v>
      </c>
      <c r="V28" s="18" t="n">
        <v>0.000866</v>
      </c>
      <c r="W28" s="18" t="n">
        <v>0.003087</v>
      </c>
      <c r="X28" s="18" t="n">
        <v>0.006937</v>
      </c>
      <c r="Y28" s="18" t="n">
        <v>0.017136</v>
      </c>
      <c r="Z28" s="18" t="n">
        <v>0.037074</v>
      </c>
      <c r="AA28" s="18" t="n">
        <v>0.057342</v>
      </c>
      <c r="AB28" s="18" t="n">
        <v>0.09757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77736021.11</v>
      </c>
      <c r="R29" s="17" t="n">
        <v>4916.89</v>
      </c>
      <c r="S29" s="18" t="n">
        <v>0.039525</v>
      </c>
      <c r="T29" s="18" t="inlineStr">
        <is>
          <t>-</t>
        </is>
      </c>
      <c r="U29" s="18" t="n">
        <v>0.00764</v>
      </c>
      <c r="V29" s="18" t="n">
        <v>0.020612</v>
      </c>
      <c r="W29" s="18" t="n">
        <v>0.011346</v>
      </c>
      <c r="X29" s="18" t="n">
        <v>0.112386</v>
      </c>
      <c r="Y29" s="18" t="n">
        <v>0.304083</v>
      </c>
      <c r="Z29" s="18" t="n">
        <v>0.107253</v>
      </c>
      <c r="AA29" s="18" t="n">
        <v>-0.037794</v>
      </c>
      <c r="AB29" s="18" t="n">
        <v>0.528057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4619626992.35</v>
      </c>
      <c r="R30" s="17" t="n">
        <v>851073.5</v>
      </c>
      <c r="S30" s="18" t="n">
        <v>0.014373</v>
      </c>
      <c r="T30" s="18" t="inlineStr">
        <is>
          <t>-</t>
        </is>
      </c>
      <c r="U30" s="18" t="n">
        <v>0.000896</v>
      </c>
      <c r="V30" s="18" t="n">
        <v>0.002028</v>
      </c>
      <c r="W30" s="18" t="n">
        <v>0.007922999999999999</v>
      </c>
      <c r="X30" s="18" t="n">
        <v>0.01894</v>
      </c>
      <c r="Y30" s="18" t="n">
        <v>0.05413</v>
      </c>
      <c r="Z30" s="18" t="n">
        <v>0.105546</v>
      </c>
      <c r="AA30" s="18" t="n">
        <v>0.151577</v>
      </c>
      <c r="AB30" s="18" t="n">
        <v>0.199382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3483479023.74</v>
      </c>
      <c r="R31" s="17" t="n">
        <v>857155.27</v>
      </c>
      <c r="S31" s="18" t="n">
        <v>0.014894</v>
      </c>
      <c r="T31" s="18" t="inlineStr">
        <is>
          <t>-</t>
        </is>
      </c>
      <c r="U31" s="18" t="n">
        <v>0.000973</v>
      </c>
      <c r="V31" s="18" t="n">
        <v>0.003859</v>
      </c>
      <c r="W31" s="18" t="n">
        <v>0.009424999999999999</v>
      </c>
      <c r="X31" s="18" t="n">
        <v>0.022725</v>
      </c>
      <c r="Y31" s="18" t="n">
        <v>0.06821199999999999</v>
      </c>
      <c r="Z31" s="18" t="n">
        <v>0.109692</v>
      </c>
      <c r="AA31" s="18" t="n">
        <v>0.154355</v>
      </c>
      <c r="AB31" s="18" t="n">
        <v>0.203935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982261569.89</v>
      </c>
      <c r="R32" s="17" t="n">
        <v>81.84999999999999</v>
      </c>
      <c r="S32" s="18" t="n">
        <v>0.033199</v>
      </c>
      <c r="T32" s="18" t="inlineStr">
        <is>
          <t>-</t>
        </is>
      </c>
      <c r="U32" s="18" t="n">
        <v>0.004294</v>
      </c>
      <c r="V32" s="18" t="n">
        <v>0.022358</v>
      </c>
      <c r="W32" s="18" t="n">
        <v>0.005034</v>
      </c>
      <c r="X32" s="18" t="n">
        <v>0.11179</v>
      </c>
      <c r="Y32" s="18" t="n">
        <v>0.338731</v>
      </c>
      <c r="Z32" s="18" t="n">
        <v>0.091042</v>
      </c>
      <c r="AA32" s="18" t="n">
        <v>-0.052333</v>
      </c>
      <c r="AB32" s="18" t="n">
        <v>0.44688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619722516.99</v>
      </c>
      <c r="R33" s="17" t="n">
        <v>36585.54</v>
      </c>
      <c r="S33" s="18" t="n">
        <v>0.025679</v>
      </c>
      <c r="T33" s="18" t="inlineStr">
        <is>
          <t>-</t>
        </is>
      </c>
      <c r="U33" s="18" t="n">
        <v>0.003718</v>
      </c>
      <c r="V33" s="18" t="n">
        <v>0.009138</v>
      </c>
      <c r="W33" s="18" t="n">
        <v>0.011953</v>
      </c>
      <c r="X33" s="18" t="n">
        <v>0.03767</v>
      </c>
      <c r="Y33" s="18" t="n">
        <v>0.112768</v>
      </c>
      <c r="Z33" s="18" t="n">
        <v>0.111435</v>
      </c>
      <c r="AA33" s="18" t="n">
        <v>0.043244</v>
      </c>
      <c r="AB33" s="18" t="n">
        <v>0.47773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15943422.38</v>
      </c>
      <c r="R34" s="17" t="n">
        <v>405.74</v>
      </c>
      <c r="S34" s="18" t="n">
        <v>0.026436</v>
      </c>
      <c r="T34" s="18" t="inlineStr">
        <is>
          <t>-</t>
        </is>
      </c>
      <c r="U34" s="18" t="n">
        <v>0.003686</v>
      </c>
      <c r="V34" s="18" t="n">
        <v>0.012401</v>
      </c>
      <c r="W34" s="18" t="n">
        <v>0.009429</v>
      </c>
      <c r="X34" s="18" t="n">
        <v>0.065382</v>
      </c>
      <c r="Y34" s="18" t="n">
        <v>0.138504</v>
      </c>
      <c r="Z34" s="18" t="n">
        <v>0.065884</v>
      </c>
      <c r="AA34" s="18" t="n">
        <v>-0.021531</v>
      </c>
      <c r="AB34" s="18" t="n">
        <v>0.284036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13522935.85</v>
      </c>
      <c r="R35" s="17" t="n">
        <v>4125.36</v>
      </c>
      <c r="S35" s="18" t="n">
        <v>0.019955</v>
      </c>
      <c r="T35" s="18" t="inlineStr">
        <is>
          <t>-</t>
        </is>
      </c>
      <c r="U35" s="18" t="n">
        <v>0.004495</v>
      </c>
      <c r="V35" s="18" t="n">
        <v>0.012259</v>
      </c>
      <c r="W35" s="18" t="n">
        <v>0.006107</v>
      </c>
      <c r="X35" s="18" t="n">
        <v>0.064194</v>
      </c>
      <c r="Y35" s="18" t="n">
        <v>0.170388</v>
      </c>
      <c r="Z35" s="18" t="n">
        <v>0.059717</v>
      </c>
      <c r="AA35" s="18" t="n">
        <v>-0.016741</v>
      </c>
      <c r="AB35" s="18" t="n">
        <v>0.218761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203369724.29</v>
      </c>
      <c r="R36" s="17" t="n">
        <v>3647.67</v>
      </c>
      <c r="S36" s="18" t="n">
        <v>0.008281</v>
      </c>
      <c r="T36" s="18" t="inlineStr">
        <is>
          <t>-</t>
        </is>
      </c>
      <c r="U36" s="18" t="n">
        <v>0.001117</v>
      </c>
      <c r="V36" s="18" t="n">
        <v>0.001194</v>
      </c>
      <c r="W36" s="18" t="n">
        <v>0.003756</v>
      </c>
      <c r="X36" s="18" t="n">
        <v>0.010141</v>
      </c>
      <c r="Y36" s="18" t="n">
        <v>0.034119</v>
      </c>
      <c r="Z36" s="18" t="n">
        <v>0.056166</v>
      </c>
      <c r="AA36" s="18" t="n">
        <v>0.084838</v>
      </c>
      <c r="AB36" s="18" t="n">
        <v>0.113867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40462234.02</v>
      </c>
      <c r="R37" s="17" t="n">
        <v>465.75</v>
      </c>
      <c r="S37" s="18" t="n">
        <v>0.019303</v>
      </c>
      <c r="T37" s="18" t="inlineStr">
        <is>
          <t>-</t>
        </is>
      </c>
      <c r="U37" s="18" t="n">
        <v>0.002583</v>
      </c>
      <c r="V37" s="18" t="n">
        <v>0.009384</v>
      </c>
      <c r="W37" s="18" t="n">
        <v>0.006505</v>
      </c>
      <c r="X37" s="18" t="n">
        <v>0.048609</v>
      </c>
      <c r="Y37" s="18" t="n">
        <v>0.137057</v>
      </c>
      <c r="Z37" s="18" t="n">
        <v>0.08726100000000001</v>
      </c>
      <c r="AA37" s="18" t="n">
        <v>0.0467</v>
      </c>
      <c r="AB37" s="18" t="n">
        <v>0.286425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8812618788.41</v>
      </c>
      <c r="R38" s="17" t="n">
        <v>1118920.62</v>
      </c>
      <c r="S38" s="18" t="n">
        <v>0.014821</v>
      </c>
      <c r="T38" s="18" t="inlineStr">
        <is>
          <t>-</t>
        </is>
      </c>
      <c r="U38" s="18" t="n">
        <v>0.001388</v>
      </c>
      <c r="V38" s="18" t="n">
        <v>0.002334</v>
      </c>
      <c r="W38" s="18" t="n">
        <v>0.007908</v>
      </c>
      <c r="X38" s="18" t="n">
        <v>0.020428</v>
      </c>
      <c r="Y38" s="18" t="n">
        <v>0.056432</v>
      </c>
      <c r="Z38" s="18" t="n">
        <v>0.11582</v>
      </c>
      <c r="AA38" s="18" t="n">
        <v>0.167193</v>
      </c>
      <c r="AB38" s="18" t="n">
        <v>0.219184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1110391136.69</v>
      </c>
      <c r="R39" s="17" t="n">
        <v>150.88</v>
      </c>
      <c r="S39" s="18" t="n">
        <v>0.00426</v>
      </c>
      <c r="T39" s="18" t="inlineStr">
        <is>
          <t>-</t>
        </is>
      </c>
      <c r="U39" s="18" t="n">
        <v>0.000265</v>
      </c>
      <c r="V39" s="18" t="n">
        <v>0.000929</v>
      </c>
      <c r="W39" s="18" t="n">
        <v>0.003191</v>
      </c>
      <c r="X39" s="18" t="n">
        <v>0.006941</v>
      </c>
      <c r="Y39" s="18" t="n">
        <v>0.016164</v>
      </c>
      <c r="Z39" s="18" t="n">
        <v>0.035481</v>
      </c>
      <c r="AA39" s="18" t="n">
        <v>0.054884</v>
      </c>
      <c r="AB39" s="18" t="n">
        <v>0.090962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3292426.69</v>
      </c>
      <c r="R40" s="17" t="n">
        <v>7020.09</v>
      </c>
      <c r="S40" s="18" t="n">
        <v>0.040581</v>
      </c>
      <c r="T40" s="18" t="inlineStr">
        <is>
          <t>-</t>
        </is>
      </c>
      <c r="U40" s="18" t="n">
        <v>0.006765</v>
      </c>
      <c r="V40" s="18" t="n">
        <v>0.017779</v>
      </c>
      <c r="W40" s="18" t="n">
        <v>0.014212</v>
      </c>
      <c r="X40" s="18" t="n">
        <v>0.095792</v>
      </c>
      <c r="Y40" s="18" t="n">
        <v>0.246159</v>
      </c>
      <c r="Z40" s="18" t="n">
        <v>0.077264</v>
      </c>
      <c r="AA40" s="18" t="n">
        <v>-0.016226</v>
      </c>
      <c r="AB40" s="18" t="n">
        <v>0.431147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2967646.48</v>
      </c>
      <c r="R41" s="17" t="n">
        <v>4257.74</v>
      </c>
      <c r="S41" s="18" t="n">
        <v>0.018566</v>
      </c>
      <c r="T41" s="18" t="inlineStr">
        <is>
          <t>-</t>
        </is>
      </c>
      <c r="U41" s="18" t="n">
        <v>0.003514</v>
      </c>
      <c r="V41" s="18" t="n">
        <v>0.008265</v>
      </c>
      <c r="W41" s="18" t="n">
        <v>0.005997</v>
      </c>
      <c r="X41" s="18" t="n">
        <v>0.046179</v>
      </c>
      <c r="Y41" s="18" t="n">
        <v>0.109228</v>
      </c>
      <c r="Z41" s="18" t="n">
        <v>0.058015</v>
      </c>
      <c r="AA41" s="18" t="n">
        <v>0.02063</v>
      </c>
      <c r="AB41" s="18" t="n">
        <v>0.222533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34859053.13</v>
      </c>
      <c r="R42" s="17" t="n">
        <v>1147.47</v>
      </c>
      <c r="S42" s="18" t="n">
        <v>0.018127</v>
      </c>
      <c r="T42" s="18" t="inlineStr">
        <is>
          <t>-</t>
        </is>
      </c>
      <c r="U42" s="18" t="n">
        <v>0.001807</v>
      </c>
      <c r="V42" s="18" t="n">
        <v>0.00457</v>
      </c>
      <c r="W42" s="18" t="n">
        <v>0.008267999999999999</v>
      </c>
      <c r="X42" s="18" t="n">
        <v>0.033841</v>
      </c>
      <c r="Y42" s="18" t="n">
        <v>0.07915899999999999</v>
      </c>
      <c r="Z42" s="18" t="n">
        <v>0.061057</v>
      </c>
      <c r="AA42" s="18" t="n">
        <v>0.017685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1672661738.48</v>
      </c>
      <c r="R43" s="17" t="n">
        <v>192.5477</v>
      </c>
      <c r="S43" s="18" t="n">
        <v>0.00407</v>
      </c>
      <c r="T43" s="18" t="inlineStr">
        <is>
          <t>-</t>
        </is>
      </c>
      <c r="U43" s="18" t="n">
        <v>0.000295</v>
      </c>
      <c r="V43" s="18" t="n">
        <v>0.000858</v>
      </c>
      <c r="W43" s="18" t="n">
        <v>0.003002</v>
      </c>
      <c r="X43" s="18" t="n">
        <v>0.006598</v>
      </c>
      <c r="Y43" s="18" t="n">
        <v>0.016828</v>
      </c>
      <c r="Z43" s="18" t="n">
        <v>0.037368</v>
      </c>
      <c r="AA43" s="18" t="n">
        <v>0.059087</v>
      </c>
      <c r="AB43" s="18" t="n">
        <v>0.102908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887963726.28</v>
      </c>
      <c r="R44" s="17" t="n">
        <v>218.3231</v>
      </c>
      <c r="S44" s="18" t="n">
        <v>0.011169</v>
      </c>
      <c r="T44" s="18" t="inlineStr">
        <is>
          <t>-</t>
        </is>
      </c>
      <c r="U44" s="18" t="n">
        <v>0.001091</v>
      </c>
      <c r="V44" s="18" t="n">
        <v>0.002317</v>
      </c>
      <c r="W44" s="18" t="n">
        <v>0.006077</v>
      </c>
      <c r="X44" s="18" t="n">
        <v>0.015655</v>
      </c>
      <c r="Y44" s="18" t="n">
        <v>0.044467</v>
      </c>
      <c r="Z44" s="18" t="n">
        <v>0.079259</v>
      </c>
      <c r="AA44" s="18" t="n">
        <v>0.111556</v>
      </c>
      <c r="AB44" s="18" t="n">
        <v>0.154289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55744825.45</v>
      </c>
      <c r="R45" s="17" t="n">
        <v>215.4</v>
      </c>
      <c r="S45" s="18" t="n">
        <v>0.054229</v>
      </c>
      <c r="T45" s="18" t="inlineStr">
        <is>
          <t>-</t>
        </is>
      </c>
      <c r="U45" s="18" t="n">
        <v>0.006636</v>
      </c>
      <c r="V45" s="18" t="n">
        <v>0.021337</v>
      </c>
      <c r="W45" s="18" t="n">
        <v>0.019693</v>
      </c>
      <c r="X45" s="18" t="n">
        <v>0.117452</v>
      </c>
      <c r="Y45" s="18" t="n">
        <v>0.306246</v>
      </c>
      <c r="Z45" s="18" t="n">
        <v>0.109394</v>
      </c>
      <c r="AA45" s="18" t="n">
        <v>-0.016798</v>
      </c>
      <c r="AB45" s="18" t="n">
        <v>0.430469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177968355.28</v>
      </c>
      <c r="R46" s="17" t="n">
        <v>304.063</v>
      </c>
      <c r="S46" s="18" t="n">
        <v>0.024102</v>
      </c>
      <c r="T46" s="18" t="inlineStr">
        <is>
          <t>-</t>
        </is>
      </c>
      <c r="U46" s="18" t="n">
        <v>0.002603</v>
      </c>
      <c r="V46" s="18" t="n">
        <v>0.008366999999999999</v>
      </c>
      <c r="W46" s="18" t="n">
        <v>0.008548</v>
      </c>
      <c r="X46" s="18" t="n">
        <v>0.046525</v>
      </c>
      <c r="Y46" s="18" t="n">
        <v>0.118411</v>
      </c>
      <c r="Z46" s="18" t="n">
        <v>0.09655</v>
      </c>
      <c r="AA46" s="18" t="n">
        <v>0.067999</v>
      </c>
      <c r="AB46" s="18" t="n">
        <v>0.244444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196862825.07</v>
      </c>
      <c r="R47" s="17" t="n">
        <v>4742.08</v>
      </c>
      <c r="S47" s="18" t="n">
        <v>0.015463</v>
      </c>
      <c r="T47" s="18" t="inlineStr">
        <is>
          <t>-</t>
        </is>
      </c>
      <c r="U47" s="18" t="n">
        <v>0.002863</v>
      </c>
      <c r="V47" s="18" t="n">
        <v>0.005664</v>
      </c>
      <c r="W47" s="18" t="n">
        <v>0.005477</v>
      </c>
      <c r="X47" s="18" t="n">
        <v>0.038484</v>
      </c>
      <c r="Y47" s="18" t="n">
        <v>0.101145</v>
      </c>
      <c r="Z47" s="18" t="n">
        <v>0.082649</v>
      </c>
      <c r="AA47" s="18" t="n">
        <v>0.089292</v>
      </c>
      <c r="AB47" s="18" t="n">
        <v>0.194106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1620519449.85</v>
      </c>
      <c r="R48" s="17" t="n">
        <v>3727.22</v>
      </c>
      <c r="S48" s="18" t="n">
        <v>0.01524</v>
      </c>
      <c r="T48" s="18" t="inlineStr">
        <is>
          <t>-</t>
        </is>
      </c>
      <c r="U48" s="18" t="n">
        <v>0.001236</v>
      </c>
      <c r="V48" s="18" t="n">
        <v>0.002531</v>
      </c>
      <c r="W48" s="18" t="n">
        <v>0.005512</v>
      </c>
      <c r="X48" s="18" t="n">
        <v>0.030453</v>
      </c>
      <c r="Y48" s="18" t="n">
        <v>0.090494</v>
      </c>
      <c r="Z48" s="18" t="n">
        <v>0.102203</v>
      </c>
      <c r="AA48" s="18" t="n">
        <v>0.11857</v>
      </c>
      <c r="AB48" s="18" t="n">
        <v>0.216015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4214369908.03</v>
      </c>
      <c r="R49" s="17" t="n">
        <v>3874.15</v>
      </c>
      <c r="S49" s="18" t="n">
        <v>0.016533</v>
      </c>
      <c r="T49" s="18" t="inlineStr">
        <is>
          <t>-</t>
        </is>
      </c>
      <c r="U49" s="18" t="n">
        <v>0.001481</v>
      </c>
      <c r="V49" s="18" t="n">
        <v>0.002824</v>
      </c>
      <c r="W49" s="18" t="n">
        <v>0.010048</v>
      </c>
      <c r="X49" s="18" t="n">
        <v>0.020878</v>
      </c>
      <c r="Y49" s="18" t="n">
        <v>0.058361</v>
      </c>
      <c r="Z49" s="18" t="n">
        <v>0.114591</v>
      </c>
      <c r="AA49" s="18" t="n">
        <v>0.16301</v>
      </c>
      <c r="AB49" s="18" t="n">
        <v>0.211872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7193532.03</v>
      </c>
      <c r="R50" s="17" t="n">
        <v>3026.31</v>
      </c>
      <c r="S50" s="18" t="n">
        <v>0.034487</v>
      </c>
      <c r="T50" s="18" t="inlineStr">
        <is>
          <t>-</t>
        </is>
      </c>
      <c r="U50" s="18" t="n">
        <v>0.00593</v>
      </c>
      <c r="V50" s="18" t="n">
        <v>0.017801</v>
      </c>
      <c r="W50" s="18" t="n">
        <v>-0.000746</v>
      </c>
      <c r="X50" s="18" t="n">
        <v>0.106407</v>
      </c>
      <c r="Y50" s="18" t="n">
        <v>0.320818</v>
      </c>
      <c r="Z50" s="18" t="n">
        <v>0.106091</v>
      </c>
      <c r="AA50" s="18" t="n">
        <v>-0.048881</v>
      </c>
      <c r="AB50" s="18" t="n">
        <v>0.579131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789220852.91</v>
      </c>
      <c r="R51" s="17" t="n">
        <v>3209.9</v>
      </c>
      <c r="S51" s="18" t="n">
        <v>0.012251</v>
      </c>
      <c r="T51" s="18" t="inlineStr">
        <is>
          <t>-</t>
        </is>
      </c>
      <c r="U51" s="18" t="n">
        <v>0.000964</v>
      </c>
      <c r="V51" s="18" t="n">
        <v>0.00197</v>
      </c>
      <c r="W51" s="18" t="n">
        <v>0.006229</v>
      </c>
      <c r="X51" s="18" t="n">
        <v>0.017211</v>
      </c>
      <c r="Y51" s="18" t="n">
        <v>0.04772</v>
      </c>
      <c r="Z51" s="18" t="n">
        <v>0.08391700000000001</v>
      </c>
      <c r="AA51" s="18" t="n">
        <v>0.119497</v>
      </c>
      <c r="AB51" s="18" t="n">
        <v>0.161471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4562004.62</v>
      </c>
      <c r="R52" s="17" t="n">
        <v>2411.21</v>
      </c>
      <c r="S52" s="18" t="n">
        <v>0.03421</v>
      </c>
      <c r="T52" s="18" t="inlineStr">
        <is>
          <t>-</t>
        </is>
      </c>
      <c r="U52" s="18" t="n">
        <v>0.006117</v>
      </c>
      <c r="V52" s="18" t="n">
        <v>0.018914</v>
      </c>
      <c r="W52" s="18" t="n">
        <v>-0.001048</v>
      </c>
      <c r="X52" s="18" t="n">
        <v>0.113455</v>
      </c>
      <c r="Y52" s="18" t="n">
        <v>0.308712</v>
      </c>
      <c r="Z52" s="18" t="n">
        <v>0.011354</v>
      </c>
      <c r="AA52" s="18" t="n">
        <v>-0.132465</v>
      </c>
      <c r="AB52" s="18" t="n">
        <v>0.346781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312952628.81</v>
      </c>
      <c r="R53" s="17" t="n">
        <v>120043.2</v>
      </c>
      <c r="S53" s="18" t="n">
        <v>0.016065</v>
      </c>
      <c r="T53" s="18" t="inlineStr">
        <is>
          <t>-</t>
        </is>
      </c>
      <c r="U53" s="18" t="n">
        <v>0.00165</v>
      </c>
      <c r="V53" s="18" t="n">
        <v>0.006068</v>
      </c>
      <c r="W53" s="18" t="n">
        <v>0.004259</v>
      </c>
      <c r="X53" s="18" t="n">
        <v>0.034215</v>
      </c>
      <c r="Y53" s="18" t="n">
        <v>0.095305</v>
      </c>
      <c r="Z53" s="18" t="n">
        <v>0.075603</v>
      </c>
      <c r="AA53" s="18" t="n">
        <v>0.065619</v>
      </c>
      <c r="AB53" s="18" t="n">
        <v>0.248101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836510978.04</v>
      </c>
      <c r="R54" s="17" t="n">
        <v>1454801.7</v>
      </c>
      <c r="S54" s="18" t="n">
        <v>0.013733</v>
      </c>
      <c r="T54" s="18" t="inlineStr">
        <is>
          <t>-</t>
        </is>
      </c>
      <c r="U54" s="18" t="n">
        <v>0.000869</v>
      </c>
      <c r="V54" s="18" t="n">
        <v>0.001851</v>
      </c>
      <c r="W54" s="18" t="n">
        <v>0.006971</v>
      </c>
      <c r="X54" s="18" t="n">
        <v>0.018019</v>
      </c>
      <c r="Y54" s="18" t="n">
        <v>0.048509</v>
      </c>
      <c r="Z54" s="18" t="n">
        <v>0.09228699999999999</v>
      </c>
      <c r="AA54" s="18" t="n">
        <v>0.130459</v>
      </c>
      <c r="AB54" s="18" t="n">
        <v>0.170802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471547344.01</v>
      </c>
      <c r="R55" s="17" t="n">
        <v>2875288.68</v>
      </c>
      <c r="S55" s="18" t="n">
        <v>0.013772</v>
      </c>
      <c r="T55" s="18" t="inlineStr">
        <is>
          <t>-</t>
        </is>
      </c>
      <c r="U55" s="18" t="n">
        <v>0.000822</v>
      </c>
      <c r="V55" s="18" t="n">
        <v>0.001531</v>
      </c>
      <c r="W55" s="18" t="n">
        <v>0.007148</v>
      </c>
      <c r="X55" s="18" t="n">
        <v>0.017462</v>
      </c>
      <c r="Y55" s="18" t="n">
        <v>0.048007</v>
      </c>
      <c r="Z55" s="18" t="n">
        <v>0.092792</v>
      </c>
      <c r="AA55" s="18" t="n">
        <v>0.13078</v>
      </c>
      <c r="AB55" s="18" t="n">
        <v>0.170888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2825098.21</v>
      </c>
      <c r="R56" s="17" t="n">
        <v>235424.85</v>
      </c>
      <c r="S56" s="18" t="n">
        <v>0.007356</v>
      </c>
      <c r="T56" s="18" t="inlineStr">
        <is>
          <t>-</t>
        </is>
      </c>
      <c r="U56" s="18" t="n">
        <v>0.000561</v>
      </c>
      <c r="V56" s="18" t="n">
        <v>0.001073</v>
      </c>
      <c r="W56" s="18" t="n">
        <v>0.00437</v>
      </c>
      <c r="X56" s="18" t="n">
        <v>0.010724</v>
      </c>
      <c r="Y56" s="18" t="n">
        <v>0.032787</v>
      </c>
      <c r="Z56" s="18" t="n">
        <v>0.053954</v>
      </c>
      <c r="AA56" s="18" t="n">
        <v>0.078528</v>
      </c>
      <c r="AB56" s="18" t="n">
        <v>0.111676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221063158.49</v>
      </c>
      <c r="R57" s="17" t="n">
        <v>4788.95</v>
      </c>
      <c r="S57" s="18" t="n">
        <v>0.058273</v>
      </c>
      <c r="T57" s="18" t="inlineStr">
        <is>
          <t>-</t>
        </is>
      </c>
      <c r="U57" s="18" t="n">
        <v>0.007163</v>
      </c>
      <c r="V57" s="18" t="n">
        <v>0.02526</v>
      </c>
      <c r="W57" s="18" t="n">
        <v>0.023831</v>
      </c>
      <c r="X57" s="18" t="n">
        <v>0.129062</v>
      </c>
      <c r="Y57" s="18" t="n">
        <v>0.28913</v>
      </c>
      <c r="Z57" s="18" t="n">
        <v>0.09865500000000001</v>
      </c>
      <c r="AA57" s="18" t="n">
        <v>-0.017746</v>
      </c>
      <c r="AB57" s="18" t="n">
        <v>0.493653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2849945612.51</v>
      </c>
      <c r="R58" s="17" t="n">
        <v>2947.16</v>
      </c>
      <c r="S58" s="18" t="n">
        <v>0.014894</v>
      </c>
      <c r="T58" s="18" t="inlineStr">
        <is>
          <t>-</t>
        </is>
      </c>
      <c r="U58" s="18" t="n">
        <v>0.00123</v>
      </c>
      <c r="V58" s="18" t="n">
        <v>0.002337</v>
      </c>
      <c r="W58" s="18" t="n">
        <v>0.007783</v>
      </c>
      <c r="X58" s="18" t="n">
        <v>0.021468</v>
      </c>
      <c r="Y58" s="18" t="n">
        <v>0.027103</v>
      </c>
      <c r="Z58" s="18" t="n">
        <v>0.0757</v>
      </c>
      <c r="AA58" s="18" t="n">
        <v>0.121762</v>
      </c>
      <c r="AB58" s="18" t="n">
        <v>0.166254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2004077811.08</v>
      </c>
      <c r="R59" s="17" t="n">
        <v>6054.32</v>
      </c>
      <c r="S59" s="18" t="n">
        <v>0.033511</v>
      </c>
      <c r="T59" s="18" t="inlineStr">
        <is>
          <t>-</t>
        </is>
      </c>
      <c r="U59" s="18" t="n">
        <v>0.004775</v>
      </c>
      <c r="V59" s="18" t="n">
        <v>0.017047</v>
      </c>
      <c r="W59" s="18" t="n">
        <v>0.009868</v>
      </c>
      <c r="X59" s="18" t="n">
        <v>0.08049000000000001</v>
      </c>
      <c r="Y59" s="18" t="n">
        <v>0.249279</v>
      </c>
      <c r="Z59" s="18" t="n">
        <v>0.08783199999999999</v>
      </c>
      <c r="AA59" s="18" t="n">
        <v>-0.018777</v>
      </c>
      <c r="AB59" s="18" t="n">
        <v>0.478452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30677641.59</v>
      </c>
      <c r="R60" s="17" t="n">
        <v>28995.88</v>
      </c>
      <c r="S60" s="18" t="n">
        <v>0.009978000000000001</v>
      </c>
      <c r="T60" s="18" t="inlineStr">
        <is>
          <t>-</t>
        </is>
      </c>
      <c r="U60" s="18" t="n">
        <v>0.001022</v>
      </c>
      <c r="V60" s="18" t="n">
        <v>0.002585</v>
      </c>
      <c r="W60" s="18" t="n">
        <v>0.006847</v>
      </c>
      <c r="X60" s="18" t="n">
        <v>0.015842</v>
      </c>
      <c r="Y60" s="18" t="n">
        <v>0.03698</v>
      </c>
      <c r="Z60" s="18" t="n">
        <v>0.051708</v>
      </c>
      <c r="AA60" s="18" t="n">
        <v>0.074951</v>
      </c>
      <c r="AB60" s="18" t="n">
        <v>0.128561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3353960.91</v>
      </c>
      <c r="R61" s="17" t="n">
        <v>239568.64</v>
      </c>
      <c r="S61" s="18" t="n">
        <v>-0.001548</v>
      </c>
      <c r="T61" s="18" t="inlineStr">
        <is>
          <t>-</t>
        </is>
      </c>
      <c r="U61" s="18" t="n">
        <v>-0.000226</v>
      </c>
      <c r="V61" s="18" t="n">
        <v>-0.000492</v>
      </c>
      <c r="W61" s="18" t="n">
        <v>-0.001482</v>
      </c>
      <c r="X61" s="18" t="n">
        <v>-0.001344</v>
      </c>
      <c r="Y61" s="18" t="n">
        <v>0.000216</v>
      </c>
      <c r="Z61" s="18" t="n">
        <v>0.004798</v>
      </c>
      <c r="AA61" s="18" t="n">
        <v>0.010376</v>
      </c>
      <c r="AB61" s="18" t="n">
        <v>0.087517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196006119.26</v>
      </c>
      <c r="R62" s="17" t="n">
        <v>216820.93</v>
      </c>
      <c r="S62" s="18" t="n">
        <v>0.011909</v>
      </c>
      <c r="T62" s="18" t="inlineStr">
        <is>
          <t>-</t>
        </is>
      </c>
      <c r="U62" s="18" t="n">
        <v>0.001159</v>
      </c>
      <c r="V62" s="18" t="n">
        <v>0.005693</v>
      </c>
      <c r="W62" s="18" t="n">
        <v>0.000512</v>
      </c>
      <c r="X62" s="18" t="n">
        <v>0.028193</v>
      </c>
      <c r="Y62" s="18" t="n">
        <v>0.08672299999999999</v>
      </c>
      <c r="Z62" s="18" t="n">
        <v>0.063234</v>
      </c>
      <c r="AA62" s="18" t="n">
        <v>0.046487</v>
      </c>
      <c r="AB62" s="18" t="n">
        <v>0.246331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670114352.4</v>
      </c>
      <c r="R63" s="17" t="n">
        <v>163882.21</v>
      </c>
      <c r="S63" s="18" t="n">
        <v>0.020915</v>
      </c>
      <c r="T63" s="18" t="inlineStr">
        <is>
          <t>-</t>
        </is>
      </c>
      <c r="U63" s="18" t="n">
        <v>0.002186</v>
      </c>
      <c r="V63" s="18" t="n">
        <v>0.006194</v>
      </c>
      <c r="W63" s="18" t="n">
        <v>0.008567</v>
      </c>
      <c r="X63" s="18" t="n">
        <v>0.041708</v>
      </c>
      <c r="Y63" s="18" t="n">
        <v>0.099927</v>
      </c>
      <c r="Z63" s="18" t="n">
        <v>0.069163</v>
      </c>
      <c r="AA63" s="18" t="n">
        <v>0.06800299999999999</v>
      </c>
      <c r="AB63" s="18" t="n">
        <v>0.171986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632443309.71</v>
      </c>
      <c r="R64" s="17" t="n">
        <v>284627.95</v>
      </c>
      <c r="S64" s="18" t="n">
        <v>0.047234</v>
      </c>
      <c r="T64" s="18" t="inlineStr">
        <is>
          <t>-</t>
        </is>
      </c>
      <c r="U64" s="18" t="n">
        <v>0.005987</v>
      </c>
      <c r="V64" s="18" t="n">
        <v>0.020608</v>
      </c>
      <c r="W64" s="18" t="n">
        <v>0.015638</v>
      </c>
      <c r="X64" s="18" t="n">
        <v>0.122619</v>
      </c>
      <c r="Y64" s="18" t="n">
        <v>0.32282</v>
      </c>
      <c r="Z64" s="18" t="n">
        <v>0.134311</v>
      </c>
      <c r="AA64" s="18" t="n">
        <v>0.019234</v>
      </c>
      <c r="AB64" s="18" t="n">
        <v>0.485836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895268.33</v>
      </c>
      <c r="R65" s="17" t="n">
        <v>223.82</v>
      </c>
      <c r="S65" s="18" t="n">
        <v>0.006413</v>
      </c>
      <c r="T65" s="18" t="inlineStr">
        <is>
          <t>-</t>
        </is>
      </c>
      <c r="U65" s="18" t="n">
        <v>0.001208</v>
      </c>
      <c r="V65" s="18" t="n">
        <v>0.000134</v>
      </c>
      <c r="W65" s="18" t="n">
        <v>0.000998</v>
      </c>
      <c r="X65" s="18" t="n">
        <v>0.012928</v>
      </c>
      <c r="Y65" s="18" t="n">
        <v>0.066908</v>
      </c>
      <c r="Z65" s="18" t="n">
        <v>0.02369</v>
      </c>
      <c r="AA65" s="18" t="n">
        <v>0.017526</v>
      </c>
      <c r="AB65" s="18" t="n">
        <v>0.065125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582436736.36</v>
      </c>
      <c r="R66" s="17" t="n">
        <v>3475.38</v>
      </c>
      <c r="S66" s="18" t="n">
        <v>0.024385</v>
      </c>
      <c r="T66" s="18" t="inlineStr">
        <is>
          <t>-</t>
        </is>
      </c>
      <c r="U66" s="18" t="n">
        <v>0.00281</v>
      </c>
      <c r="V66" s="18" t="n">
        <v>0.005267</v>
      </c>
      <c r="W66" s="18" t="n">
        <v>0.008142999999999999</v>
      </c>
      <c r="X66" s="18" t="n">
        <v>-0.020208</v>
      </c>
      <c r="Y66" s="18" t="n">
        <v>0.060463</v>
      </c>
      <c r="Z66" s="18" t="n">
        <v>0.04279</v>
      </c>
      <c r="AA66" s="18" t="n">
        <v>-0.010976</v>
      </c>
      <c r="AB66" s="18" t="n">
        <v>0.067758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1038549.95</v>
      </c>
      <c r="R67" s="17" t="n">
        <v>86545.82000000001</v>
      </c>
      <c r="S67" s="18" t="n">
        <v>0.027793</v>
      </c>
      <c r="T67" s="18" t="inlineStr">
        <is>
          <t>-</t>
        </is>
      </c>
      <c r="U67" s="18" t="n">
        <v>0.002913</v>
      </c>
      <c r="V67" s="18" t="n">
        <v>0.009764</v>
      </c>
      <c r="W67" s="18" t="n">
        <v>0.009979999999999999</v>
      </c>
      <c r="X67" s="18" t="n">
        <v>0.051602</v>
      </c>
      <c r="Y67" s="18" t="n">
        <v>0.089837</v>
      </c>
      <c r="Z67" s="18" t="n">
        <v>0.040473</v>
      </c>
      <c r="AA67" s="18" t="n">
        <v>0.026601</v>
      </c>
      <c r="AB67" s="18" t="n">
        <v>0.173504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707120.6</v>
      </c>
      <c r="R68" s="17" t="n">
        <v>424.44</v>
      </c>
      <c r="S68" s="18" t="n">
        <v>0.026383</v>
      </c>
      <c r="T68" s="18" t="inlineStr">
        <is>
          <t>-</t>
        </is>
      </c>
      <c r="U68" s="18" t="n">
        <v>0.003974</v>
      </c>
      <c r="V68" s="18" t="n">
        <v>0.013467</v>
      </c>
      <c r="W68" s="18" t="n">
        <v>0.00676</v>
      </c>
      <c r="X68" s="18" t="n">
        <v>0.067505</v>
      </c>
      <c r="Y68" s="18" t="n">
        <v>0.184462</v>
      </c>
      <c r="Z68" s="18" t="n">
        <v>0.079259</v>
      </c>
      <c r="AA68" s="18" t="n">
        <v>-0.041095</v>
      </c>
      <c r="AB68" s="18" t="n">
        <v>0.276934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1036639925.24</v>
      </c>
      <c r="R69" s="17" t="n">
        <v>1986.58</v>
      </c>
      <c r="S69" s="18" t="n">
        <v>0.007946</v>
      </c>
      <c r="T69" s="18" t="inlineStr">
        <is>
          <t>-</t>
        </is>
      </c>
      <c r="U69" s="18" t="n">
        <v>0.000907</v>
      </c>
      <c r="V69" s="18" t="n">
        <v>0.001795</v>
      </c>
      <c r="W69" s="18" t="n">
        <v>0.005329</v>
      </c>
      <c r="X69" s="18" t="n">
        <v>0.011986</v>
      </c>
      <c r="Y69" s="18" t="n">
        <v>0.031775</v>
      </c>
      <c r="Z69" s="18" t="n">
        <v>0.059724</v>
      </c>
      <c r="AA69" s="18" t="n">
        <v>0.09682499999999999</v>
      </c>
      <c r="AB69" s="18" t="n">
        <v>0.140343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1970889366.78</v>
      </c>
      <c r="R70" s="17" t="n">
        <v>29339.19</v>
      </c>
      <c r="S70" s="18" t="n">
        <v>0.014668</v>
      </c>
      <c r="T70" s="18" t="inlineStr">
        <is>
          <t>-</t>
        </is>
      </c>
      <c r="U70" s="18" t="n">
        <v>0.000917</v>
      </c>
      <c r="V70" s="18" t="n">
        <v>0.001525</v>
      </c>
      <c r="W70" s="18" t="n">
        <v>0.008165</v>
      </c>
      <c r="X70" s="18" t="n">
        <v>0.015488</v>
      </c>
      <c r="Y70" s="18" t="n">
        <v>0.048801</v>
      </c>
      <c r="Z70" s="18" t="n">
        <v>0.097803</v>
      </c>
      <c r="AA70" s="18" t="n">
        <v>0.132223</v>
      </c>
      <c r="AB70" s="18" t="n">
        <v>0.155926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77040798.23999999</v>
      </c>
      <c r="R71" s="17" t="n">
        <v>296310.76</v>
      </c>
      <c r="S71" s="18" t="n">
        <v>0.012768</v>
      </c>
      <c r="T71" s="18" t="inlineStr">
        <is>
          <t>-</t>
        </is>
      </c>
      <c r="U71" s="18" t="n">
        <v>0.001281</v>
      </c>
      <c r="V71" s="18" t="n">
        <v>0.002483</v>
      </c>
      <c r="W71" s="18" t="n">
        <v>0.005512</v>
      </c>
      <c r="X71" s="18" t="n">
        <v>0.01642</v>
      </c>
      <c r="Y71" s="18" t="n">
        <v>0.050874</v>
      </c>
      <c r="Z71" s="18" t="n">
        <v>0.047007</v>
      </c>
      <c r="AA71" s="18" t="n">
        <v>0.085383</v>
      </c>
      <c r="AB71" s="18" t="n">
        <v>0.143952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49341462.86</v>
      </c>
      <c r="R72" s="17" t="n">
        <v>543.77</v>
      </c>
      <c r="S72" s="18" t="n">
        <v>0.02975</v>
      </c>
      <c r="T72" s="18" t="inlineStr">
        <is>
          <t>-</t>
        </is>
      </c>
      <c r="U72" s="18" t="n">
        <v>0.004359</v>
      </c>
      <c r="V72" s="18" t="n">
        <v>0.015197</v>
      </c>
      <c r="W72" s="18" t="n">
        <v>0.007635</v>
      </c>
      <c r="X72" s="18" t="n">
        <v>0.077818</v>
      </c>
      <c r="Y72" s="18" t="n">
        <v>0.203031</v>
      </c>
      <c r="Z72" s="18" t="n">
        <v>0.064859</v>
      </c>
      <c r="AA72" s="18" t="n">
        <v>-0.031024</v>
      </c>
      <c r="AB72" s="18" t="n">
        <v>0.268446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55565575.18</v>
      </c>
      <c r="R73" s="17" t="n">
        <v>3969.25</v>
      </c>
      <c r="S73" s="18" t="n">
        <v>0.01961</v>
      </c>
      <c r="T73" s="18" t="inlineStr">
        <is>
          <t>-</t>
        </is>
      </c>
      <c r="U73" s="18" t="n">
        <v>0.001615</v>
      </c>
      <c r="V73" s="18" t="n">
        <v>0.006793</v>
      </c>
      <c r="W73" s="18" t="n">
        <v>0.007069</v>
      </c>
      <c r="X73" s="18" t="n">
        <v>0.045211</v>
      </c>
      <c r="Y73" s="18" t="n">
        <v>0.108234</v>
      </c>
      <c r="Z73" s="18" t="n">
        <v>0.071256</v>
      </c>
      <c r="AA73" s="18" t="n">
        <v>0.058667</v>
      </c>
      <c r="AB73" s="18" t="n">
        <v>0.184338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12408816.38</v>
      </c>
      <c r="R74" s="17" t="n">
        <v>2471.38</v>
      </c>
      <c r="S74" s="18" t="n">
        <v>0.049605</v>
      </c>
      <c r="T74" s="18" t="inlineStr">
        <is>
          <t>-</t>
        </is>
      </c>
      <c r="U74" s="18" t="n">
        <v>0.005358</v>
      </c>
      <c r="V74" s="18" t="n">
        <v>0.021742</v>
      </c>
      <c r="W74" s="18" t="n">
        <v>0.014478</v>
      </c>
      <c r="X74" s="18" t="n">
        <v>0.127264</v>
      </c>
      <c r="Y74" s="18" t="n">
        <v>0.341428</v>
      </c>
      <c r="Z74" s="18" t="n">
        <v>0.145876</v>
      </c>
      <c r="AA74" s="18" t="n">
        <v>0.012255</v>
      </c>
      <c r="AB74" s="18" t="n">
        <v>0.5187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209857486.77</v>
      </c>
      <c r="R75" s="17" t="n">
        <v>720.77</v>
      </c>
      <c r="S75" s="18" t="n">
        <v>0.046992</v>
      </c>
      <c r="T75" s="18" t="inlineStr">
        <is>
          <t>-</t>
        </is>
      </c>
      <c r="U75" s="18" t="n">
        <v>0.005805</v>
      </c>
      <c r="V75" s="18" t="n">
        <v>0.021789</v>
      </c>
      <c r="W75" s="18" t="n">
        <v>0.011763</v>
      </c>
      <c r="X75" s="18" t="n">
        <v>0.110397</v>
      </c>
      <c r="Y75" s="18" t="n">
        <v>0.281916</v>
      </c>
      <c r="Z75" s="18" t="n">
        <v>0.073101</v>
      </c>
      <c r="AA75" s="18" t="n">
        <v>-0.075545</v>
      </c>
      <c r="AB75" s="18" t="n">
        <v>0.344846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1047711737.05</v>
      </c>
      <c r="R76" s="17" t="n">
        <v>59006.07</v>
      </c>
      <c r="S76" s="18" t="n">
        <v>0.018057</v>
      </c>
      <c r="T76" s="18" t="inlineStr">
        <is>
          <t>-</t>
        </is>
      </c>
      <c r="U76" s="18" t="n">
        <v>0.001473</v>
      </c>
      <c r="V76" s="18" t="n">
        <v>0.005192</v>
      </c>
      <c r="W76" s="18" t="n">
        <v>0.005386</v>
      </c>
      <c r="X76" s="18" t="n">
        <v>0.040868</v>
      </c>
      <c r="Y76" s="18" t="n">
        <v>0.10115</v>
      </c>
      <c r="Z76" s="18" t="n">
        <v>0.072467</v>
      </c>
      <c r="AA76" s="18" t="n">
        <v>0.08573</v>
      </c>
      <c r="AB76" s="18" t="n">
        <v>0.586021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22089117.9</v>
      </c>
      <c r="R77" s="17" t="n">
        <v>50896.59</v>
      </c>
      <c r="S77" s="18" t="n">
        <v>0.06607499999999999</v>
      </c>
      <c r="T77" s="18" t="inlineStr">
        <is>
          <t>-</t>
        </is>
      </c>
      <c r="U77" s="18" t="n">
        <v>0.006304</v>
      </c>
      <c r="V77" s="18" t="n">
        <v>0.024092</v>
      </c>
      <c r="W77" s="18" t="n">
        <v>0.039645</v>
      </c>
      <c r="X77" s="18" t="n">
        <v>0.143353</v>
      </c>
      <c r="Y77" s="18" t="n">
        <v>0.308006</v>
      </c>
      <c r="Z77" s="18" t="n">
        <v>0.144797</v>
      </c>
      <c r="AA77" s="18" t="n">
        <v>0.038322</v>
      </c>
      <c r="AB77" s="18" t="n">
        <v>0.493462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52429043.2</v>
      </c>
      <c r="R78" s="17" t="n">
        <v>454.75</v>
      </c>
      <c r="S78" s="18" t="n">
        <v>0.043771</v>
      </c>
      <c r="T78" s="18" t="inlineStr">
        <is>
          <t>-</t>
        </is>
      </c>
      <c r="U78" s="18" t="n">
        <v>0.006775</v>
      </c>
      <c r="V78" s="18" t="n">
        <v>0.020626</v>
      </c>
      <c r="W78" s="18" t="n">
        <v>0.011185</v>
      </c>
      <c r="X78" s="18" t="n">
        <v>0.11341</v>
      </c>
      <c r="Y78" s="18" t="n">
        <v>0.293815</v>
      </c>
      <c r="Z78" s="18" t="n">
        <v>0.051129</v>
      </c>
      <c r="AA78" s="18" t="n">
        <v>-0.08644399999999999</v>
      </c>
      <c r="AB78" s="18" t="n">
        <v>0.284169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110016489.47</v>
      </c>
      <c r="R79" s="17" t="n">
        <v>351.01</v>
      </c>
      <c r="S79" s="18" t="n">
        <v>-0.005017</v>
      </c>
      <c r="T79" s="18" t="inlineStr">
        <is>
          <t>-</t>
        </is>
      </c>
      <c r="U79" s="18" t="n">
        <v>0.000798</v>
      </c>
      <c r="V79" s="18" t="n">
        <v>-0.010961</v>
      </c>
      <c r="W79" s="18" t="n">
        <v>-0.008697999999999999</v>
      </c>
      <c r="X79" s="18" t="n">
        <v>-0.003973</v>
      </c>
      <c r="Y79" s="18" t="n">
        <v>0.009228999999999999</v>
      </c>
      <c r="Z79" s="18" t="n">
        <v>0.022756</v>
      </c>
      <c r="AA79" s="18" t="n">
        <v>0.038368</v>
      </c>
      <c r="AB79" s="18" t="n">
        <v>0.058566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731357477.97</v>
      </c>
      <c r="R80" s="17" t="n">
        <v>23452.22</v>
      </c>
      <c r="S80" s="18" t="n">
        <v>0.014274</v>
      </c>
      <c r="T80" s="18" t="inlineStr">
        <is>
          <t>-</t>
        </is>
      </c>
      <c r="U80" s="18" t="n">
        <v>0.000976</v>
      </c>
      <c r="V80" s="18" t="n">
        <v>0.00164</v>
      </c>
      <c r="W80" s="18" t="n">
        <v>0.008414</v>
      </c>
      <c r="X80" s="18" t="n">
        <v>0.021363</v>
      </c>
      <c r="Y80" s="18" t="n">
        <v>0.054398</v>
      </c>
      <c r="Z80" s="18" t="n">
        <v>0.106025</v>
      </c>
      <c r="AA80" s="18" t="n">
        <v>0.15021</v>
      </c>
      <c r="AB80" s="18" t="n">
        <v>0.191341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776373917.4299999</v>
      </c>
      <c r="R81" s="17" t="n">
        <v>207.77</v>
      </c>
      <c r="S81" s="18" t="n">
        <v>0.004836</v>
      </c>
      <c r="T81" s="18" t="inlineStr">
        <is>
          <t>-</t>
        </is>
      </c>
      <c r="U81" s="18" t="n">
        <v>0.000433</v>
      </c>
      <c r="V81" s="18" t="n">
        <v>0.000915</v>
      </c>
      <c r="W81" s="18" t="n">
        <v>0.002993</v>
      </c>
      <c r="X81" s="18" t="n">
        <v>0.008299000000000001</v>
      </c>
      <c r="Y81" s="18" t="n">
        <v>0.022843</v>
      </c>
      <c r="Z81" s="18" t="n">
        <v>0.046068</v>
      </c>
      <c r="AA81" s="18" t="n">
        <v>0.070538</v>
      </c>
      <c r="AB81" s="18" t="n">
        <v>0.121565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1896184889.41</v>
      </c>
      <c r="R82" s="17" t="n">
        <v>2294.72</v>
      </c>
      <c r="S82" s="18" t="n">
        <v>0.004012</v>
      </c>
      <c r="T82" s="18" t="inlineStr">
        <is>
          <t>-</t>
        </is>
      </c>
      <c r="U82" s="18" t="n">
        <v>0.000327</v>
      </c>
      <c r="V82" s="18" t="n">
        <v>0.000864</v>
      </c>
      <c r="W82" s="18" t="n">
        <v>0.002871</v>
      </c>
      <c r="X82" s="18" t="n">
        <v>0.006986</v>
      </c>
      <c r="Y82" s="18" t="n">
        <v>0.018527</v>
      </c>
      <c r="Z82" s="18" t="n">
        <v>0.040949</v>
      </c>
      <c r="AA82" s="18" t="n">
        <v>0.06371</v>
      </c>
      <c r="AB82" s="18" t="n">
        <v>0.110734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37709005.92</v>
      </c>
      <c r="R83" s="17" t="n">
        <v>4296.34</v>
      </c>
      <c r="S83" s="18" t="n">
        <v>0.025874</v>
      </c>
      <c r="T83" s="18" t="inlineStr">
        <is>
          <t>-</t>
        </is>
      </c>
      <c r="U83" s="18" t="n">
        <v>0.003082</v>
      </c>
      <c r="V83" s="18" t="n">
        <v>0.009723000000000001</v>
      </c>
      <c r="W83" s="18" t="n">
        <v>0.006782</v>
      </c>
      <c r="X83" s="18" t="n">
        <v>0.064054</v>
      </c>
      <c r="Y83" s="18" t="n">
        <v>0.165757</v>
      </c>
      <c r="Z83" s="18" t="n">
        <v>0.094057</v>
      </c>
      <c r="AA83" s="18" t="n">
        <v>0.035417</v>
      </c>
      <c r="AB83" s="18" t="n">
        <v>0.287575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1102138.76</v>
      </c>
      <c r="R84" s="17" t="n">
        <v>47919.07</v>
      </c>
      <c r="S84" s="18" t="n">
        <v>0.019286</v>
      </c>
      <c r="T84" s="18" t="inlineStr">
        <is>
          <t>-</t>
        </is>
      </c>
      <c r="U84" s="18" t="n">
        <v>0.002443</v>
      </c>
      <c r="V84" s="18" t="n">
        <v>0.007259</v>
      </c>
      <c r="W84" s="18" t="n">
        <v>0.006094</v>
      </c>
      <c r="X84" s="18" t="n">
        <v>0.049688</v>
      </c>
      <c r="Y84" s="18" t="n">
        <v>0.116923</v>
      </c>
      <c r="Z84" s="18" t="n">
        <v>0.078637</v>
      </c>
      <c r="AA84" s="18" t="n">
        <v>0.116486</v>
      </c>
      <c r="AB84" s="18" t="n">
        <v>0.272586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144611777.46</v>
      </c>
      <c r="R85" s="17" t="n">
        <v>5850.46</v>
      </c>
      <c r="S85" s="18" t="n">
        <v>0.078197</v>
      </c>
      <c r="T85" s="18" t="inlineStr">
        <is>
          <t>-</t>
        </is>
      </c>
      <c r="U85" s="18" t="n">
        <v>0.009448</v>
      </c>
      <c r="V85" s="18" t="n">
        <v>0.020682</v>
      </c>
      <c r="W85" s="18" t="n">
        <v>0.03989</v>
      </c>
      <c r="X85" s="18" t="n">
        <v>0.146531</v>
      </c>
      <c r="Y85" s="18" t="n">
        <v>0.321541</v>
      </c>
      <c r="Z85" s="18" t="n">
        <v>0.125794</v>
      </c>
      <c r="AA85" s="18" t="n">
        <v>-0.038021</v>
      </c>
      <c r="AB85" s="18" t="n">
        <v>0.536348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10416975.72</v>
      </c>
      <c r="R86" s="17" t="n">
        <v>5008.161</v>
      </c>
      <c r="S86" s="18" t="n">
        <v>0.040879</v>
      </c>
      <c r="T86" s="18" t="inlineStr">
        <is>
          <t>-</t>
        </is>
      </c>
      <c r="U86" s="18" t="n">
        <v>0.006252</v>
      </c>
      <c r="V86" s="18" t="n">
        <v>0.019022</v>
      </c>
      <c r="W86" s="18" t="n">
        <v>0.00769</v>
      </c>
      <c r="X86" s="18" t="n">
        <v>0.113652</v>
      </c>
      <c r="Y86" s="18" t="n">
        <v>0.310469</v>
      </c>
      <c r="Z86" s="18" t="n">
        <v>0.086754</v>
      </c>
      <c r="AA86" s="18" t="n">
        <v>-0.07168099999999999</v>
      </c>
      <c r="AB86" s="18" t="n">
        <v>0.352328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5172987.98</v>
      </c>
      <c r="R87" s="17" t="n">
        <v>640.85</v>
      </c>
      <c r="S87" s="18" t="n">
        <v>0.015256</v>
      </c>
      <c r="T87" s="18" t="inlineStr">
        <is>
          <t>-</t>
        </is>
      </c>
      <c r="U87" s="18" t="n">
        <v>0.00208</v>
      </c>
      <c r="V87" s="18" t="n">
        <v>0.006028</v>
      </c>
      <c r="W87" s="18" t="n">
        <v>0.005665</v>
      </c>
      <c r="X87" s="18" t="n">
        <v>0.037259</v>
      </c>
      <c r="Y87" s="18" t="n">
        <v>0.036069</v>
      </c>
      <c r="Z87" s="18" t="n">
        <v>0.022269</v>
      </c>
      <c r="AA87" s="18" t="n">
        <v>0.021763</v>
      </c>
      <c r="AB87" s="18" t="n">
        <v>0.236947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1753537775.31</v>
      </c>
      <c r="R88" s="17" t="n">
        <v>227.06</v>
      </c>
      <c r="S88" s="18" t="n">
        <v>0.014929</v>
      </c>
      <c r="T88" s="18" t="inlineStr">
        <is>
          <t>-</t>
        </is>
      </c>
      <c r="U88" s="18" t="n">
        <v>0.001721</v>
      </c>
      <c r="V88" s="18" t="n">
        <v>0.003491</v>
      </c>
      <c r="W88" s="18" t="n">
        <v>0.006204</v>
      </c>
      <c r="X88" s="18" t="n">
        <v>0.02077</v>
      </c>
      <c r="Y88" s="18" t="n">
        <v>0.056093</v>
      </c>
      <c r="Z88" s="18" t="n">
        <v>0.12206</v>
      </c>
      <c r="AA88" s="18" t="n">
        <v>0.176111</v>
      </c>
      <c r="AB88" s="18" t="n">
        <v>0.226225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1508884.73</v>
      </c>
      <c r="R89" s="17" t="n">
        <v>2469.53</v>
      </c>
      <c r="S89" s="18" t="n">
        <v>0.015628</v>
      </c>
      <c r="T89" s="18" t="inlineStr">
        <is>
          <t>-</t>
        </is>
      </c>
      <c r="U89" s="18" t="n">
        <v>0.002554</v>
      </c>
      <c r="V89" s="18" t="n">
        <v>0.004343</v>
      </c>
      <c r="W89" s="18" t="n">
        <v>0.009091999999999999</v>
      </c>
      <c r="X89" s="18" t="n">
        <v>0.020876</v>
      </c>
      <c r="Y89" s="18" t="n">
        <v>0.051566</v>
      </c>
      <c r="Z89" s="18" t="n">
        <v>0.118892</v>
      </c>
      <c r="AA89" s="18" t="n">
        <v>0.169723</v>
      </c>
      <c r="AB89" s="18" t="n">
        <v>0.235679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518310583.9</v>
      </c>
      <c r="R90" s="17" t="n">
        <v>2107.4</v>
      </c>
      <c r="S90" s="18" t="n">
        <v>0.007145</v>
      </c>
      <c r="T90" s="18" t="inlineStr">
        <is>
          <t>-</t>
        </is>
      </c>
      <c r="U90" s="18" t="n">
        <v>0.000498</v>
      </c>
      <c r="V90" s="18" t="n">
        <v>0.001483</v>
      </c>
      <c r="W90" s="18" t="n">
        <v>0.005118</v>
      </c>
      <c r="X90" s="18" t="n">
        <v>0.010884</v>
      </c>
      <c r="Y90" s="18" t="n">
        <v>0.024004</v>
      </c>
      <c r="Z90" s="18" t="n">
        <v>0.047421</v>
      </c>
      <c r="AA90" s="18" t="n">
        <v>0.072965</v>
      </c>
      <c r="AB90" s="18" t="n">
        <v>0.117534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1021707057.94</v>
      </c>
      <c r="R91" s="17" t="n">
        <v>2323.2</v>
      </c>
      <c r="S91" s="18" t="n">
        <v>0.010966</v>
      </c>
      <c r="T91" s="18" t="inlineStr">
        <is>
          <t>-</t>
        </is>
      </c>
      <c r="U91" s="18" t="n">
        <v>0.001241</v>
      </c>
      <c r="V91" s="18" t="n">
        <v>0.001431</v>
      </c>
      <c r="W91" s="18" t="n">
        <v>0.007031</v>
      </c>
      <c r="X91" s="18" t="n">
        <v>0.014746</v>
      </c>
      <c r="Y91" s="18" t="n">
        <v>0.038158</v>
      </c>
      <c r="Z91" s="18" t="n">
        <v>0.076059</v>
      </c>
      <c r="AA91" s="18" t="n">
        <v>0.094734</v>
      </c>
      <c r="AB91" s="18" t="n">
        <v>0.134253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1886765732.1</v>
      </c>
      <c r="R92" s="17" t="n">
        <v>26949.56</v>
      </c>
      <c r="S92" s="18" t="n">
        <v>0.011937</v>
      </c>
      <c r="T92" s="18" t="inlineStr">
        <is>
          <t>-</t>
        </is>
      </c>
      <c r="U92" s="18" t="n">
        <v>0.000633</v>
      </c>
      <c r="V92" s="18" t="n">
        <v>0.00153</v>
      </c>
      <c r="W92" s="18" t="n">
        <v>0.005886</v>
      </c>
      <c r="X92" s="18" t="n">
        <v>0.015822</v>
      </c>
      <c r="Y92" s="18" t="n">
        <v>0.040455</v>
      </c>
      <c r="Z92" s="18" t="n">
        <v>0.08774800000000001</v>
      </c>
      <c r="AA92" s="18" t="n">
        <v>0.106731</v>
      </c>
      <c r="AB92" s="18" t="n">
        <v>0.126373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1509953917.26</v>
      </c>
      <c r="R93" s="17" t="n">
        <v>3164.14</v>
      </c>
      <c r="S93" s="18" t="n">
        <v>0.038274</v>
      </c>
      <c r="T93" s="18" t="inlineStr">
        <is>
          <t>-</t>
        </is>
      </c>
      <c r="U93" s="18" t="n">
        <v>0.00584</v>
      </c>
      <c r="V93" s="18" t="n">
        <v>0.016288</v>
      </c>
      <c r="W93" s="18" t="n">
        <v>0.00808</v>
      </c>
      <c r="X93" s="18" t="n">
        <v>0.096915</v>
      </c>
      <c r="Y93" s="18" t="n">
        <v>0.220441</v>
      </c>
      <c r="Z93" s="18" t="n">
        <v>0.039898</v>
      </c>
      <c r="AA93" s="18" t="n">
        <v>-0.079681</v>
      </c>
      <c r="AB93" s="18" t="n">
        <v>0.335052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744313329.04</v>
      </c>
      <c r="R94" s="17" t="n">
        <v>1866.2</v>
      </c>
      <c r="S94" s="18" t="n">
        <v>0.004695</v>
      </c>
      <c r="T94" s="18" t="inlineStr">
        <is>
          <t>-</t>
        </is>
      </c>
      <c r="U94" s="18" t="n">
        <v>0.000316</v>
      </c>
      <c r="V94" s="18" t="n">
        <v>0.001014</v>
      </c>
      <c r="W94" s="18" t="n">
        <v>0.003576</v>
      </c>
      <c r="X94" s="18" t="n">
        <v>0.007417</v>
      </c>
      <c r="Y94" s="18" t="n">
        <v>0.017668</v>
      </c>
      <c r="Z94" s="18" t="n">
        <v>0.033946</v>
      </c>
      <c r="AA94" s="18" t="n">
        <v>0.05626</v>
      </c>
      <c r="AB94" s="18" t="n">
        <v>0.108451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1886009985.44</v>
      </c>
      <c r="R95" s="17" t="n">
        <v>1807.03</v>
      </c>
      <c r="S95" s="18" t="n">
        <v>0.01283</v>
      </c>
      <c r="T95" s="18" t="inlineStr">
        <is>
          <t>-</t>
        </is>
      </c>
      <c r="U95" s="18" t="n">
        <v>0.000992</v>
      </c>
      <c r="V95" s="18" t="n">
        <v>0.002552</v>
      </c>
      <c r="W95" s="18" t="n">
        <v>0.007651</v>
      </c>
      <c r="X95" s="18" t="n">
        <v>0.018625</v>
      </c>
      <c r="Y95" s="18" t="n">
        <v>0.048934</v>
      </c>
      <c r="Z95" s="18" t="n">
        <v>0.09014800000000001</v>
      </c>
      <c r="AA95" s="18" t="n">
        <v>0.124082</v>
      </c>
      <c r="AB95" s="18" t="n">
        <v>0.181961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1277161561.37</v>
      </c>
      <c r="R96" s="17" t="n">
        <v>17464.26</v>
      </c>
      <c r="S96" s="18" t="n">
        <v>0.003845</v>
      </c>
      <c r="T96" s="18" t="inlineStr">
        <is>
          <t>-</t>
        </is>
      </c>
      <c r="U96" s="18" t="n">
        <v>0.000202</v>
      </c>
      <c r="V96" s="18" t="n">
        <v>0.000851</v>
      </c>
      <c r="W96" s="18" t="n">
        <v>0.002932</v>
      </c>
      <c r="X96" s="18" t="n">
        <v>0.006102</v>
      </c>
      <c r="Y96" s="18" t="n">
        <v>0.014319</v>
      </c>
      <c r="Z96" s="18" t="n">
        <v>0.035494</v>
      </c>
      <c r="AA96" s="18" t="n">
        <v>0.057091</v>
      </c>
      <c r="AB96" s="18" t="n">
        <v>0.096165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567680580.37</v>
      </c>
      <c r="R97" s="17" t="n">
        <v>20951.49</v>
      </c>
      <c r="S97" s="18" t="n">
        <v>0.003663</v>
      </c>
      <c r="T97" s="18" t="inlineStr">
        <is>
          <t>-</t>
        </is>
      </c>
      <c r="U97" s="18" t="n">
        <v>0.000263</v>
      </c>
      <c r="V97" s="18" t="n">
        <v>0.000615</v>
      </c>
      <c r="W97" s="18" t="n">
        <v>0.002763</v>
      </c>
      <c r="X97" s="18" t="n">
        <v>0.005781</v>
      </c>
      <c r="Y97" s="18" t="n">
        <v>0.014313</v>
      </c>
      <c r="Z97" s="18" t="n">
        <v>0.034926</v>
      </c>
      <c r="AA97" s="18" t="n">
        <v>0.057737</v>
      </c>
      <c r="AB97" s="18" t="n">
        <v>0.098978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93917891.06</v>
      </c>
      <c r="R98" s="17" t="n">
        <v>3972.5</v>
      </c>
      <c r="S98" s="18" t="n">
        <v>0.025564</v>
      </c>
      <c r="T98" s="18" t="inlineStr">
        <is>
          <t>-</t>
        </is>
      </c>
      <c r="U98" s="18" t="n">
        <v>0.003844</v>
      </c>
      <c r="V98" s="18" t="n">
        <v>0.011736</v>
      </c>
      <c r="W98" s="18" t="n">
        <v>0.00632</v>
      </c>
      <c r="X98" s="18" t="n">
        <v>0.065525</v>
      </c>
      <c r="Y98" s="18" t="n">
        <v>0.173501</v>
      </c>
      <c r="Z98" s="18" t="n">
        <v>0.07728500000000001</v>
      </c>
      <c r="AA98" s="18" t="n">
        <v>0.008605</v>
      </c>
      <c r="AB98" s="18" t="n">
        <v>0.266858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1922458533.5</v>
      </c>
      <c r="R99" s="17" t="n">
        <v>206.42</v>
      </c>
      <c r="S99" s="18" t="n">
        <v>0.006289</v>
      </c>
      <c r="T99" s="18" t="inlineStr">
        <is>
          <t>-</t>
        </is>
      </c>
      <c r="U99" s="18" t="n">
        <v>0.000436</v>
      </c>
      <c r="V99" s="18" t="n">
        <v>0.001115</v>
      </c>
      <c r="W99" s="18" t="n">
        <v>0.004184</v>
      </c>
      <c r="X99" s="18" t="n">
        <v>0.010426</v>
      </c>
      <c r="Y99" s="18" t="n">
        <v>0.025384</v>
      </c>
      <c r="Z99" s="18" t="n">
        <v>0.047126</v>
      </c>
      <c r="AA99" s="18" t="n">
        <v>0.071588</v>
      </c>
      <c r="AB99" s="18" t="n">
        <v>0.113977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1043232906.43</v>
      </c>
      <c r="R100" s="17" t="n">
        <v>31171.99</v>
      </c>
      <c r="S100" s="18" t="n">
        <v>0.021416</v>
      </c>
      <c r="T100" s="18" t="inlineStr">
        <is>
          <t>-</t>
        </is>
      </c>
      <c r="U100" s="18" t="n">
        <v>0.001096</v>
      </c>
      <c r="V100" s="18" t="n">
        <v>0.003164</v>
      </c>
      <c r="W100" s="18" t="n">
        <v>0.012084</v>
      </c>
      <c r="X100" s="18" t="n">
        <v>0.028899</v>
      </c>
      <c r="Y100" s="18" t="n">
        <v>0.075003</v>
      </c>
      <c r="Z100" s="18" t="n">
        <v>0.082326</v>
      </c>
      <c r="AA100" s="18" t="n">
        <v>0.099422</v>
      </c>
      <c r="AB100" s="18" t="n">
        <v>0.03983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417803325.73</v>
      </c>
      <c r="R101" s="17" t="n">
        <v>605.46</v>
      </c>
      <c r="S101" s="18" t="n">
        <v>0.031624</v>
      </c>
      <c r="T101" s="18" t="inlineStr">
        <is>
          <t>-</t>
        </is>
      </c>
      <c r="U101" s="18" t="n">
        <v>0.004896</v>
      </c>
      <c r="V101" s="18" t="n">
        <v>0.022495</v>
      </c>
      <c r="W101" s="18" t="n">
        <v>0.004396</v>
      </c>
      <c r="X101" s="18" t="n">
        <v>0.111997</v>
      </c>
      <c r="Y101" s="18" t="n">
        <v>0.332585</v>
      </c>
      <c r="Z101" s="18" t="n">
        <v>0.115829</v>
      </c>
      <c r="AA101" s="18" t="n">
        <v>-0.030876</v>
      </c>
      <c r="AB101" s="18" t="n">
        <v>0.487105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21475502.27</v>
      </c>
      <c r="R102" s="17" t="n">
        <v>1861.45</v>
      </c>
      <c r="S102" s="18" t="n">
        <v>0.048568</v>
      </c>
      <c r="T102" s="18" t="inlineStr">
        <is>
          <t>-</t>
        </is>
      </c>
      <c r="U102" s="18" t="n">
        <v>0.006673</v>
      </c>
      <c r="V102" s="18" t="n">
        <v>0.023033</v>
      </c>
      <c r="W102" s="18" t="n">
        <v>0.014812</v>
      </c>
      <c r="X102" s="18" t="n">
        <v>0.125784</v>
      </c>
      <c r="Y102" s="18" t="n">
        <v>0.34061</v>
      </c>
      <c r="Z102" s="18" t="n">
        <v>0.172818</v>
      </c>
      <c r="AA102" s="18" t="n">
        <v>0.051898</v>
      </c>
      <c r="AB102" s="18" t="n">
        <v>0.724507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129571842.13</v>
      </c>
      <c r="R103" s="17" t="n">
        <v>5141.74</v>
      </c>
      <c r="S103" s="18" t="n">
        <v>0.012594</v>
      </c>
      <c r="T103" s="18" t="inlineStr">
        <is>
          <t>-</t>
        </is>
      </c>
      <c r="U103" s="18" t="n">
        <v>0.002677</v>
      </c>
      <c r="V103" s="18" t="n">
        <v>0.006013</v>
      </c>
      <c r="W103" s="18" t="n">
        <v>0.004003</v>
      </c>
      <c r="X103" s="18" t="n">
        <v>0.034851</v>
      </c>
      <c r="Y103" s="18" t="n">
        <v>0.099699</v>
      </c>
      <c r="Z103" s="18" t="n">
        <v>0.075862</v>
      </c>
      <c r="AA103" s="18" t="n">
        <v>0.067819</v>
      </c>
      <c r="AB103" s="18" t="n">
        <v>0.420849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226666266.73</v>
      </c>
      <c r="R104" s="17" t="n">
        <v>1860.04</v>
      </c>
      <c r="S104" s="18" t="n">
        <v>0.003041</v>
      </c>
      <c r="T104" s="18" t="inlineStr">
        <is>
          <t>-</t>
        </is>
      </c>
      <c r="U104" s="18" t="n">
        <v>0.000172</v>
      </c>
      <c r="V104" s="18" t="n">
        <v>0.0006890000000000001</v>
      </c>
      <c r="W104" s="18" t="n">
        <v>0.002312</v>
      </c>
      <c r="X104" s="18" t="n">
        <v>0.004792</v>
      </c>
      <c r="Y104" s="18" t="n">
        <v>0.011397</v>
      </c>
      <c r="Z104" s="18" t="n">
        <v>0.029472</v>
      </c>
      <c r="AA104" s="18" t="n">
        <v>0.048128</v>
      </c>
      <c r="AB104" s="18" t="n">
        <v>0.083731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682011964.88</v>
      </c>
      <c r="R105" s="17" t="n">
        <v>36315.87</v>
      </c>
      <c r="S105" s="18" t="n">
        <v>0.004405</v>
      </c>
      <c r="T105" s="18" t="inlineStr">
        <is>
          <t>-</t>
        </is>
      </c>
      <c r="U105" s="18" t="n">
        <v>0.000293</v>
      </c>
      <c r="V105" s="18" t="n">
        <v>0.000657</v>
      </c>
      <c r="W105" s="18" t="n">
        <v>0.002818</v>
      </c>
      <c r="X105" s="18" t="n">
        <v>0.007798</v>
      </c>
      <c r="Y105" s="18" t="n">
        <v>0.020352</v>
      </c>
      <c r="Z105" s="18" t="n">
        <v>0.03808</v>
      </c>
      <c r="AA105" s="18" t="n">
        <v>0.059096</v>
      </c>
      <c r="AB105" s="18" t="n">
        <v>0.095612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4639361.15</v>
      </c>
      <c r="R106" s="17" t="n">
        <v>206.42</v>
      </c>
      <c r="S106" s="18" t="n">
        <v>0.005015</v>
      </c>
      <c r="T106" s="18" t="inlineStr">
        <is>
          <t>-</t>
        </is>
      </c>
      <c r="U106" s="18" t="n">
        <v>0.000242</v>
      </c>
      <c r="V106" s="18" t="n">
        <v>0.000824</v>
      </c>
      <c r="W106" s="18" t="n">
        <v>0.003842</v>
      </c>
      <c r="X106" s="18" t="n">
        <v>0.005896</v>
      </c>
      <c r="Y106" s="18" t="n">
        <v>0.01775</v>
      </c>
      <c r="Z106" s="18" t="n">
        <v>0.041263</v>
      </c>
      <c r="AA106" s="18" t="n">
        <v>0.06528399999999999</v>
      </c>
      <c r="AB106" s="18" t="n">
        <v>0.094776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625199986.9</v>
      </c>
      <c r="R107" s="17" t="n">
        <v>1696.2</v>
      </c>
      <c r="S107" s="18" t="n">
        <v>0.005352</v>
      </c>
      <c r="T107" s="18" t="inlineStr">
        <is>
          <t>-</t>
        </is>
      </c>
      <c r="U107" s="18" t="n">
        <v>0.000348</v>
      </c>
      <c r="V107" s="18" t="n">
        <v>0.001163</v>
      </c>
      <c r="W107" s="18" t="n">
        <v>0.004019</v>
      </c>
      <c r="X107" s="18" t="n">
        <v>0.008664</v>
      </c>
      <c r="Y107" s="18" t="n">
        <v>0.021333</v>
      </c>
      <c r="Z107" s="18" t="n">
        <v>0.045437</v>
      </c>
      <c r="AA107" s="18" t="n">
        <v>0.071618</v>
      </c>
      <c r="AB107" s="18" t="n">
        <v>0.120936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903470121.03</v>
      </c>
      <c r="R108" s="17" t="n">
        <v>5665.49</v>
      </c>
      <c r="S108" s="18" t="n">
        <v>0.0446</v>
      </c>
      <c r="T108" s="18" t="inlineStr">
        <is>
          <t>-</t>
        </is>
      </c>
      <c r="U108" s="18" t="n">
        <v>0.007823999999999999</v>
      </c>
      <c r="V108" s="18" t="n">
        <v>0.024532</v>
      </c>
      <c r="W108" s="18" t="n">
        <v>0.018369</v>
      </c>
      <c r="X108" s="18" t="n">
        <v>0.115531</v>
      </c>
      <c r="Y108" s="18" t="n">
        <v>0.32689</v>
      </c>
      <c r="Z108" s="18" t="n">
        <v>0.160139</v>
      </c>
      <c r="AA108" s="18" t="n">
        <v>0.027798</v>
      </c>
      <c r="AB108" s="18" t="n">
        <v>0.652031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878003991.53</v>
      </c>
      <c r="R109" s="17" t="n">
        <v>2552.29</v>
      </c>
      <c r="S109" s="18" t="n">
        <v>0.042206</v>
      </c>
      <c r="T109" s="18" t="inlineStr">
        <is>
          <t>-</t>
        </is>
      </c>
      <c r="U109" s="18" t="n">
        <v>0.006146</v>
      </c>
      <c r="V109" s="18" t="n">
        <v>0.019273</v>
      </c>
      <c r="W109" s="18" t="n">
        <v>0.009676000000000001</v>
      </c>
      <c r="X109" s="18" t="n">
        <v>0.110647</v>
      </c>
      <c r="Y109" s="18" t="n">
        <v>0.300205</v>
      </c>
      <c r="Z109" s="18" t="n">
        <v>0.111189</v>
      </c>
      <c r="AA109" s="18" t="n">
        <v>-0.021823</v>
      </c>
      <c r="AB109" s="18" t="n">
        <v>0.469088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355893551.38</v>
      </c>
      <c r="R110" s="17" t="n">
        <v>1497.24</v>
      </c>
      <c r="S110" s="18" t="n">
        <v>0.003297</v>
      </c>
      <c r="T110" s="18" t="inlineStr">
        <is>
          <t>-</t>
        </is>
      </c>
      <c r="U110" s="18" t="n">
        <v>0.000174</v>
      </c>
      <c r="V110" s="18" t="n">
        <v>0.000722</v>
      </c>
      <c r="W110" s="18" t="n">
        <v>0.002497</v>
      </c>
      <c r="X110" s="18" t="n">
        <v>0.005331</v>
      </c>
      <c r="Y110" s="18" t="n">
        <v>0.012894</v>
      </c>
      <c r="Z110" s="18" t="n">
        <v>0.032174</v>
      </c>
      <c r="AA110" s="18" t="n">
        <v>0.051898</v>
      </c>
      <c r="AB110" s="18" t="n">
        <v>0.089187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459108637.13</v>
      </c>
      <c r="R111" s="17" t="n">
        <v>2005.51</v>
      </c>
      <c r="S111" s="18" t="n">
        <v>0.005319</v>
      </c>
      <c r="T111" s="18" t="inlineStr">
        <is>
          <t>-</t>
        </is>
      </c>
      <c r="U111" s="18" t="n">
        <v>0.000384</v>
      </c>
      <c r="V111" s="18" t="n">
        <v>0.001088</v>
      </c>
      <c r="W111" s="18" t="n">
        <v>0.003899</v>
      </c>
      <c r="X111" s="18" t="n">
        <v>0.008772</v>
      </c>
      <c r="Y111" s="18" t="n">
        <v>0.020928</v>
      </c>
      <c r="Z111" s="18" t="n">
        <v>0.043379</v>
      </c>
      <c r="AA111" s="18" t="n">
        <v>0.069212</v>
      </c>
      <c r="AB111" s="18" t="n">
        <v>0.11633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233717786.14</v>
      </c>
      <c r="R112" s="17" t="n">
        <v>8668.41</v>
      </c>
      <c r="S112" s="18" t="n">
        <v>0.010848</v>
      </c>
      <c r="T112" s="18" t="inlineStr">
        <is>
          <t>-</t>
        </is>
      </c>
      <c r="U112" s="18" t="n">
        <v>0.001556</v>
      </c>
      <c r="V112" s="18" t="n">
        <v>0.0034</v>
      </c>
      <c r="W112" s="18" t="n">
        <v>0.005813</v>
      </c>
      <c r="X112" s="18" t="n">
        <v>0.014655</v>
      </c>
      <c r="Y112" s="18" t="n">
        <v>0.042569</v>
      </c>
      <c r="Z112" s="18" t="n">
        <v>0.08806700000000001</v>
      </c>
      <c r="AA112" s="18" t="n">
        <v>0.127962</v>
      </c>
      <c r="AB112" s="18" t="n">
        <v>0.169922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6822132065.32</v>
      </c>
      <c r="R113" s="17" t="n">
        <v>16546.48</v>
      </c>
      <c r="S113" s="18" t="n">
        <v>0.008227</v>
      </c>
      <c r="T113" s="18" t="inlineStr">
        <is>
          <t>-</t>
        </is>
      </c>
      <c r="U113" s="18" t="n">
        <v>0.000569</v>
      </c>
      <c r="V113" s="18" t="n">
        <v>0.001656</v>
      </c>
      <c r="W113" s="18" t="n">
        <v>0.005853</v>
      </c>
      <c r="X113" s="18" t="n">
        <v>0.012911</v>
      </c>
      <c r="Y113" s="18" t="n">
        <v>0.030786</v>
      </c>
      <c r="Z113" s="18" t="n">
        <v>0.060823</v>
      </c>
      <c r="AA113" s="18" t="n">
        <v>0.09131499999999999</v>
      </c>
      <c r="AB113" s="18" t="n">
        <v>0.150107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1132478509.41</v>
      </c>
      <c r="R114" s="17" t="n">
        <v>2133.25</v>
      </c>
      <c r="S114" s="18" t="n">
        <v>0.007624</v>
      </c>
      <c r="T114" s="18" t="inlineStr">
        <is>
          <t>-</t>
        </is>
      </c>
      <c r="U114" s="18" t="n">
        <v>0.000525</v>
      </c>
      <c r="V114" s="18" t="n">
        <v>0.001535</v>
      </c>
      <c r="W114" s="18" t="n">
        <v>0.005515</v>
      </c>
      <c r="X114" s="18" t="n">
        <v>0.011724</v>
      </c>
      <c r="Y114" s="18" t="n">
        <v>0.027468</v>
      </c>
      <c r="Z114" s="18" t="n">
        <v>0.054749</v>
      </c>
      <c r="AA114" s="18" t="n">
        <v>0.082522</v>
      </c>
      <c r="AB114" s="18" t="n">
        <v>0.138456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1328445.14</v>
      </c>
      <c r="R115" s="17" t="n">
        <v>132.84</v>
      </c>
      <c r="S115" s="18" t="n">
        <v>0.005678</v>
      </c>
      <c r="T115" s="18" t="inlineStr">
        <is>
          <t>-</t>
        </is>
      </c>
      <c r="U115" s="18" t="n">
        <v>0.000603</v>
      </c>
      <c r="V115" s="18" t="n">
        <v>0.000603</v>
      </c>
      <c r="W115" s="18" t="n">
        <v>0.002566</v>
      </c>
      <c r="X115" s="18" t="n">
        <v>0.006592</v>
      </c>
      <c r="Y115" s="18" t="n">
        <v>0.025554</v>
      </c>
      <c r="Z115" s="18" t="n">
        <v>0.038462</v>
      </c>
      <c r="AA115" s="18" t="n">
        <v>0.051948</v>
      </c>
      <c r="AB115" s="18" t="n">
        <v>0.06844699999999999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253698768.19</v>
      </c>
      <c r="R116" s="17" t="n">
        <v>163.42</v>
      </c>
      <c r="S116" s="18" t="n">
        <v>0.038247</v>
      </c>
      <c r="T116" s="18" t="inlineStr">
        <is>
          <t>-</t>
        </is>
      </c>
      <c r="U116" s="18" t="n">
        <v>0.006529</v>
      </c>
      <c r="V116" s="18" t="n">
        <v>0.018701</v>
      </c>
      <c r="W116" s="18" t="n">
        <v>0.006963</v>
      </c>
      <c r="X116" s="18" t="n">
        <v>0.112079</v>
      </c>
      <c r="Y116" s="18" t="n">
        <v>0.292982</v>
      </c>
      <c r="Z116" s="18" t="n">
        <v>0.09435499999999999</v>
      </c>
      <c r="AA116" s="18" t="n">
        <v>-0.07374</v>
      </c>
      <c r="AB116" s="18" t="n">
        <v>0.331541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1724195.1</v>
      </c>
      <c r="R117" s="17" t="n">
        <v>198.59</v>
      </c>
      <c r="S117" s="18" t="n">
        <v>0.040664</v>
      </c>
      <c r="T117" s="18" t="inlineStr">
        <is>
          <t>-</t>
        </is>
      </c>
      <c r="U117" s="18" t="n">
        <v>0.005061</v>
      </c>
      <c r="V117" s="18" t="n">
        <v>0.017367</v>
      </c>
      <c r="W117" s="18" t="n">
        <v>0.004858</v>
      </c>
      <c r="X117" s="18" t="n">
        <v>0.118565</v>
      </c>
      <c r="Y117" s="18" t="n">
        <v>0.297804</v>
      </c>
      <c r="Z117" s="18" t="n">
        <v>0.072242</v>
      </c>
      <c r="AA117" s="18" t="n">
        <v>-0.057788</v>
      </c>
      <c r="AB117" s="18" t="n">
        <v>0.424095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97079573.90000001</v>
      </c>
      <c r="R118" s="17" t="n">
        <v>193.18</v>
      </c>
      <c r="S118" s="18" t="n">
        <v>0.020658</v>
      </c>
      <c r="T118" s="18" t="inlineStr">
        <is>
          <t>-</t>
        </is>
      </c>
      <c r="U118" s="18" t="n">
        <v>0.002075</v>
      </c>
      <c r="V118" s="18" t="n">
        <v>0.005308</v>
      </c>
      <c r="W118" s="18" t="n">
        <v>0.00988</v>
      </c>
      <c r="X118" s="18" t="n">
        <v>0.038714</v>
      </c>
      <c r="Y118" s="18" t="n">
        <v>0.09425600000000001</v>
      </c>
      <c r="Z118" s="18" t="n">
        <v>0.093204</v>
      </c>
      <c r="AA118" s="18" t="n">
        <v>0.110932</v>
      </c>
      <c r="AB118" s="18" t="n">
        <v>0.17807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1394900.19</v>
      </c>
      <c r="R119" s="17" t="n">
        <v>139.49</v>
      </c>
      <c r="S119" s="18" t="n">
        <v>0.006712</v>
      </c>
      <c r="T119" s="18" t="inlineStr">
        <is>
          <t>-</t>
        </is>
      </c>
      <c r="U119" s="18" t="n">
        <v>0.000861</v>
      </c>
      <c r="V119" s="18" t="n">
        <v>0.000933</v>
      </c>
      <c r="W119" s="18" t="n">
        <v>0.003164</v>
      </c>
      <c r="X119" s="18" t="n">
        <v>0.008021</v>
      </c>
      <c r="Y119" s="18" t="n">
        <v>0.026114</v>
      </c>
      <c r="Z119" s="18" t="n">
        <v>0.041281</v>
      </c>
      <c r="AA119" s="18" t="n">
        <v>0.064484</v>
      </c>
      <c r="AB119" s="18" t="n">
        <v>0.081569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743197660.58</v>
      </c>
      <c r="R120" s="17" t="n">
        <v>150.78</v>
      </c>
      <c r="S120" s="18" t="n">
        <v>0.007416</v>
      </c>
      <c r="T120" s="18" t="inlineStr">
        <is>
          <t>-</t>
        </is>
      </c>
      <c r="U120" s="18" t="n">
        <v>0.000398</v>
      </c>
      <c r="V120" s="18" t="n">
        <v>0.001262</v>
      </c>
      <c r="W120" s="18" t="n">
        <v>0.004932</v>
      </c>
      <c r="X120" s="18" t="n">
        <v>0.012014</v>
      </c>
      <c r="Y120" s="18" t="n">
        <v>0.029496</v>
      </c>
      <c r="Z120" s="18" t="n">
        <v>0.054848</v>
      </c>
      <c r="AA120" s="18" t="n">
        <v>0.073396</v>
      </c>
      <c r="AB120" s="18" t="n">
        <v>0.094751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62391794.81</v>
      </c>
      <c r="R121" s="17" t="n">
        <v>23402.77</v>
      </c>
      <c r="S121" s="18" t="n">
        <v>0.034538</v>
      </c>
      <c r="T121" s="18" t="inlineStr">
        <is>
          <t>-</t>
        </is>
      </c>
      <c r="U121" s="18" t="n">
        <v>0.005022</v>
      </c>
      <c r="V121" s="18" t="n">
        <v>0.015649</v>
      </c>
      <c r="W121" s="18" t="n">
        <v>0.010179</v>
      </c>
      <c r="X121" s="18" t="n">
        <v>0.08569499999999999</v>
      </c>
      <c r="Y121" s="18" t="n">
        <v>0.218452</v>
      </c>
      <c r="Z121" s="18" t="n">
        <v>0.093768</v>
      </c>
      <c r="AA121" s="18" t="n">
        <v>-0.007054</v>
      </c>
      <c r="AB121" s="18" t="n">
        <v>0.307267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3356724722.86</v>
      </c>
      <c r="R122" s="17" t="n">
        <v>2008.46</v>
      </c>
      <c r="S122" s="18" t="n">
        <v>0.017266</v>
      </c>
      <c r="T122" s="18" t="inlineStr">
        <is>
          <t>-</t>
        </is>
      </c>
      <c r="U122" s="18" t="n">
        <v>0.002001</v>
      </c>
      <c r="V122" s="18" t="n">
        <v>0.004366</v>
      </c>
      <c r="W122" s="18" t="n">
        <v>0.006944</v>
      </c>
      <c r="X122" s="18" t="n">
        <v>0.02574</v>
      </c>
      <c r="Y122" s="18" t="n">
        <v>0.06982099999999999</v>
      </c>
      <c r="Z122" s="18" t="n">
        <v>0.117257</v>
      </c>
      <c r="AA122" s="18" t="n">
        <v>0.156514</v>
      </c>
      <c r="AB122" s="18" t="n">
        <v>0.231013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754336.78</v>
      </c>
      <c r="R123" s="17" t="n">
        <v>142.95</v>
      </c>
      <c r="S123" s="18" t="n">
        <v>0.006903</v>
      </c>
      <c r="T123" s="18" t="inlineStr">
        <is>
          <t>-</t>
        </is>
      </c>
      <c r="U123" s="18" t="n">
        <v>0.00021</v>
      </c>
      <c r="V123" s="18" t="n">
        <v>0.00028</v>
      </c>
      <c r="W123" s="18" t="n">
        <v>0.004427</v>
      </c>
      <c r="X123" s="18" t="n">
        <v>0.007471</v>
      </c>
      <c r="Y123" s="18" t="n">
        <v>0.023118</v>
      </c>
      <c r="Z123" s="18" t="n">
        <v>0.044269</v>
      </c>
      <c r="AA123" s="18" t="n">
        <v>0.058889</v>
      </c>
      <c r="AB123" s="18" t="n">
        <v>0.069425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5059250866.67</v>
      </c>
      <c r="R124" s="17" t="n">
        <v>1609.27</v>
      </c>
      <c r="S124" s="18" t="n">
        <v>0.009004</v>
      </c>
      <c r="T124" s="18" t="inlineStr">
        <is>
          <t>-</t>
        </is>
      </c>
      <c r="U124" s="18" t="n">
        <v>0.000846</v>
      </c>
      <c r="V124" s="18" t="n">
        <v>0.000684</v>
      </c>
      <c r="W124" s="18" t="n">
        <v>0.004795</v>
      </c>
      <c r="X124" s="18" t="n">
        <v>0.012776</v>
      </c>
      <c r="Y124" s="18" t="n">
        <v>0.034761</v>
      </c>
      <c r="Z124" s="18" t="n">
        <v>0.06324200000000001</v>
      </c>
      <c r="AA124" s="18" t="n">
        <v>0.09889000000000001</v>
      </c>
      <c r="AB124" s="18" t="n">
        <v>0.137808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7860273477.91</v>
      </c>
      <c r="R125" s="17" t="n">
        <v>186125.67</v>
      </c>
      <c r="S125" s="18" t="n">
        <v>0.01787</v>
      </c>
      <c r="T125" s="18" t="inlineStr">
        <is>
          <t>-</t>
        </is>
      </c>
      <c r="U125" s="18" t="n">
        <v>0.001175</v>
      </c>
      <c r="V125" s="18" t="n">
        <v>0.002719</v>
      </c>
      <c r="W125" s="18" t="n">
        <v>0.009877</v>
      </c>
      <c r="X125" s="18" t="n">
        <v>0.023084</v>
      </c>
      <c r="Y125" s="18" t="n">
        <v>0.06413000000000001</v>
      </c>
      <c r="Z125" s="18" t="n">
        <v>0.119118</v>
      </c>
      <c r="AA125" s="18" t="n">
        <v>0.166608</v>
      </c>
      <c r="AB125" s="18" t="n">
        <v>0.222569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18519365.01</v>
      </c>
      <c r="R126" s="17" t="n">
        <v>125.52</v>
      </c>
      <c r="S126" s="18" t="n">
        <v>0.002316</v>
      </c>
      <c r="T126" s="18" t="inlineStr">
        <is>
          <t>-</t>
        </is>
      </c>
      <c r="U126" s="18" t="n">
        <v>0.000159</v>
      </c>
      <c r="V126" s="18" t="n">
        <v>0.000399</v>
      </c>
      <c r="W126" s="18" t="n">
        <v>0.001676</v>
      </c>
      <c r="X126" s="18" t="n">
        <v>0.003999</v>
      </c>
      <c r="Y126" s="18" t="n">
        <v>0.010465</v>
      </c>
      <c r="Z126" s="18" t="n">
        <v>0.025239</v>
      </c>
      <c r="AA126" s="18" t="n">
        <v>0.039159</v>
      </c>
      <c r="AB126" s="18" t="n">
        <v>0.068437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351407349.61</v>
      </c>
      <c r="R127" s="17" t="n">
        <v>339524.01</v>
      </c>
      <c r="S127" s="18" t="n">
        <v>0.046157</v>
      </c>
      <c r="T127" s="18" t="inlineStr">
        <is>
          <t>-</t>
        </is>
      </c>
      <c r="U127" s="18" t="n">
        <v>0.005865</v>
      </c>
      <c r="V127" s="18" t="n">
        <v>0.019868</v>
      </c>
      <c r="W127" s="18" t="n">
        <v>0.0145</v>
      </c>
      <c r="X127" s="18" t="n">
        <v>0.121436</v>
      </c>
      <c r="Y127" s="18" t="n">
        <v>0.318919</v>
      </c>
      <c r="Z127" s="18" t="n">
        <v>0.119362</v>
      </c>
      <c r="AA127" s="18" t="n">
        <v>0.006229</v>
      </c>
      <c r="AB127" s="18" t="n">
        <v>0.441958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537345643.03</v>
      </c>
      <c r="R128" s="17" t="n">
        <v>1004.61</v>
      </c>
      <c r="S128" s="18" t="n">
        <v>0.040378</v>
      </c>
      <c r="T128" s="18" t="inlineStr">
        <is>
          <t>-</t>
        </is>
      </c>
      <c r="U128" s="18" t="n">
        <v>0.005777</v>
      </c>
      <c r="V128" s="18" t="n">
        <v>0.017234</v>
      </c>
      <c r="W128" s="18" t="n">
        <v>0.008128</v>
      </c>
      <c r="X128" s="18" t="n">
        <v>0.110005</v>
      </c>
      <c r="Y128" s="18" t="n">
        <v>0.288705</v>
      </c>
      <c r="Z128" s="18" t="n">
        <v>0.123097</v>
      </c>
      <c r="AA128" s="18" t="n">
        <v>-0.02337</v>
      </c>
      <c r="AB128" s="18" t="n">
        <v>0.32236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35830953.44</v>
      </c>
      <c r="R129" s="17" t="n">
        <v>453.07</v>
      </c>
      <c r="S129" s="18" t="n">
        <v>0.02006</v>
      </c>
      <c r="T129" s="18" t="inlineStr">
        <is>
          <t>-</t>
        </is>
      </c>
      <c r="U129" s="18" t="n">
        <v>0.001791</v>
      </c>
      <c r="V129" s="18" t="n">
        <v>0.004256</v>
      </c>
      <c r="W129" s="18" t="n">
        <v>0.007001</v>
      </c>
      <c r="X129" s="18" t="n">
        <v>0.03939</v>
      </c>
      <c r="Y129" s="18" t="n">
        <v>0.100299</v>
      </c>
      <c r="Z129" s="18" t="n">
        <v>0.07553700000000001</v>
      </c>
      <c r="AA129" s="18" t="n">
        <v>0.039843</v>
      </c>
      <c r="AB129" s="18" t="n">
        <v>0.184435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5541694500.83</v>
      </c>
      <c r="R130" s="17" t="n">
        <v>194077.69</v>
      </c>
      <c r="S130" s="18" t="n">
        <v>0.017566</v>
      </c>
      <c r="T130" s="18" t="inlineStr">
        <is>
          <t>-</t>
        </is>
      </c>
      <c r="U130" s="18" t="n">
        <v>0.000959</v>
      </c>
      <c r="V130" s="18" t="n">
        <v>0.002196</v>
      </c>
      <c r="W130" s="18" t="n">
        <v>0.01037</v>
      </c>
      <c r="X130" s="18" t="n">
        <v>0.023203</v>
      </c>
      <c r="Y130" s="18" t="n">
        <v>0.060219</v>
      </c>
      <c r="Z130" s="18" t="n">
        <v>0.119055</v>
      </c>
      <c r="AA130" s="18" t="n">
        <v>0.168667</v>
      </c>
      <c r="AB130" s="18" t="n">
        <v>0.227549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5566595020.7</v>
      </c>
      <c r="R131" s="17" t="n">
        <v>188627.8</v>
      </c>
      <c r="S131" s="18" t="n">
        <v>0.016315</v>
      </c>
      <c r="T131" s="18" t="inlineStr">
        <is>
          <t>-</t>
        </is>
      </c>
      <c r="U131" s="18" t="n">
        <v>0.001189</v>
      </c>
      <c r="V131" s="18" t="n">
        <v>0.001894</v>
      </c>
      <c r="W131" s="18" t="n">
        <v>0.009750999999999999</v>
      </c>
      <c r="X131" s="18" t="n">
        <v>0.022229</v>
      </c>
      <c r="Y131" s="18" t="n">
        <v>0.060051</v>
      </c>
      <c r="Z131" s="18" t="n">
        <v>0.117941</v>
      </c>
      <c r="AA131" s="18" t="n">
        <v>0.16713</v>
      </c>
      <c r="AB131" s="18" t="n">
        <v>0.219901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7922471009.14</v>
      </c>
      <c r="R132" s="17" t="n">
        <v>192793.69</v>
      </c>
      <c r="S132" s="18" t="n">
        <v>0.016218</v>
      </c>
      <c r="T132" s="18" t="inlineStr">
        <is>
          <t>-</t>
        </is>
      </c>
      <c r="U132" s="18" t="n">
        <v>0.0009</v>
      </c>
      <c r="V132" s="18" t="n">
        <v>0.002369</v>
      </c>
      <c r="W132" s="18" t="n">
        <v>0.010028</v>
      </c>
      <c r="X132" s="18" t="n">
        <v>0.02397</v>
      </c>
      <c r="Y132" s="18" t="n">
        <v>0.061816</v>
      </c>
      <c r="Z132" s="18" t="n">
        <v>0.116299</v>
      </c>
      <c r="AA132" s="18" t="n">
        <v>0.16337</v>
      </c>
      <c r="AB132" s="18" t="n">
        <v>0.218929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1027557961.32</v>
      </c>
      <c r="R133" s="17" t="n">
        <v>205593.82</v>
      </c>
      <c r="S133" s="18" t="n">
        <v>0.016611</v>
      </c>
      <c r="T133" s="18" t="inlineStr">
        <is>
          <t>-</t>
        </is>
      </c>
      <c r="U133" s="18" t="n">
        <v>0.00114</v>
      </c>
      <c r="V133" s="18" t="n">
        <v>0.002816</v>
      </c>
      <c r="W133" s="18" t="n">
        <v>0.01002</v>
      </c>
      <c r="X133" s="18" t="n">
        <v>0.022029</v>
      </c>
      <c r="Y133" s="18" t="n">
        <v>0.060555</v>
      </c>
      <c r="Z133" s="18" t="n">
        <v>0.115095</v>
      </c>
      <c r="AA133" s="18" t="n">
        <v>0.162691</v>
      </c>
      <c r="AB133" s="18" t="n">
        <v>0.214263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7867246043.88</v>
      </c>
      <c r="R134" s="17" t="n">
        <v>120805.95</v>
      </c>
      <c r="S134" s="18" t="n">
        <v>0.017734</v>
      </c>
      <c r="T134" s="18" t="inlineStr">
        <is>
          <t>-</t>
        </is>
      </c>
      <c r="U134" s="18" t="n">
        <v>0.001028</v>
      </c>
      <c r="V134" s="18" t="n">
        <v>0.002217</v>
      </c>
      <c r="W134" s="18" t="n">
        <v>0.0101</v>
      </c>
      <c r="X134" s="18" t="n">
        <v>0.023134</v>
      </c>
      <c r="Y134" s="18" t="n">
        <v>0.062237</v>
      </c>
      <c r="Z134" s="18" t="n">
        <v>0.117936</v>
      </c>
      <c r="AA134" s="18" t="n">
        <v>0.165089</v>
      </c>
      <c r="AB134" s="18" t="n">
        <v>0.218314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7308968529.54</v>
      </c>
      <c r="R135" s="17" t="n">
        <v>1501</v>
      </c>
      <c r="S135" s="18" t="n">
        <v>0.015513</v>
      </c>
      <c r="T135" s="18" t="inlineStr">
        <is>
          <t>-</t>
        </is>
      </c>
      <c r="U135" s="18" t="n">
        <v>0.001034</v>
      </c>
      <c r="V135" s="18" t="n">
        <v>0.002766</v>
      </c>
      <c r="W135" s="18" t="n">
        <v>0.009598000000000001</v>
      </c>
      <c r="X135" s="18" t="n">
        <v>0.01959</v>
      </c>
      <c r="Y135" s="18" t="n">
        <v>0.055593</v>
      </c>
      <c r="Z135" s="18" t="n">
        <v>0.087563</v>
      </c>
      <c r="AA135" s="18" t="n">
        <v>0.120475</v>
      </c>
      <c r="AB135" s="18" t="n">
        <v>0.16175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688818.64</v>
      </c>
      <c r="R136" s="17" t="n">
        <v>2599.32</v>
      </c>
      <c r="S136" s="18" t="n">
        <v>0.042133</v>
      </c>
      <c r="T136" s="18" t="inlineStr">
        <is>
          <t>-</t>
        </is>
      </c>
      <c r="U136" s="18" t="n">
        <v>0.006069</v>
      </c>
      <c r="V136" s="18" t="n">
        <v>0.021878</v>
      </c>
      <c r="W136" s="18" t="n">
        <v>0.010917</v>
      </c>
      <c r="X136" s="18" t="n">
        <v>0.10006</v>
      </c>
      <c r="Y136" s="18" t="n">
        <v>0.256445</v>
      </c>
      <c r="Z136" s="18" t="n">
        <v>0.057391</v>
      </c>
      <c r="AA136" s="18" t="n">
        <v>-0.07081899999999999</v>
      </c>
      <c r="AB136" s="18" t="n">
        <v>0.434416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1388129.45</v>
      </c>
      <c r="R137" s="17" t="n">
        <v>1388.12</v>
      </c>
      <c r="S137" s="18" t="n">
        <v>0.002868</v>
      </c>
      <c r="T137" s="18" t="inlineStr">
        <is>
          <t>-</t>
        </is>
      </c>
      <c r="U137" s="18" t="n">
        <v>0.000166</v>
      </c>
      <c r="V137" s="18" t="n">
        <v>0.000541</v>
      </c>
      <c r="W137" s="18" t="n">
        <v>0.002108</v>
      </c>
      <c r="X137" s="18" t="n">
        <v>0.004799</v>
      </c>
      <c r="Y137" s="18" t="n">
        <v>0.013071</v>
      </c>
      <c r="Z137" s="18" t="n">
        <v>0.030718</v>
      </c>
      <c r="AA137" s="18" t="n">
        <v>0.04869</v>
      </c>
      <c r="AB137" s="18" t="n">
        <v>0.084147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644249.58</v>
      </c>
      <c r="R138" s="17" t="n">
        <v>1063.11</v>
      </c>
      <c r="S138" s="18" t="n">
        <v>0.038234</v>
      </c>
      <c r="T138" s="18" t="inlineStr">
        <is>
          <t>-</t>
        </is>
      </c>
      <c r="U138" s="18" t="n">
        <v>0.00214</v>
      </c>
      <c r="V138" s="18" t="n">
        <v>0.014515</v>
      </c>
      <c r="W138" s="18" t="n">
        <v>0.01035</v>
      </c>
      <c r="X138" s="18" t="n">
        <v>0.092734</v>
      </c>
      <c r="Y138" s="18" t="n">
        <v>0.24082</v>
      </c>
      <c r="Z138" s="18" t="n">
        <v>0.002508</v>
      </c>
      <c r="AA138" s="18" t="n">
        <v>-0.149083</v>
      </c>
      <c r="AB138" s="18" t="n">
        <v>0.040897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1140590920.8</v>
      </c>
      <c r="R139" s="17" t="n">
        <v>1566.77</v>
      </c>
      <c r="S139" s="18" t="n">
        <v>0.013349</v>
      </c>
      <c r="T139" s="18" t="inlineStr">
        <is>
          <t>-</t>
        </is>
      </c>
      <c r="U139" s="18" t="n">
        <v>0.001406</v>
      </c>
      <c r="V139" s="18" t="n">
        <v>0.002688</v>
      </c>
      <c r="W139" s="18" t="n">
        <v>0.008769000000000001</v>
      </c>
      <c r="X139" s="18" t="n">
        <v>0.018203</v>
      </c>
      <c r="Y139" s="18" t="n">
        <v>0.053503</v>
      </c>
      <c r="Z139" s="18" t="n">
        <v>0.108182</v>
      </c>
      <c r="AA139" s="18" t="n">
        <v>0.150337</v>
      </c>
      <c r="AB139" s="18" t="n">
        <v>0.163086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2224755834.5</v>
      </c>
      <c r="R140" s="17" t="n">
        <v>1562.62</v>
      </c>
      <c r="S140" s="18" t="n">
        <v>0.006259</v>
      </c>
      <c r="T140" s="18" t="inlineStr">
        <is>
          <t>-</t>
        </is>
      </c>
      <c r="U140" s="18" t="n">
        <v>0.000423</v>
      </c>
      <c r="V140" s="18" t="n">
        <v>0.001391</v>
      </c>
      <c r="W140" s="18" t="n">
        <v>0.004648</v>
      </c>
      <c r="X140" s="18" t="n">
        <v>0.010208</v>
      </c>
      <c r="Y140" s="18" t="n">
        <v>0.022958</v>
      </c>
      <c r="Z140" s="18" t="n">
        <v>0.049823</v>
      </c>
      <c r="AA140" s="18" t="n">
        <v>0.078004</v>
      </c>
      <c r="AB140" s="18" t="n">
        <v>0.138571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363435965.22</v>
      </c>
      <c r="R141" s="17" t="n">
        <v>7101.96</v>
      </c>
      <c r="S141" s="18" t="n">
        <v>0.050093</v>
      </c>
      <c r="T141" s="18" t="inlineStr">
        <is>
          <t>-</t>
        </is>
      </c>
      <c r="U141" s="18" t="n">
        <v>0.006631</v>
      </c>
      <c r="V141" s="18" t="n">
        <v>0.019906</v>
      </c>
      <c r="W141" s="18" t="n">
        <v>0.01798</v>
      </c>
      <c r="X141" s="18" t="n">
        <v>0.114122</v>
      </c>
      <c r="Y141" s="18" t="n">
        <v>0.303327</v>
      </c>
      <c r="Z141" s="18" t="n">
        <v>0.110575</v>
      </c>
      <c r="AA141" s="18" t="n">
        <v>-0.050299</v>
      </c>
      <c r="AB141" s="18" t="n">
        <v>0.531308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968298524.09</v>
      </c>
      <c r="R142" s="17" t="n">
        <v>3238.82</v>
      </c>
      <c r="S142" s="18" t="n">
        <v>0.023249</v>
      </c>
      <c r="T142" s="18" t="inlineStr">
        <is>
          <t>-</t>
        </is>
      </c>
      <c r="U142" s="18" t="n">
        <v>0.002951</v>
      </c>
      <c r="V142" s="18" t="n">
        <v>0.005973</v>
      </c>
      <c r="W142" s="18" t="n">
        <v>0.011926</v>
      </c>
      <c r="X142" s="18" t="n">
        <v>0.039846</v>
      </c>
      <c r="Y142" s="18" t="n">
        <v>0.094791</v>
      </c>
      <c r="Z142" s="18" t="n">
        <v>0.065941</v>
      </c>
      <c r="AA142" s="18" t="n">
        <v>0.054272</v>
      </c>
      <c r="AB142" s="18" t="n">
        <v>0.196342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549053596.01</v>
      </c>
      <c r="R143" s="17" t="n">
        <v>118407.07</v>
      </c>
      <c r="S143" s="18" t="n">
        <v>0.012271</v>
      </c>
      <c r="T143" s="18" t="inlineStr">
        <is>
          <t>-</t>
        </is>
      </c>
      <c r="U143" s="18" t="n">
        <v>0.000875</v>
      </c>
      <c r="V143" s="18" t="n">
        <v>0.00146</v>
      </c>
      <c r="W143" s="18" t="n">
        <v>0.006893</v>
      </c>
      <c r="X143" s="18" t="n">
        <v>0.016622</v>
      </c>
      <c r="Y143" s="18" t="n">
        <v>0.043751</v>
      </c>
      <c r="Z143" s="18" t="n">
        <v>0.080513</v>
      </c>
      <c r="AA143" s="18" t="n">
        <v>0.115141</v>
      </c>
      <c r="AB143" s="18" t="n">
        <v>0.152081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1436895949.48</v>
      </c>
      <c r="R144" s="17" t="n">
        <v>1432.79</v>
      </c>
      <c r="S144" s="18" t="n">
        <v>0.004135</v>
      </c>
      <c r="T144" s="18" t="inlineStr">
        <is>
          <t>-</t>
        </is>
      </c>
      <c r="U144" s="18" t="n">
        <v>0.000223</v>
      </c>
      <c r="V144" s="18" t="n">
        <v>0.000887</v>
      </c>
      <c r="W144" s="18" t="n">
        <v>0.003108</v>
      </c>
      <c r="X144" s="18" t="n">
        <v>0.006625</v>
      </c>
      <c r="Y144" s="18" t="n">
        <v>0.014322</v>
      </c>
      <c r="Z144" s="18" t="n">
        <v>0.034169</v>
      </c>
      <c r="AA144" s="18" t="n">
        <v>0.055307</v>
      </c>
      <c r="AB144" s="18" t="n">
        <v>0.09651999999999999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527200908.54</v>
      </c>
      <c r="R145" s="17" t="n">
        <v>103453.87</v>
      </c>
      <c r="S145" s="18" t="n">
        <v>0.012774</v>
      </c>
      <c r="T145" s="18" t="inlineStr">
        <is>
          <t>-</t>
        </is>
      </c>
      <c r="U145" s="18" t="n">
        <v>0.0008229999999999999</v>
      </c>
      <c r="V145" s="18" t="n">
        <v>0.001643</v>
      </c>
      <c r="W145" s="18" t="n">
        <v>0.007023</v>
      </c>
      <c r="X145" s="18" t="n">
        <v>0.01659</v>
      </c>
      <c r="Y145" s="18" t="n">
        <v>0.041391</v>
      </c>
      <c r="Z145" s="18" t="n">
        <v>0.078593</v>
      </c>
      <c r="AA145" s="18" t="n">
        <v>0.112445</v>
      </c>
      <c r="AB145" s="18" t="n">
        <v>0.149554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807437426.53</v>
      </c>
      <c r="R146" s="17" t="n">
        <v>1814.6</v>
      </c>
      <c r="S146" s="18" t="n">
        <v>0.019398</v>
      </c>
      <c r="T146" s="18" t="inlineStr">
        <is>
          <t>-</t>
        </is>
      </c>
      <c r="U146" s="18" t="n">
        <v>0.002115</v>
      </c>
      <c r="V146" s="18" t="n">
        <v>0.002813</v>
      </c>
      <c r="W146" s="18" t="n">
        <v>0.00601</v>
      </c>
      <c r="X146" s="18" t="n">
        <v>0.041079</v>
      </c>
      <c r="Y146" s="18" t="n">
        <v>0.108925</v>
      </c>
      <c r="Z146" s="18" t="n">
        <v>0.118694</v>
      </c>
      <c r="AA146" s="18" t="n">
        <v>0.110424</v>
      </c>
      <c r="AB146" s="18" t="n">
        <v>0.298424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1440830902.8</v>
      </c>
      <c r="R147" s="17" t="n">
        <v>158.54</v>
      </c>
      <c r="S147" s="18" t="n">
        <v>0.014072</v>
      </c>
      <c r="T147" s="18" t="inlineStr">
        <is>
          <t>-</t>
        </is>
      </c>
      <c r="U147" s="18" t="n">
        <v>0.000821</v>
      </c>
      <c r="V147" s="18" t="n">
        <v>0.002213</v>
      </c>
      <c r="W147" s="18" t="n">
        <v>0.006539</v>
      </c>
      <c r="X147" s="18" t="n">
        <v>0.018109</v>
      </c>
      <c r="Y147" s="18" t="n">
        <v>0.049169</v>
      </c>
      <c r="Z147" s="18" t="n">
        <v>0.087455</v>
      </c>
      <c r="AA147" s="18" t="n">
        <v>0.125195</v>
      </c>
      <c r="AB147" s="18" t="n">
        <v>0.148175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120063095.42</v>
      </c>
      <c r="R148" s="17" t="n">
        <v>153.54</v>
      </c>
      <c r="S148" s="18" t="n">
        <v>0.01253</v>
      </c>
      <c r="T148" s="18" t="inlineStr">
        <is>
          <t>-</t>
        </is>
      </c>
      <c r="U148" s="18" t="n">
        <v>0.001043</v>
      </c>
      <c r="V148" s="18" t="n">
        <v>0.001762</v>
      </c>
      <c r="W148" s="18" t="n">
        <v>0.005962</v>
      </c>
      <c r="X148" s="18" t="n">
        <v>0.013934</v>
      </c>
      <c r="Y148" s="18" t="n">
        <v>0.042858</v>
      </c>
      <c r="Z148" s="18" t="n">
        <v>0.078155</v>
      </c>
      <c r="AA148" s="18" t="n">
        <v>0.112367</v>
      </c>
      <c r="AB148" s="18" t="n">
        <v>0.15722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5070428.39</v>
      </c>
      <c r="R149" s="17" t="n">
        <v>1682.85</v>
      </c>
      <c r="S149" s="18" t="n">
        <v>0.01285</v>
      </c>
      <c r="T149" s="18" t="inlineStr">
        <is>
          <t>-</t>
        </is>
      </c>
      <c r="U149" s="18" t="n">
        <v>0.001488</v>
      </c>
      <c r="V149" s="18" t="n">
        <v>0.003399</v>
      </c>
      <c r="W149" s="18" t="n">
        <v>0.005473</v>
      </c>
      <c r="X149" s="18" t="n">
        <v>0.018705</v>
      </c>
      <c r="Y149" s="18" t="n">
        <v>0.052689</v>
      </c>
      <c r="Z149" s="18" t="n">
        <v>0.08778</v>
      </c>
      <c r="AA149" s="18" t="n">
        <v>0.126549</v>
      </c>
      <c r="AB149" s="18" t="n">
        <v>0.200989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11745856.8</v>
      </c>
      <c r="R150" s="17" t="n">
        <v>103.41</v>
      </c>
      <c r="S150" s="18" t="n">
        <v>0.075395</v>
      </c>
      <c r="T150" s="18" t="inlineStr">
        <is>
          <t>-</t>
        </is>
      </c>
      <c r="U150" s="18" t="n">
        <v>0.003396</v>
      </c>
      <c r="V150" s="18" t="n">
        <v>0.020628</v>
      </c>
      <c r="W150" s="18" t="n">
        <v>0.042755</v>
      </c>
      <c r="X150" s="18" t="n">
        <v>0.134255</v>
      </c>
      <c r="Y150" s="18" t="n">
        <v>0.347186</v>
      </c>
      <c r="Z150" s="18" t="n">
        <v>0.148235</v>
      </c>
      <c r="AA150" s="18" t="n">
        <v>0.001841</v>
      </c>
      <c r="AB150" s="18" t="n">
        <v>0.406174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38452293.75</v>
      </c>
      <c r="R151" s="17" t="n">
        <v>1402.96</v>
      </c>
      <c r="S151" s="18" t="n">
        <v>0.004626</v>
      </c>
      <c r="T151" s="18" t="inlineStr">
        <is>
          <t>-</t>
        </is>
      </c>
      <c r="U151" s="18" t="n">
        <v>0.000257</v>
      </c>
      <c r="V151" s="18" t="n">
        <v>0.000828</v>
      </c>
      <c r="W151" s="18" t="n">
        <v>0.003419</v>
      </c>
      <c r="X151" s="18" t="n">
        <v>0.007374</v>
      </c>
      <c r="Y151" s="18" t="n">
        <v>0.018608</v>
      </c>
      <c r="Z151" s="18" t="n">
        <v>0.040254</v>
      </c>
      <c r="AA151" s="18" t="n">
        <v>0.065763</v>
      </c>
      <c r="AB151" s="18" t="n">
        <v>0.11746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562803166.83</v>
      </c>
      <c r="R152" s="17" t="n">
        <v>2106.08</v>
      </c>
      <c r="S152" s="18" t="n">
        <v>0.019968</v>
      </c>
      <c r="T152" s="18" t="inlineStr">
        <is>
          <t>-</t>
        </is>
      </c>
      <c r="U152" s="18" t="n">
        <v>0.00343</v>
      </c>
      <c r="V152" s="18" t="n">
        <v>0.010435</v>
      </c>
      <c r="W152" s="18" t="n">
        <v>0.000922</v>
      </c>
      <c r="X152" s="18" t="n">
        <v>0.04754</v>
      </c>
      <c r="Y152" s="18" t="n">
        <v>0.132947</v>
      </c>
      <c r="Z152" s="18" t="n">
        <v>0.089145</v>
      </c>
      <c r="AA152" s="18" t="n">
        <v>0.056845</v>
      </c>
      <c r="AB152" s="18" t="n">
        <v>0.239279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40899570.1</v>
      </c>
      <c r="R153" s="17" t="n">
        <v>1879.58</v>
      </c>
      <c r="S153" s="18" t="n">
        <v>0.056906</v>
      </c>
      <c r="T153" s="18" t="inlineStr">
        <is>
          <t>-</t>
        </is>
      </c>
      <c r="U153" s="18" t="n">
        <v>0.005021</v>
      </c>
      <c r="V153" s="18" t="n">
        <v>0.018119</v>
      </c>
      <c r="W153" s="18" t="n">
        <v>0.018743</v>
      </c>
      <c r="X153" s="18" t="n">
        <v>0.115127</v>
      </c>
      <c r="Y153" s="18" t="n">
        <v>0.287701</v>
      </c>
      <c r="Z153" s="18" t="n">
        <v>0.126529</v>
      </c>
      <c r="AA153" s="18" t="n">
        <v>0.034493</v>
      </c>
      <c r="AB153" s="18" t="n">
        <v>0.544095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1637615690.17</v>
      </c>
      <c r="R154" s="17" t="n">
        <v>2199.99</v>
      </c>
      <c r="S154" s="18" t="n">
        <v>0.027989</v>
      </c>
      <c r="T154" s="18" t="inlineStr">
        <is>
          <t>-</t>
        </is>
      </c>
      <c r="U154" s="18" t="n">
        <v>0.002173</v>
      </c>
      <c r="V154" s="18" t="n">
        <v>0.006363</v>
      </c>
      <c r="W154" s="18" t="n">
        <v>0.01263</v>
      </c>
      <c r="X154" s="18" t="n">
        <v>0.050511</v>
      </c>
      <c r="Y154" s="18" t="n">
        <v>0.12926</v>
      </c>
      <c r="Z154" s="18" t="n">
        <v>0.16203</v>
      </c>
      <c r="AA154" s="18" t="n">
        <v>0.167023</v>
      </c>
      <c r="AB154" s="18" t="n">
        <v>0.386467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1533854291.68</v>
      </c>
      <c r="R155" s="17" t="n">
        <v>204024.25</v>
      </c>
      <c r="S155" s="18" t="n">
        <v>0.026151</v>
      </c>
      <c r="T155" s="18" t="inlineStr">
        <is>
          <t>-</t>
        </is>
      </c>
      <c r="U155" s="18" t="n">
        <v>0.00262</v>
      </c>
      <c r="V155" s="18" t="n">
        <v>0.007379</v>
      </c>
      <c r="W155" s="18" t="n">
        <v>0.011381</v>
      </c>
      <c r="X155" s="18" t="n">
        <v>0.05253</v>
      </c>
      <c r="Y155" s="18" t="n">
        <v>0.129868</v>
      </c>
      <c r="Z155" s="18" t="n">
        <v>0.155636</v>
      </c>
      <c r="AA155" s="18" t="n">
        <v>0.165206</v>
      </c>
      <c r="AB155" s="18" t="n">
        <v>0.370743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755476767.1900001</v>
      </c>
      <c r="R156" s="17" t="n">
        <v>1461.13</v>
      </c>
      <c r="S156" s="18" t="n">
        <v>0.012438</v>
      </c>
      <c r="T156" s="18" t="inlineStr">
        <is>
          <t>-</t>
        </is>
      </c>
      <c r="U156" s="18" t="n">
        <v>0.001007</v>
      </c>
      <c r="V156" s="18" t="n">
        <v>0.00214</v>
      </c>
      <c r="W156" s="18" t="n">
        <v>0.005478</v>
      </c>
      <c r="X156" s="18" t="n">
        <v>0.018699</v>
      </c>
      <c r="Y156" s="18" t="n">
        <v>0.046407</v>
      </c>
      <c r="Z156" s="18" t="n">
        <v>0.085882</v>
      </c>
      <c r="AA156" s="18" t="n">
        <v>0.115205</v>
      </c>
      <c r="AB156" s="18" t="n">
        <v>0.161932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1743387150.93</v>
      </c>
      <c r="R157" s="17" t="n">
        <v>1392.8</v>
      </c>
      <c r="S157" s="18" t="n">
        <v>0.007603</v>
      </c>
      <c r="T157" s="18" t="inlineStr">
        <is>
          <t>-</t>
        </is>
      </c>
      <c r="U157" s="18" t="n">
        <v>0.000503</v>
      </c>
      <c r="V157" s="18" t="n">
        <v>0.001445</v>
      </c>
      <c r="W157" s="18" t="n">
        <v>0.005131</v>
      </c>
      <c r="X157" s="18" t="n">
        <v>0.010806</v>
      </c>
      <c r="Y157" s="18" t="n">
        <v>0.02726</v>
      </c>
      <c r="Z157" s="18" t="n">
        <v>0.05456</v>
      </c>
      <c r="AA157" s="18" t="n">
        <v>0.08384</v>
      </c>
      <c r="AB157" s="18" t="n">
        <v>0.140667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1786514.82</v>
      </c>
      <c r="R158" s="17" t="n">
        <v>137424.22</v>
      </c>
      <c r="S158" s="18" t="n">
        <v>0.00527</v>
      </c>
      <c r="T158" s="18" t="inlineStr">
        <is>
          <t>-</t>
        </is>
      </c>
      <c r="U158" s="18" t="n">
        <v>0.000298</v>
      </c>
      <c r="V158" s="18" t="n">
        <v>0.000811</v>
      </c>
      <c r="W158" s="18" t="n">
        <v>0.003347</v>
      </c>
      <c r="X158" s="18" t="n">
        <v>0.007833</v>
      </c>
      <c r="Y158" s="18" t="n">
        <v>0.020776</v>
      </c>
      <c r="Z158" s="18" t="n">
        <v>0.041669</v>
      </c>
      <c r="AA158" s="18" t="n">
        <v>0.063346</v>
      </c>
      <c r="AB158" s="18" t="n">
        <v>0.10454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896945555.25</v>
      </c>
      <c r="R159" s="17" t="n">
        <v>141.63</v>
      </c>
      <c r="S159" s="18" t="n">
        <v>0.005609</v>
      </c>
      <c r="T159" s="18" t="inlineStr">
        <is>
          <t>-</t>
        </is>
      </c>
      <c r="U159" s="18" t="n">
        <v>0.000353</v>
      </c>
      <c r="V159" s="18" t="n">
        <v>0.001202</v>
      </c>
      <c r="W159" s="18" t="n">
        <v>0.004183</v>
      </c>
      <c r="X159" s="18" t="n">
        <v>0.009264</v>
      </c>
      <c r="Y159" s="18" t="n">
        <v>0.022599</v>
      </c>
      <c r="Z159" s="18" t="n">
        <v>0.047327</v>
      </c>
      <c r="AA159" s="18" t="n">
        <v>0.07328</v>
      </c>
      <c r="AB159" s="18" t="n">
        <v>0.127448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2078699952.57</v>
      </c>
      <c r="R160" s="17" t="n">
        <v>164.76</v>
      </c>
      <c r="S160" s="18" t="n">
        <v>0.01422</v>
      </c>
      <c r="T160" s="18" t="inlineStr">
        <is>
          <t>-</t>
        </is>
      </c>
      <c r="U160" s="18" t="n">
        <v>0.00085</v>
      </c>
      <c r="V160" s="18" t="n">
        <v>0.001459</v>
      </c>
      <c r="W160" s="18" t="n">
        <v>0.006537</v>
      </c>
      <c r="X160" s="18" t="n">
        <v>0.019618</v>
      </c>
      <c r="Y160" s="18" t="n">
        <v>0.050631</v>
      </c>
      <c r="Z160" s="18" t="n">
        <v>0.09884</v>
      </c>
      <c r="AA160" s="18" t="n">
        <v>0.136276</v>
      </c>
      <c r="AB160" s="18" t="n">
        <v>0.154428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356844383.53</v>
      </c>
      <c r="R161" s="17" t="n">
        <v>166.27</v>
      </c>
      <c r="S161" s="18" t="n">
        <v>0.042184</v>
      </c>
      <c r="T161" s="18" t="inlineStr">
        <is>
          <t>-</t>
        </is>
      </c>
      <c r="U161" s="18" t="n">
        <v>0.006233</v>
      </c>
      <c r="V161" s="18" t="n">
        <v>0.019248</v>
      </c>
      <c r="W161" s="18" t="n">
        <v>0.010637</v>
      </c>
      <c r="X161" s="18" t="n">
        <v>0.108762</v>
      </c>
      <c r="Y161" s="18" t="n">
        <v>0.28374</v>
      </c>
      <c r="Z161" s="18" t="n">
        <v>0.07388699999999999</v>
      </c>
      <c r="AA161" s="18" t="n">
        <v>-0.07205</v>
      </c>
      <c r="AB161" s="18" t="n">
        <v>0.18688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341421426.24</v>
      </c>
      <c r="R162" s="17" t="n">
        <v>1512.36</v>
      </c>
      <c r="S162" s="18" t="n">
        <v>0.033852</v>
      </c>
      <c r="T162" s="18" t="inlineStr">
        <is>
          <t>-</t>
        </is>
      </c>
      <c r="U162" s="18" t="n">
        <v>0.005505</v>
      </c>
      <c r="V162" s="18" t="n">
        <v>0.016337</v>
      </c>
      <c r="W162" s="18" t="n">
        <v>0.004997</v>
      </c>
      <c r="X162" s="18" t="n">
        <v>0.087731</v>
      </c>
      <c r="Y162" s="18" t="n">
        <v>0.25325</v>
      </c>
      <c r="Z162" s="18" t="n">
        <v>0.102536</v>
      </c>
      <c r="AA162" s="18" t="n">
        <v>-0.007481</v>
      </c>
      <c r="AB162" s="18" t="n">
        <v>0.288969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711759478.76</v>
      </c>
      <c r="R163" s="17" t="n">
        <v>158.68</v>
      </c>
      <c r="S163" s="18" t="n">
        <v>0.015812</v>
      </c>
      <c r="T163" s="18" t="inlineStr">
        <is>
          <t>-</t>
        </is>
      </c>
      <c r="U163" s="18" t="n">
        <v>0.001009</v>
      </c>
      <c r="V163" s="18" t="n">
        <v>0.002147</v>
      </c>
      <c r="W163" s="18" t="n">
        <v>0.008965000000000001</v>
      </c>
      <c r="X163" s="18" t="n">
        <v>0.024403</v>
      </c>
      <c r="Y163" s="18" t="n">
        <v>0.06575300000000001</v>
      </c>
      <c r="Z163" s="18" t="n">
        <v>0.110816</v>
      </c>
      <c r="AA163" s="18" t="n">
        <v>0.149938</v>
      </c>
      <c r="AB163" s="18" t="n">
        <v>0.250433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110108453.72</v>
      </c>
      <c r="R164" s="17" t="n">
        <v>15754.53</v>
      </c>
      <c r="S164" s="18" t="n">
        <v>0.015104</v>
      </c>
      <c r="T164" s="18" t="inlineStr">
        <is>
          <t>-</t>
        </is>
      </c>
      <c r="U164" s="18" t="n">
        <v>0.001101</v>
      </c>
      <c r="V164" s="18" t="n">
        <v>0.002799</v>
      </c>
      <c r="W164" s="18" t="n">
        <v>0.007667</v>
      </c>
      <c r="X164" s="18" t="n">
        <v>0.020671</v>
      </c>
      <c r="Y164" s="18" t="n">
        <v>0.055692</v>
      </c>
      <c r="Z164" s="18" t="n">
        <v>0.097039</v>
      </c>
      <c r="AA164" s="18" t="n">
        <v>0.134123</v>
      </c>
      <c r="AB164" s="18" t="n">
        <v>0.182157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60377144.78</v>
      </c>
      <c r="R165" s="17" t="n">
        <v>132116.29</v>
      </c>
      <c r="S165" s="18" t="n">
        <v>0.041172</v>
      </c>
      <c r="T165" s="18" t="inlineStr">
        <is>
          <t>-</t>
        </is>
      </c>
      <c r="U165" s="18" t="n">
        <v>0.004771</v>
      </c>
      <c r="V165" s="18" t="n">
        <v>0.01869</v>
      </c>
      <c r="W165" s="18" t="n">
        <v>0.009509999999999999</v>
      </c>
      <c r="X165" s="18" t="n">
        <v>0.112225</v>
      </c>
      <c r="Y165" s="18" t="n">
        <v>0.292026</v>
      </c>
      <c r="Z165" s="18" t="n">
        <v>0.118022</v>
      </c>
      <c r="AA165" s="18" t="n">
        <v>-0.007097</v>
      </c>
      <c r="AB165" s="18" t="n">
        <v>0.386808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73353430.3</v>
      </c>
      <c r="R166" s="17" t="n">
        <v>149.81</v>
      </c>
      <c r="S166" s="18" t="n">
        <v>0.008482</v>
      </c>
      <c r="T166" s="18" t="inlineStr">
        <is>
          <t>-</t>
        </is>
      </c>
      <c r="U166" s="18" t="n">
        <v>0.001002</v>
      </c>
      <c r="V166" s="18" t="n">
        <v>0.000735</v>
      </c>
      <c r="W166" s="18" t="n">
        <v>0.005032</v>
      </c>
      <c r="X166" s="18" t="n">
        <v>0.011888</v>
      </c>
      <c r="Y166" s="18" t="n">
        <v>0.036245</v>
      </c>
      <c r="Z166" s="18" t="n">
        <v>0.065202</v>
      </c>
      <c r="AA166" s="18" t="n">
        <v>0.093903</v>
      </c>
      <c r="AB166" s="18" t="n">
        <v>0.135268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1198887130.6</v>
      </c>
      <c r="R167" s="17" t="n">
        <v>141964.14</v>
      </c>
      <c r="S167" s="18" t="n">
        <v>0.004554</v>
      </c>
      <c r="T167" s="18" t="inlineStr">
        <is>
          <t>-</t>
        </is>
      </c>
      <c r="U167" s="18" t="n">
        <v>0.000301</v>
      </c>
      <c r="V167" s="18" t="n">
        <v>0.001028</v>
      </c>
      <c r="W167" s="18" t="n">
        <v>0.003504</v>
      </c>
      <c r="X167" s="18" t="n">
        <v>0.007433</v>
      </c>
      <c r="Y167" s="18" t="n">
        <v>0.018686</v>
      </c>
      <c r="Z167" s="18" t="n">
        <v>0.041274</v>
      </c>
      <c r="AA167" s="18" t="n">
        <v>0.064986</v>
      </c>
      <c r="AB167" s="18" t="n">
        <v>0.111697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1983944798.68</v>
      </c>
      <c r="R168" s="17" t="n">
        <v>1407.1</v>
      </c>
      <c r="S168" s="18" t="n">
        <v>0.007143</v>
      </c>
      <c r="T168" s="18" t="inlineStr">
        <is>
          <t>-</t>
        </is>
      </c>
      <c r="U168" s="18" t="n">
        <v>0.000868</v>
      </c>
      <c r="V168" s="18" t="n">
        <v>-0.001037</v>
      </c>
      <c r="W168" s="18" t="n">
        <v>0.002758</v>
      </c>
      <c r="X168" s="18" t="n">
        <v>0.017897</v>
      </c>
      <c r="Y168" s="18" t="n">
        <v>0.043115</v>
      </c>
      <c r="Z168" s="18" t="n">
        <v>0.039302</v>
      </c>
      <c r="AA168" s="18" t="n">
        <v>0.049143</v>
      </c>
      <c r="AB168" s="18" t="n">
        <v>0.111893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281953460.27</v>
      </c>
      <c r="R169" s="17" t="n">
        <v>1191.67</v>
      </c>
      <c r="S169" s="18" t="n">
        <v>0.055874</v>
      </c>
      <c r="T169" s="18" t="inlineStr">
        <is>
          <t>-</t>
        </is>
      </c>
      <c r="U169" s="18" t="n">
        <v>0.006665</v>
      </c>
      <c r="V169" s="18" t="n">
        <v>0.026983</v>
      </c>
      <c r="W169" s="18" t="n">
        <v>0.017791</v>
      </c>
      <c r="X169" s="18" t="n">
        <v>0.131239</v>
      </c>
      <c r="Y169" s="18" t="n">
        <v>0.347631</v>
      </c>
      <c r="Z169" s="18" t="n">
        <v>0.036109</v>
      </c>
      <c r="AA169" s="18" t="n">
        <v>-0.075881</v>
      </c>
      <c r="AB169" s="18" t="n">
        <v>0.377016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1464286567.4</v>
      </c>
      <c r="R170" s="17" t="n">
        <v>1569.16</v>
      </c>
      <c r="S170" s="18" t="n">
        <v>0.015329</v>
      </c>
      <c r="T170" s="18" t="inlineStr">
        <is>
          <t>-</t>
        </is>
      </c>
      <c r="U170" s="18" t="n">
        <v>0.000721</v>
      </c>
      <c r="V170" s="18" t="n">
        <v>0.002466</v>
      </c>
      <c r="W170" s="18" t="n">
        <v>0.007066</v>
      </c>
      <c r="X170" s="18" t="n">
        <v>0.023775</v>
      </c>
      <c r="Y170" s="18" t="n">
        <v>0.06185</v>
      </c>
      <c r="Z170" s="18" t="n">
        <v>0.097399</v>
      </c>
      <c r="AA170" s="18" t="n">
        <v>0.130551</v>
      </c>
      <c r="AB170" s="18" t="n">
        <v>0.202154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1049893500.54</v>
      </c>
      <c r="R171" s="17" t="n">
        <v>1378.43</v>
      </c>
      <c r="S171" s="18" t="n">
        <v>0.005874</v>
      </c>
      <c r="T171" s="18" t="inlineStr">
        <is>
          <t>-</t>
        </is>
      </c>
      <c r="U171" s="18" t="n">
        <v>0.000356</v>
      </c>
      <c r="V171" s="18" t="n">
        <v>0.001206</v>
      </c>
      <c r="W171" s="18" t="n">
        <v>0.004482</v>
      </c>
      <c r="X171" s="18" t="n">
        <v>0.009173000000000001</v>
      </c>
      <c r="Y171" s="18" t="n">
        <v>0.02196</v>
      </c>
      <c r="Z171" s="18" t="n">
        <v>0.04701</v>
      </c>
      <c r="AA171" s="18" t="n">
        <v>0.074431</v>
      </c>
      <c r="AB171" s="18" t="n">
        <v>0.124038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207536600.2</v>
      </c>
      <c r="R172" s="17" t="n">
        <v>65.42</v>
      </c>
      <c r="S172" s="18" t="n">
        <v>0.046888</v>
      </c>
      <c r="T172" s="18" t="inlineStr">
        <is>
          <t>-</t>
        </is>
      </c>
      <c r="U172" s="18" t="n">
        <v>0.006462</v>
      </c>
      <c r="V172" s="18" t="n">
        <v>0.020434</v>
      </c>
      <c r="W172" s="18" t="n">
        <v>0.017735</v>
      </c>
      <c r="X172" s="18" t="n">
        <v>0.119822</v>
      </c>
      <c r="Y172" s="18" t="n">
        <v>0.297501</v>
      </c>
      <c r="Z172" s="18" t="n">
        <v>-0.497735</v>
      </c>
      <c r="AA172" s="18" t="n">
        <v>-0.570707</v>
      </c>
      <c r="AB172" s="18" t="n">
        <v>-0.453558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220196267.54</v>
      </c>
      <c r="R173" s="17" t="n">
        <v>15345.75</v>
      </c>
      <c r="S173" s="18" t="n">
        <v>0.030019</v>
      </c>
      <c r="T173" s="18" t="inlineStr">
        <is>
          <t>-</t>
        </is>
      </c>
      <c r="U173" s="18" t="n">
        <v>0.003003</v>
      </c>
      <c r="V173" s="18" t="n">
        <v>0.010085</v>
      </c>
      <c r="W173" s="18" t="n">
        <v>0.012651</v>
      </c>
      <c r="X173" s="18" t="n">
        <v>0.058225</v>
      </c>
      <c r="Y173" s="18" t="n">
        <v>0.139835</v>
      </c>
      <c r="Z173" s="18" t="n">
        <v>0.114093</v>
      </c>
      <c r="AA173" s="18" t="n">
        <v>0.106065</v>
      </c>
      <c r="AB173" s="18" t="n">
        <v>0.248093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1763550756.95</v>
      </c>
      <c r="R174" s="17" t="n">
        <v>141.63</v>
      </c>
      <c r="S174" s="18" t="n">
        <v>0.011932</v>
      </c>
      <c r="T174" s="18" t="inlineStr">
        <is>
          <t>-</t>
        </is>
      </c>
      <c r="U174" s="18" t="n">
        <v>0.001202</v>
      </c>
      <c r="V174" s="18" t="n">
        <v>0.002548</v>
      </c>
      <c r="W174" s="18" t="n">
        <v>0.004468</v>
      </c>
      <c r="X174" s="18" t="n">
        <v>0.014905</v>
      </c>
      <c r="Y174" s="18" t="n">
        <v>0.040785</v>
      </c>
      <c r="Z174" s="18" t="n">
        <v>0.07401199999999999</v>
      </c>
      <c r="AA174" s="18" t="n">
        <v>0.101408</v>
      </c>
      <c r="AB174" s="18" t="n">
        <v>0.129066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442980667.3</v>
      </c>
      <c r="R175" s="17" t="n">
        <v>1626.23</v>
      </c>
      <c r="S175" s="18" t="n">
        <v>0.015765</v>
      </c>
      <c r="T175" s="18" t="inlineStr">
        <is>
          <t>-</t>
        </is>
      </c>
      <c r="U175" s="18" t="n">
        <v>0.000954</v>
      </c>
      <c r="V175" s="18" t="n">
        <v>0.002002</v>
      </c>
      <c r="W175" s="18" t="n">
        <v>0.009547999999999999</v>
      </c>
      <c r="X175" s="18" t="n">
        <v>0.023121</v>
      </c>
      <c r="Y175" s="18" t="n">
        <v>0.056961</v>
      </c>
      <c r="Z175" s="18" t="n">
        <v>0.118891</v>
      </c>
      <c r="AA175" s="18" t="n">
        <v>0.158886</v>
      </c>
      <c r="AB175" s="18" t="n">
        <v>0.201908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1136829040.42</v>
      </c>
      <c r="R176" s="17" t="n">
        <v>1542.26</v>
      </c>
      <c r="S176" s="18" t="n">
        <v>0.015761</v>
      </c>
      <c r="T176" s="18" t="inlineStr">
        <is>
          <t>-</t>
        </is>
      </c>
      <c r="U176" s="18" t="n">
        <v>0.001474</v>
      </c>
      <c r="V176" s="18" t="n">
        <v>0.002887</v>
      </c>
      <c r="W176" s="18" t="n">
        <v>0.007105</v>
      </c>
      <c r="X176" s="18" t="n">
        <v>0.021445</v>
      </c>
      <c r="Y176" s="18" t="n">
        <v>0.057371</v>
      </c>
      <c r="Z176" s="18" t="n">
        <v>0.105254</v>
      </c>
      <c r="AA176" s="18" t="n">
        <v>0.145197</v>
      </c>
      <c r="AB176" s="18" t="n">
        <v>0.19309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856262.5699999999</v>
      </c>
      <c r="R177" s="17" t="n">
        <v>123.84</v>
      </c>
      <c r="S177" s="18" t="n">
        <v>0.024233</v>
      </c>
      <c r="T177" s="18" t="inlineStr">
        <is>
          <t>-</t>
        </is>
      </c>
      <c r="U177" s="18" t="n">
        <v>0.003972</v>
      </c>
      <c r="V177" s="18" t="n">
        <v>0.014583</v>
      </c>
      <c r="W177" s="18" t="n">
        <v>0.002997</v>
      </c>
      <c r="X177" s="18" t="n">
        <v>0.071188</v>
      </c>
      <c r="Y177" s="18" t="n">
        <v>0.195713</v>
      </c>
      <c r="Z177" s="18" t="n">
        <v>0.072672</v>
      </c>
      <c r="AA177" s="18" t="n">
        <v>-0.037313</v>
      </c>
      <c r="AB177" s="18" t="n">
        <v>0.278019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66485674.71</v>
      </c>
      <c r="R178" s="17" t="n">
        <v>126.73</v>
      </c>
      <c r="S178" s="18" t="n">
        <v>0.006992</v>
      </c>
      <c r="T178" s="18" t="inlineStr">
        <is>
          <t>-</t>
        </is>
      </c>
      <c r="U178" s="18" t="n">
        <v>0.000553</v>
      </c>
      <c r="V178" s="18" t="n">
        <v>0.001264</v>
      </c>
      <c r="W178" s="18" t="n">
        <v>0.004677</v>
      </c>
      <c r="X178" s="18" t="n">
        <v>0.01109</v>
      </c>
      <c r="Y178" s="18" t="n">
        <v>0.028152</v>
      </c>
      <c r="Z178" s="18" t="n">
        <v>0.054765</v>
      </c>
      <c r="AA178" s="18" t="n">
        <v>0.083255</v>
      </c>
      <c r="AB178" s="18" t="n">
        <v>0.138839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81445249.84999999</v>
      </c>
      <c r="R179" s="17" t="n">
        <v>147.01</v>
      </c>
      <c r="S179" s="18" t="n">
        <v>0.00906</v>
      </c>
      <c r="T179" s="18" t="inlineStr">
        <is>
          <t>-</t>
        </is>
      </c>
      <c r="U179" s="18" t="n">
        <v>0.000953</v>
      </c>
      <c r="V179" s="18" t="n">
        <v>0.00109</v>
      </c>
      <c r="W179" s="18" t="n">
        <v>0.005197</v>
      </c>
      <c r="X179" s="18" t="n">
        <v>0.013094</v>
      </c>
      <c r="Y179" s="18" t="n">
        <v>0.039528</v>
      </c>
      <c r="Z179" s="18" t="n">
        <v>0.07652299999999999</v>
      </c>
      <c r="AA179" s="18" t="n">
        <v>0.086468</v>
      </c>
      <c r="AB179" s="18" t="n">
        <v>0.139347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72035674.19</v>
      </c>
      <c r="R180" s="17" t="n">
        <v>120.23</v>
      </c>
      <c r="S180" s="18" t="n">
        <v>0.004931</v>
      </c>
      <c r="T180" s="18" t="inlineStr">
        <is>
          <t>-</t>
        </is>
      </c>
      <c r="U180" s="18" t="n">
        <v>0.000333</v>
      </c>
      <c r="V180" s="18" t="n">
        <v>0.001249</v>
      </c>
      <c r="W180" s="18" t="n">
        <v>0.004092</v>
      </c>
      <c r="X180" s="18" t="n">
        <v>0.005268</v>
      </c>
      <c r="Y180" s="18" t="n">
        <v>0.008387</v>
      </c>
      <c r="Z180" s="18" t="n">
        <v>0.011611</v>
      </c>
      <c r="AA180" s="18" t="n">
        <v>0.034682</v>
      </c>
      <c r="AB180" s="18" t="n">
        <v>0.081983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1630826281.92</v>
      </c>
      <c r="R181" s="17" t="n">
        <v>1570.41</v>
      </c>
      <c r="S181" s="18" t="n">
        <v>0.017909</v>
      </c>
      <c r="T181" s="18" t="inlineStr">
        <is>
          <t>-</t>
        </is>
      </c>
      <c r="U181" s="18" t="n">
        <v>0.000975</v>
      </c>
      <c r="V181" s="18" t="n">
        <v>0.002637</v>
      </c>
      <c r="W181" s="18" t="n">
        <v>0.008736000000000001</v>
      </c>
      <c r="X181" s="18" t="n">
        <v>0.029001</v>
      </c>
      <c r="Y181" s="18" t="n">
        <v>0.07631599999999999</v>
      </c>
      <c r="Z181" s="18" t="n">
        <v>0.10558</v>
      </c>
      <c r="AA181" s="18" t="n">
        <v>0.130849</v>
      </c>
      <c r="AB181" s="18" t="n">
        <v>0.221244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827024966.25</v>
      </c>
      <c r="R182" s="17" t="n">
        <v>1479.26</v>
      </c>
      <c r="S182" s="18" t="n">
        <v>0.011681</v>
      </c>
      <c r="T182" s="18" t="inlineStr">
        <is>
          <t>-</t>
        </is>
      </c>
      <c r="U182" s="18" t="n">
        <v>0.001083</v>
      </c>
      <c r="V182" s="18" t="n">
        <v>0.002603</v>
      </c>
      <c r="W182" s="18" t="n">
        <v>0.006039</v>
      </c>
      <c r="X182" s="18" t="n">
        <v>0.016785</v>
      </c>
      <c r="Y182" s="18" t="n">
        <v>0.048548</v>
      </c>
      <c r="Z182" s="18" t="n">
        <v>0.082842</v>
      </c>
      <c r="AA182" s="18" t="n">
        <v>0.110948</v>
      </c>
      <c r="AB182" s="18" t="n">
        <v>0.148235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352771289.04</v>
      </c>
      <c r="R183" s="17" t="n">
        <v>1297.03</v>
      </c>
      <c r="S183" s="18" t="n">
        <v>0.004671</v>
      </c>
      <c r="T183" s="18" t="inlineStr">
        <is>
          <t>-</t>
        </is>
      </c>
      <c r="U183" s="18" t="n">
        <v>0.000293</v>
      </c>
      <c r="V183" s="18" t="n">
        <v>6.9e-05</v>
      </c>
      <c r="W183" s="18" t="n">
        <v>0.003264</v>
      </c>
      <c r="X183" s="18" t="n">
        <v>0.008240000000000001</v>
      </c>
      <c r="Y183" s="18" t="n">
        <v>0.021364</v>
      </c>
      <c r="Z183" s="18" t="n">
        <v>0.045402</v>
      </c>
      <c r="AA183" s="18" t="n">
        <v>0.071571</v>
      </c>
      <c r="AB183" s="18" t="n">
        <v>0.122503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1241256107.99</v>
      </c>
      <c r="R184" s="17" t="n">
        <v>165082.61</v>
      </c>
      <c r="S184" s="18" t="n">
        <v>0.048173</v>
      </c>
      <c r="T184" s="18" t="inlineStr">
        <is>
          <t>-</t>
        </is>
      </c>
      <c r="U184" s="18" t="n">
        <v>0.007106</v>
      </c>
      <c r="V184" s="18" t="n">
        <v>0.022907</v>
      </c>
      <c r="W184" s="18" t="n">
        <v>0.018444</v>
      </c>
      <c r="X184" s="18" t="n">
        <v>0.122956</v>
      </c>
      <c r="Y184" s="18" t="n">
        <v>0.34863</v>
      </c>
      <c r="Z184" s="18" t="n">
        <v>0.143399</v>
      </c>
      <c r="AA184" s="18" t="n">
        <v>0.050222</v>
      </c>
      <c r="AB184" s="18" t="n">
        <v>0.595976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753363.28</v>
      </c>
      <c r="R185" s="17" t="n">
        <v>11771.3</v>
      </c>
      <c r="S185" s="18" t="n">
        <v>0.003163</v>
      </c>
      <c r="T185" s="18" t="inlineStr">
        <is>
          <t>-</t>
        </is>
      </c>
      <c r="U185" s="18" t="n">
        <v>0.000244</v>
      </c>
      <c r="V185" s="18" t="n">
        <v>0.000728</v>
      </c>
      <c r="W185" s="18" t="n">
        <v>0.00223</v>
      </c>
      <c r="X185" s="18" t="n">
        <v>0.005361</v>
      </c>
      <c r="Y185" s="18" t="n">
        <v>0.016909</v>
      </c>
      <c r="Z185" s="18" t="n">
        <v>0.033152</v>
      </c>
      <c r="AA185" s="18" t="n">
        <v>0.051786</v>
      </c>
      <c r="AB185" s="18" t="n">
        <v>0.08514099999999999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1056801944.47</v>
      </c>
      <c r="R186" s="17" t="n">
        <v>11897.71</v>
      </c>
      <c r="S186" s="18" t="n">
        <v>0.003676</v>
      </c>
      <c r="T186" s="18" t="inlineStr">
        <is>
          <t>-</t>
        </is>
      </c>
      <c r="U186" s="18" t="n">
        <v>0.000216</v>
      </c>
      <c r="V186" s="18" t="n">
        <v>0.0008630000000000001</v>
      </c>
      <c r="W186" s="18" t="n">
        <v>0.002809</v>
      </c>
      <c r="X186" s="18" t="n">
        <v>0.005637</v>
      </c>
      <c r="Y186" s="18" t="n">
        <v>0.012098</v>
      </c>
      <c r="Z186" s="18" t="n">
        <v>0.031614</v>
      </c>
      <c r="AA186" s="18" t="n">
        <v>0.052457</v>
      </c>
      <c r="AB186" s="18" t="n">
        <v>0.093255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10069831220.9</v>
      </c>
      <c r="R187" s="17" t="n">
        <v>14249.84</v>
      </c>
      <c r="S187" s="18" t="n">
        <v>0.012654</v>
      </c>
      <c r="T187" s="18" t="inlineStr">
        <is>
          <t>-</t>
        </is>
      </c>
      <c r="U187" s="18" t="n">
        <v>0.001129</v>
      </c>
      <c r="V187" s="18" t="n">
        <v>0.002213</v>
      </c>
      <c r="W187" s="18" t="n">
        <v>0.006906</v>
      </c>
      <c r="X187" s="18" t="n">
        <v>0.017302</v>
      </c>
      <c r="Y187" s="18" t="n">
        <v>0.051687</v>
      </c>
      <c r="Z187" s="18" t="n">
        <v>0.07600899999999999</v>
      </c>
      <c r="AA187" s="18" t="n">
        <v>0.10783</v>
      </c>
      <c r="AB187" s="18" t="n">
        <v>0.153221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4015956829.79</v>
      </c>
      <c r="R188" s="17" t="n">
        <v>1516.71</v>
      </c>
      <c r="S188" s="18" t="n">
        <v>0.011869</v>
      </c>
      <c r="T188" s="18" t="inlineStr">
        <is>
          <t>-</t>
        </is>
      </c>
      <c r="U188" s="18" t="n">
        <v>0.000917</v>
      </c>
      <c r="V188" s="18" t="n">
        <v>0.002174</v>
      </c>
      <c r="W188" s="18" t="n">
        <v>0.005783</v>
      </c>
      <c r="X188" s="18" t="n">
        <v>0.015649</v>
      </c>
      <c r="Y188" s="18" t="n">
        <v>0.040867</v>
      </c>
      <c r="Z188" s="18" t="n">
        <v>0.06946099999999999</v>
      </c>
      <c r="AA188" s="18" t="n">
        <v>0.106393</v>
      </c>
      <c r="AB188" s="18" t="n">
        <v>0.159892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1878963234.38</v>
      </c>
      <c r="R189" s="17" t="n">
        <v>15418.91</v>
      </c>
      <c r="S189" s="18" t="n">
        <v>0.024762</v>
      </c>
      <c r="T189" s="18" t="inlineStr">
        <is>
          <t>-</t>
        </is>
      </c>
      <c r="U189" s="18" t="n">
        <v>0.00223</v>
      </c>
      <c r="V189" s="18" t="n">
        <v>0.007364</v>
      </c>
      <c r="W189" s="18" t="n">
        <v>0.009651</v>
      </c>
      <c r="X189" s="18" t="n">
        <v>0.047303</v>
      </c>
      <c r="Y189" s="18" t="n">
        <v>0.130401</v>
      </c>
      <c r="Z189" s="18" t="n">
        <v>0.106721</v>
      </c>
      <c r="AA189" s="18" t="n">
        <v>0.083311</v>
      </c>
      <c r="AB189" s="18" t="n">
        <v>0.290498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1587963357.78</v>
      </c>
      <c r="R190" s="17" t="n">
        <v>1316.01</v>
      </c>
      <c r="S190" s="18" t="n">
        <v>0.00812</v>
      </c>
      <c r="T190" s="18" t="inlineStr">
        <is>
          <t>-</t>
        </is>
      </c>
      <c r="U190" s="18" t="n">
        <v>0.000509</v>
      </c>
      <c r="V190" s="18" t="n">
        <v>0.001545</v>
      </c>
      <c r="W190" s="18" t="n">
        <v>0.00567</v>
      </c>
      <c r="X190" s="18" t="n">
        <v>0.013017</v>
      </c>
      <c r="Y190" s="18" t="n">
        <v>0.029122</v>
      </c>
      <c r="Z190" s="18" t="n">
        <v>0.057843</v>
      </c>
      <c r="AA190" s="18" t="n">
        <v>0.08605</v>
      </c>
      <c r="AB190" s="18" t="n">
        <v>0.139649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2346846.5</v>
      </c>
      <c r="R191" s="17" t="n">
        <v>138.96</v>
      </c>
      <c r="S191" s="18" t="n">
        <v>0.051135</v>
      </c>
      <c r="T191" s="18" t="inlineStr">
        <is>
          <t>-</t>
        </is>
      </c>
      <c r="U191" s="18" t="n">
        <v>0.006446</v>
      </c>
      <c r="V191" s="18" t="n">
        <v>0.019591</v>
      </c>
      <c r="W191" s="18" t="n">
        <v>0.026368</v>
      </c>
      <c r="X191" s="18" t="n">
        <v>0.105577</v>
      </c>
      <c r="Y191" s="18" t="n">
        <v>0.296632</v>
      </c>
      <c r="Z191" s="18" t="n">
        <v>0.103383</v>
      </c>
      <c r="AA191" s="18" t="n">
        <v>-0.05069</v>
      </c>
      <c r="AB191" s="18" t="n">
        <v>0.241601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773109887.25</v>
      </c>
      <c r="R192" s="17" t="n">
        <v>1778.01</v>
      </c>
      <c r="S192" s="18" t="n">
        <v>0.052064</v>
      </c>
      <c r="T192" s="18" t="inlineStr">
        <is>
          <t>-</t>
        </is>
      </c>
      <c r="U192" s="18" t="n">
        <v>0.007029</v>
      </c>
      <c r="V192" s="18" t="n">
        <v>0.022944</v>
      </c>
      <c r="W192" s="18" t="n">
        <v>0.017069</v>
      </c>
      <c r="X192" s="18" t="n">
        <v>0.119943</v>
      </c>
      <c r="Y192" s="18" t="n">
        <v>0.326566</v>
      </c>
      <c r="Z192" s="18" t="n">
        <v>0.15897</v>
      </c>
      <c r="AA192" s="18" t="n">
        <v>0.025919</v>
      </c>
      <c r="AB192" s="18" t="n">
        <v>0.6829730000000001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1624943.17</v>
      </c>
      <c r="R193" s="17" t="n">
        <v>163.49</v>
      </c>
      <c r="S193" s="18" t="n">
        <v>0.025723</v>
      </c>
      <c r="T193" s="18" t="inlineStr">
        <is>
          <t>-</t>
        </is>
      </c>
      <c r="U193" s="18" t="n">
        <v>0.004115</v>
      </c>
      <c r="V193" s="18" t="n">
        <v>0.01616</v>
      </c>
      <c r="W193" s="18" t="n">
        <v>0.003683</v>
      </c>
      <c r="X193" s="18" t="n">
        <v>0.07630000000000001</v>
      </c>
      <c r="Y193" s="18" t="n">
        <v>0.216443</v>
      </c>
      <c r="Z193" s="18" t="n">
        <v>0.097543</v>
      </c>
      <c r="AA193" s="18" t="n">
        <v>-0.019197</v>
      </c>
      <c r="AB193" s="18" t="n">
        <v>0.363326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4614287568.78</v>
      </c>
      <c r="R194" s="17" t="n">
        <v>126408.44</v>
      </c>
      <c r="S194" s="18" t="n">
        <v>0.006126</v>
      </c>
      <c r="T194" s="18" t="inlineStr">
        <is>
          <t>-</t>
        </is>
      </c>
      <c r="U194" s="18" t="n">
        <v>0.000396</v>
      </c>
      <c r="V194" s="18" t="n">
        <v>0.001349</v>
      </c>
      <c r="W194" s="18" t="n">
        <v>0.004546</v>
      </c>
      <c r="X194" s="18" t="n">
        <v>0.010113</v>
      </c>
      <c r="Y194" s="18" t="n">
        <v>0.02402</v>
      </c>
      <c r="Z194" s="18" t="n">
        <v>0.050643</v>
      </c>
      <c r="AA194" s="18" t="n">
        <v>0.076644</v>
      </c>
      <c r="AB194" s="18" t="n">
        <v>0.129217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207568568.5</v>
      </c>
      <c r="R195" s="17" t="n">
        <v>1024.14</v>
      </c>
      <c r="S195" s="18" t="n">
        <v>0.008866000000000001</v>
      </c>
      <c r="T195" s="18" t="inlineStr">
        <is>
          <t>-</t>
        </is>
      </c>
      <c r="U195" s="18" t="n">
        <v>0.00042</v>
      </c>
      <c r="V195" s="18" t="n">
        <v>0.001242</v>
      </c>
      <c r="W195" s="18" t="n">
        <v>0.006902</v>
      </c>
      <c r="X195" s="18" t="n">
        <v>0.012506</v>
      </c>
      <c r="Y195" s="18" t="n">
        <v>0.045514</v>
      </c>
      <c r="Z195" s="18" t="n">
        <v>0.066452</v>
      </c>
      <c r="AA195" s="18" t="n">
        <v>0.088827</v>
      </c>
      <c r="AB195" s="18" t="n">
        <v>0.09750399999999999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2079240.02</v>
      </c>
      <c r="R196" s="17" t="n">
        <v>213.96</v>
      </c>
      <c r="S196" s="18" t="n">
        <v>0.036226</v>
      </c>
      <c r="T196" s="18" t="inlineStr">
        <is>
          <t>-</t>
        </is>
      </c>
      <c r="U196" s="18" t="n">
        <v>0.005073</v>
      </c>
      <c r="V196" s="18" t="n">
        <v>0.017597</v>
      </c>
      <c r="W196" s="18" t="n">
        <v>0.006871</v>
      </c>
      <c r="X196" s="18" t="n">
        <v>0.08780300000000001</v>
      </c>
      <c r="Y196" s="18" t="n">
        <v>0.249256</v>
      </c>
      <c r="Z196" s="18" t="n">
        <v>0.041117</v>
      </c>
      <c r="AA196" s="18" t="n">
        <v>-0.100177</v>
      </c>
      <c r="AB196" s="18" t="n">
        <v>0.33993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1895363745.32</v>
      </c>
      <c r="R197" s="17" t="n">
        <v>1547.1</v>
      </c>
      <c r="S197" s="18" t="n">
        <v>0.010688</v>
      </c>
      <c r="T197" s="18" t="inlineStr">
        <is>
          <t>-</t>
        </is>
      </c>
      <c r="U197" s="18" t="n">
        <v>0.000692</v>
      </c>
      <c r="V197" s="18" t="n">
        <v>0.001061</v>
      </c>
      <c r="W197" s="18" t="n">
        <v>0.005963</v>
      </c>
      <c r="X197" s="18" t="n">
        <v>0.013541</v>
      </c>
      <c r="Y197" s="18" t="n">
        <v>0.038434</v>
      </c>
      <c r="Z197" s="18" t="n">
        <v>0.07709000000000001</v>
      </c>
      <c r="AA197" s="18" t="n">
        <v>0.108524</v>
      </c>
      <c r="AB197" s="18" t="n">
        <v>0.145975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1791351777.02</v>
      </c>
      <c r="R198" s="17" t="n">
        <v>1278.1</v>
      </c>
      <c r="S198" s="18" t="n">
        <v>0.007576</v>
      </c>
      <c r="T198" s="18" t="inlineStr">
        <is>
          <t>-</t>
        </is>
      </c>
      <c r="U198" s="18" t="n">
        <v>0.000431</v>
      </c>
      <c r="V198" s="18" t="n">
        <v>0.001261</v>
      </c>
      <c r="W198" s="18" t="n">
        <v>0.005167</v>
      </c>
      <c r="X198" s="18" t="n">
        <v>0.011964</v>
      </c>
      <c r="Y198" s="18" t="n">
        <v>0.028586</v>
      </c>
      <c r="Z198" s="18" t="n">
        <v>0.055949</v>
      </c>
      <c r="AA198" s="18" t="n">
        <v>0.084984</v>
      </c>
      <c r="AB198" s="18" t="n">
        <v>0.13511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168958745.64</v>
      </c>
      <c r="R199" s="17" t="n">
        <v>1268.17</v>
      </c>
      <c r="S199" s="18" t="n">
        <v>0.009601</v>
      </c>
      <c r="T199" s="18" t="inlineStr">
        <is>
          <t>-</t>
        </is>
      </c>
      <c r="U199" s="18" t="n">
        <v>0.000916</v>
      </c>
      <c r="V199" s="18" t="n">
        <v>0.001516</v>
      </c>
      <c r="W199" s="18" t="n">
        <v>0.005144</v>
      </c>
      <c r="X199" s="18" t="n">
        <v>0.012859</v>
      </c>
      <c r="Y199" s="18" t="n">
        <v>0.035858</v>
      </c>
      <c r="Z199" s="18" t="n">
        <v>0.061932</v>
      </c>
      <c r="AA199" s="18" t="n">
        <v>0.09241199999999999</v>
      </c>
      <c r="AB199" s="18" t="n">
        <v>0.131375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182947256.86</v>
      </c>
      <c r="R200" s="17" t="n">
        <v>1247.6</v>
      </c>
      <c r="S200" s="18" t="n">
        <v>0.008455000000000001</v>
      </c>
      <c r="T200" s="18" t="inlineStr">
        <is>
          <t>-</t>
        </is>
      </c>
      <c r="U200" s="18" t="n">
        <v>0.000794</v>
      </c>
      <c r="V200" s="18" t="n">
        <v>0.001148</v>
      </c>
      <c r="W200" s="18" t="n">
        <v>0.004792</v>
      </c>
      <c r="X200" s="18" t="n">
        <v>0.01162</v>
      </c>
      <c r="Y200" s="18" t="n">
        <v>0.034915</v>
      </c>
      <c r="Z200" s="18" t="n">
        <v>0.057539</v>
      </c>
      <c r="AA200" s="18" t="n">
        <v>0.082291</v>
      </c>
      <c r="AB200" s="18" t="n">
        <v>0.114456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124019240.81</v>
      </c>
      <c r="R201" s="17" t="n">
        <v>2384985.4</v>
      </c>
      <c r="S201" s="18" t="n">
        <v>-0.006721</v>
      </c>
      <c r="T201" s="18" t="inlineStr">
        <is>
          <t>-</t>
        </is>
      </c>
      <c r="U201" s="18" t="n">
        <v>-4.2e-05</v>
      </c>
      <c r="V201" s="18" t="n">
        <v>-0.000177</v>
      </c>
      <c r="W201" s="18" t="n">
        <v>-0.006648</v>
      </c>
      <c r="X201" s="18" t="n">
        <v>-0.006876</v>
      </c>
      <c r="Y201" s="18" t="n">
        <v>-0.003798</v>
      </c>
      <c r="Z201" s="18" t="n">
        <v>0.009727</v>
      </c>
      <c r="AA201" s="18" t="n">
        <v>0.02641</v>
      </c>
      <c r="AB201" s="18" t="n">
        <v>0.077763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369451155.8</v>
      </c>
      <c r="R202" s="17" t="n">
        <v>143.56</v>
      </c>
      <c r="S202" s="18" t="n">
        <v>0.058</v>
      </c>
      <c r="T202" s="18" t="inlineStr">
        <is>
          <t>-</t>
        </is>
      </c>
      <c r="U202" s="18" t="n">
        <v>0.003215</v>
      </c>
      <c r="V202" s="18" t="n">
        <v>0.013985</v>
      </c>
      <c r="W202" s="18" t="n">
        <v>0.025722</v>
      </c>
      <c r="X202" s="18" t="n">
        <v>0.107887</v>
      </c>
      <c r="Y202" s="18" t="n">
        <v>0.246113</v>
      </c>
      <c r="Z202" s="18" t="n">
        <v>0.088814</v>
      </c>
      <c r="AA202" s="18" t="n">
        <v>-0.057193</v>
      </c>
      <c r="AB202" s="18" t="n">
        <v>0.461698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748320801.28</v>
      </c>
      <c r="R203" s="17" t="n">
        <v>1237.61</v>
      </c>
      <c r="S203" s="18" t="n">
        <v>0.005247</v>
      </c>
      <c r="T203" s="18" t="inlineStr">
        <is>
          <t>-</t>
        </is>
      </c>
      <c r="U203" s="18" t="n">
        <v>0.000437</v>
      </c>
      <c r="V203" s="18" t="n">
        <v>0.0011</v>
      </c>
      <c r="W203" s="18" t="n">
        <v>0.003894</v>
      </c>
      <c r="X203" s="18" t="n">
        <v>0.008507000000000001</v>
      </c>
      <c r="Y203" s="18" t="n">
        <v>0.025046</v>
      </c>
      <c r="Z203" s="18" t="n">
        <v>0.047544</v>
      </c>
      <c r="AA203" s="18" t="n">
        <v>0.07183</v>
      </c>
      <c r="AB203" s="18" t="n">
        <v>0.117885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42360440.91</v>
      </c>
      <c r="R204" s="17" t="n">
        <v>116374.84</v>
      </c>
      <c r="S204" s="18" t="n">
        <v>0.004171</v>
      </c>
      <c r="T204" s="18" t="inlineStr">
        <is>
          <t>-</t>
        </is>
      </c>
      <c r="U204" s="18" t="n">
        <v>0.000227</v>
      </c>
      <c r="V204" s="18" t="n">
        <v>0.000908</v>
      </c>
      <c r="W204" s="18" t="n">
        <v>0.003206</v>
      </c>
      <c r="X204" s="18" t="n">
        <v>0.006868</v>
      </c>
      <c r="Y204" s="18" t="n">
        <v>0.01594</v>
      </c>
      <c r="Z204" s="18" t="n">
        <v>0.038735</v>
      </c>
      <c r="AA204" s="18" t="n">
        <v>0.062218</v>
      </c>
      <c r="AB204" s="18" t="n">
        <v>0.108541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1964566755.18</v>
      </c>
      <c r="R205" s="17" t="n">
        <v>1355.85</v>
      </c>
      <c r="S205" s="18" t="n">
        <v>0.01403</v>
      </c>
      <c r="T205" s="18" t="inlineStr">
        <is>
          <t>-</t>
        </is>
      </c>
      <c r="U205" s="18" t="n">
        <v>0.001189</v>
      </c>
      <c r="V205" s="18" t="n">
        <v>0.002314</v>
      </c>
      <c r="W205" s="18" t="n">
        <v>0.008142</v>
      </c>
      <c r="X205" s="18" t="n">
        <v>0.017539</v>
      </c>
      <c r="Y205" s="18" t="n">
        <v>0.056806</v>
      </c>
      <c r="Z205" s="18" t="n">
        <v>0.098246</v>
      </c>
      <c r="AA205" s="18" t="n">
        <v>0.139887</v>
      </c>
      <c r="AB205" s="18" t="n">
        <v>0.200526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3062168969.66</v>
      </c>
      <c r="R206" s="17" t="n">
        <v>1371.55</v>
      </c>
      <c r="S206" s="18" t="n">
        <v>0.013441</v>
      </c>
      <c r="T206" s="18" t="inlineStr">
        <is>
          <t>-</t>
        </is>
      </c>
      <c r="U206" s="18" t="n">
        <v>0.00108</v>
      </c>
      <c r="V206" s="18" t="n">
        <v>0.001921</v>
      </c>
      <c r="W206" s="18" t="n">
        <v>0.008448000000000001</v>
      </c>
      <c r="X206" s="18" t="n">
        <v>0.01775</v>
      </c>
      <c r="Y206" s="18" t="n">
        <v>0.050079</v>
      </c>
      <c r="Z206" s="18" t="n">
        <v>0.09272900000000001</v>
      </c>
      <c r="AA206" s="18" t="n">
        <v>0.134788</v>
      </c>
      <c r="AB206" s="18" t="n">
        <v>0.195646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1342868281.31</v>
      </c>
      <c r="R207" s="17" t="n">
        <v>1311.76</v>
      </c>
      <c r="S207" s="18" t="n">
        <v>0.013482</v>
      </c>
      <c r="T207" s="18" t="inlineStr">
        <is>
          <t>-</t>
        </is>
      </c>
      <c r="U207" s="18" t="n">
        <v>0.001275</v>
      </c>
      <c r="V207" s="18" t="n">
        <v>0.002675</v>
      </c>
      <c r="W207" s="18" t="n">
        <v>0.008038</v>
      </c>
      <c r="X207" s="18" t="n">
        <v>0.018044</v>
      </c>
      <c r="Y207" s="18" t="n">
        <v>0.050635</v>
      </c>
      <c r="Z207" s="18" t="n">
        <v>0.089167</v>
      </c>
      <c r="AA207" s="18" t="n">
        <v>0.130418</v>
      </c>
      <c r="AB207" s="18" t="n">
        <v>0.184284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1839146686.68</v>
      </c>
      <c r="R208" s="17" t="n">
        <v>1231.19</v>
      </c>
      <c r="S208" s="18" t="n">
        <v>0.006845</v>
      </c>
      <c r="T208" s="18" t="inlineStr">
        <is>
          <t>-</t>
        </is>
      </c>
      <c r="U208" s="18" t="n">
        <v>0.000504</v>
      </c>
      <c r="V208" s="18" t="n">
        <v>0.001423</v>
      </c>
      <c r="W208" s="18" t="n">
        <v>0.004815</v>
      </c>
      <c r="X208" s="18" t="n">
        <v>0.011452</v>
      </c>
      <c r="Y208" s="18" t="n">
        <v>0.029483</v>
      </c>
      <c r="Z208" s="18" t="n">
        <v>0.057896</v>
      </c>
      <c r="AA208" s="18" t="n">
        <v>0.086712</v>
      </c>
      <c r="AB208" s="18" t="n">
        <v>0.140403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1702564658.28</v>
      </c>
      <c r="R209" s="17" t="n">
        <v>1181.86</v>
      </c>
      <c r="S209" s="18" t="n">
        <v>0.007562</v>
      </c>
      <c r="T209" s="18" t="inlineStr">
        <is>
          <t>-</t>
        </is>
      </c>
      <c r="U209" s="18" t="n">
        <v>0.0005330000000000001</v>
      </c>
      <c r="V209" s="18" t="n">
        <v>0.001398</v>
      </c>
      <c r="W209" s="18" t="n">
        <v>0.005214</v>
      </c>
      <c r="X209" s="18" t="n">
        <v>0.011693</v>
      </c>
      <c r="Y209" s="18" t="n">
        <v>0.029791</v>
      </c>
      <c r="Z209" s="18" t="n">
        <v>0.057252</v>
      </c>
      <c r="AA209" s="18" t="n">
        <v>0.083371</v>
      </c>
      <c r="AB209" s="18" t="n">
        <v>0.130339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675004245.09</v>
      </c>
      <c r="R210" s="17" t="n">
        <v>1141.7</v>
      </c>
      <c r="S210" s="18" t="n">
        <v>0.004549</v>
      </c>
      <c r="T210" s="18" t="inlineStr">
        <is>
          <t>-</t>
        </is>
      </c>
      <c r="U210" s="18" t="n">
        <v>0.000333</v>
      </c>
      <c r="V210" s="18" t="n">
        <v>0.001052</v>
      </c>
      <c r="W210" s="18" t="n">
        <v>0.003445</v>
      </c>
      <c r="X210" s="18" t="n">
        <v>0.007065</v>
      </c>
      <c r="Y210" s="18" t="n">
        <v>0.01591</v>
      </c>
      <c r="Z210" s="18" t="n">
        <v>0.035997</v>
      </c>
      <c r="AA210" s="18" t="n">
        <v>0.056513</v>
      </c>
      <c r="AB210" s="18" t="n">
        <v>0.09406399999999999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414117904.28</v>
      </c>
      <c r="R211" s="17" t="n">
        <v>1017.86</v>
      </c>
      <c r="S211" s="18" t="n">
        <v>0.026731</v>
      </c>
      <c r="T211" s="18" t="inlineStr">
        <is>
          <t>-</t>
        </is>
      </c>
      <c r="U211" s="18" t="n">
        <v>0.002897</v>
      </c>
      <c r="V211" s="18" t="n">
        <v>0.013684</v>
      </c>
      <c r="W211" s="18" t="n">
        <v>0.001407</v>
      </c>
      <c r="X211" s="18" t="n">
        <v>0.06771099999999999</v>
      </c>
      <c r="Y211" s="18" t="n">
        <v>0.20323</v>
      </c>
      <c r="Z211" s="18" t="n">
        <v>0.022841</v>
      </c>
      <c r="AA211" s="18" t="n">
        <v>-0.022604</v>
      </c>
      <c r="AB211" s="18" t="n">
        <v>0.06293899999999999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628296937.6799999</v>
      </c>
      <c r="R212" s="17" t="n">
        <v>1489.84</v>
      </c>
      <c r="S212" s="18" t="n">
        <v>0.037536</v>
      </c>
      <c r="T212" s="18" t="inlineStr">
        <is>
          <t>-</t>
        </is>
      </c>
      <c r="U212" s="18" t="n">
        <v>0.004626</v>
      </c>
      <c r="V212" s="18" t="n">
        <v>0.017782</v>
      </c>
      <c r="W212" s="18" t="n">
        <v>0.009390000000000001</v>
      </c>
      <c r="X212" s="18" t="n">
        <v>0.101505</v>
      </c>
      <c r="Y212" s="18" t="n">
        <v>0.296573</v>
      </c>
      <c r="Z212" s="18" t="n">
        <v>0.06405</v>
      </c>
      <c r="AA212" s="18" t="n">
        <v>-0.080771</v>
      </c>
      <c r="AB212" s="18" t="n">
        <v>0.435492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50747118.73</v>
      </c>
      <c r="R213" s="17" t="n">
        <v>1190.71</v>
      </c>
      <c r="S213" s="18" t="n">
        <v>0.006203</v>
      </c>
      <c r="T213" s="18" t="inlineStr">
        <is>
          <t>-</t>
        </is>
      </c>
      <c r="U213" s="18" t="n">
        <v>0.001219</v>
      </c>
      <c r="V213" s="18" t="n">
        <v>0.002188</v>
      </c>
      <c r="W213" s="18" t="n">
        <v>0.002973</v>
      </c>
      <c r="X213" s="18" t="n">
        <v>0.007898000000000001</v>
      </c>
      <c r="Y213" s="18" t="n">
        <v>0.029857</v>
      </c>
      <c r="Z213" s="18" t="n">
        <v>0.057244</v>
      </c>
      <c r="AA213" s="18" t="n">
        <v>0.092294</v>
      </c>
      <c r="AB213" s="18" t="n">
        <v>0.137118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391337747.5</v>
      </c>
      <c r="R214" s="17" t="n">
        <v>1151.71</v>
      </c>
      <c r="S214" s="18" t="n">
        <v>0.005386</v>
      </c>
      <c r="T214" s="18" t="inlineStr">
        <is>
          <t>-</t>
        </is>
      </c>
      <c r="U214" s="18" t="n">
        <v>0.000339</v>
      </c>
      <c r="V214" s="18" t="n">
        <v>0.001156</v>
      </c>
      <c r="W214" s="18" t="n">
        <v>0.003905</v>
      </c>
      <c r="X214" s="18" t="n">
        <v>0.008626</v>
      </c>
      <c r="Y214" s="18" t="n">
        <v>0.02169</v>
      </c>
      <c r="Z214" s="18" t="n">
        <v>0.046752</v>
      </c>
      <c r="AA214" s="18" t="n">
        <v>0.072286</v>
      </c>
      <c r="AB214" s="18" t="n">
        <v>0.116636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204411567.52</v>
      </c>
      <c r="R215" s="17" t="n">
        <v>1395.05</v>
      </c>
      <c r="S215" s="18" t="n">
        <v>0.017861</v>
      </c>
      <c r="T215" s="18" t="inlineStr">
        <is>
          <t>-</t>
        </is>
      </c>
      <c r="U215" s="18" t="n">
        <v>0.000933</v>
      </c>
      <c r="V215" s="18" t="n">
        <v>0.002112</v>
      </c>
      <c r="W215" s="18" t="n">
        <v>0.01103</v>
      </c>
      <c r="X215" s="18" t="n">
        <v>0.022254</v>
      </c>
      <c r="Y215" s="18" t="n">
        <v>0.057978</v>
      </c>
      <c r="Z215" s="18" t="n">
        <v>0.118671</v>
      </c>
      <c r="AA215" s="18" t="n">
        <v>0.169157</v>
      </c>
      <c r="AB215" s="18" t="n">
        <v>0.230843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1108022.2</v>
      </c>
      <c r="R216" s="17" t="n">
        <v>110.8</v>
      </c>
      <c r="S216" s="18" t="n">
        <v>0.009750999999999999</v>
      </c>
      <c r="T216" s="18" t="inlineStr">
        <is>
          <t>-</t>
        </is>
      </c>
      <c r="U216" s="18" t="n">
        <v>0.001175</v>
      </c>
      <c r="V216" s="18" t="n">
        <v>0.003441</v>
      </c>
      <c r="W216" s="18" t="n">
        <v>0.003351</v>
      </c>
      <c r="X216" s="18" t="n">
        <v>0.024787</v>
      </c>
      <c r="Y216" s="18" t="n">
        <v>0.070428</v>
      </c>
      <c r="Z216" s="18" t="n">
        <v>0.037939</v>
      </c>
      <c r="AA216" s="18" t="n">
        <v>0.014002</v>
      </c>
      <c r="AB216" s="18" t="n">
        <v>0.08691400000000001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4019105693.88</v>
      </c>
      <c r="R217" s="17" t="n">
        <v>2229.83</v>
      </c>
      <c r="S217" s="18" t="n">
        <v>0.008000999999999999</v>
      </c>
      <c r="T217" s="18" t="inlineStr">
        <is>
          <t>-</t>
        </is>
      </c>
      <c r="U217" s="18" t="n">
        <v>0.000637</v>
      </c>
      <c r="V217" s="18" t="n">
        <v>0.001613</v>
      </c>
      <c r="W217" s="18" t="n">
        <v>0.005529</v>
      </c>
      <c r="X217" s="18" t="n">
        <v>0.012565</v>
      </c>
      <c r="Y217" s="18" t="n">
        <v>0.029883</v>
      </c>
      <c r="Z217" s="18" t="n">
        <v>0.059171</v>
      </c>
      <c r="AA217" s="18" t="n">
        <v>0.089236</v>
      </c>
      <c r="AB217" s="18" t="n">
        <v>0.147652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2899376560.65</v>
      </c>
      <c r="R218" s="17" t="n">
        <v>128592.56</v>
      </c>
      <c r="S218" s="18" t="n">
        <v>0.009918</v>
      </c>
      <c r="T218" s="18" t="inlineStr">
        <is>
          <t>-</t>
        </is>
      </c>
      <c r="U218" s="18" t="n">
        <v>0.000727</v>
      </c>
      <c r="V218" s="18" t="n">
        <v>0.001602</v>
      </c>
      <c r="W218" s="18" t="n">
        <v>0.006191</v>
      </c>
      <c r="X218" s="18" t="n">
        <v>0.012902</v>
      </c>
      <c r="Y218" s="18" t="n">
        <v>0.037666</v>
      </c>
      <c r="Z218" s="18" t="n">
        <v>0.077374</v>
      </c>
      <c r="AA218" s="18" t="n">
        <v>0.09837799999999999</v>
      </c>
      <c r="AB218" s="18" t="n">
        <v>0.184914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22115051.52</v>
      </c>
      <c r="R219" s="17" t="n">
        <v>135675.16</v>
      </c>
      <c r="S219" s="18" t="n">
        <v>0.018217</v>
      </c>
      <c r="T219" s="18" t="inlineStr">
        <is>
          <t>-</t>
        </is>
      </c>
      <c r="U219" s="18" t="n">
        <v>0.001726</v>
      </c>
      <c r="V219" s="18" t="n">
        <v>0.004875</v>
      </c>
      <c r="W219" s="18" t="n">
        <v>0.007685</v>
      </c>
      <c r="X219" s="18" t="n">
        <v>0.038462</v>
      </c>
      <c r="Y219" s="18" t="n">
        <v>0.10149</v>
      </c>
      <c r="Z219" s="18" t="n">
        <v>0.093941</v>
      </c>
      <c r="AA219" s="18" t="n">
        <v>0.047529</v>
      </c>
      <c r="AB219" s="18" t="n">
        <v>0.239336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1190022.83</v>
      </c>
      <c r="R220" s="17" t="n">
        <v>1174.75</v>
      </c>
      <c r="S220" s="18" t="n">
        <v>0.049296</v>
      </c>
      <c r="T220" s="18" t="inlineStr">
        <is>
          <t>-</t>
        </is>
      </c>
      <c r="U220" s="18" t="n">
        <v>0.005091</v>
      </c>
      <c r="V220" s="18" t="n">
        <v>0.020625</v>
      </c>
      <c r="W220" s="18" t="n">
        <v>0.016651</v>
      </c>
      <c r="X220" s="18" t="n">
        <v>0.107502</v>
      </c>
      <c r="Y220" s="18" t="n">
        <v>0.289517</v>
      </c>
      <c r="Z220" s="18" t="n">
        <v>0.047285</v>
      </c>
      <c r="AA220" s="18" t="n">
        <v>-0.110846</v>
      </c>
      <c r="AB220" s="18" t="n">
        <v>0.186724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3599332044.3</v>
      </c>
      <c r="R221" s="17" t="n">
        <v>2422.72</v>
      </c>
      <c r="S221" s="18" t="n">
        <v>0.006937</v>
      </c>
      <c r="T221" s="18" t="inlineStr">
        <is>
          <t>-</t>
        </is>
      </c>
      <c r="U221" s="18" t="n">
        <v>0.000442</v>
      </c>
      <c r="V221" s="18" t="n">
        <v>0.001211</v>
      </c>
      <c r="W221" s="18" t="n">
        <v>0.004686</v>
      </c>
      <c r="X221" s="18" t="n">
        <v>0.011355</v>
      </c>
      <c r="Y221" s="18" t="n">
        <v>0.028066</v>
      </c>
      <c r="Z221" s="18" t="n">
        <v>0.054613</v>
      </c>
      <c r="AA221" s="18" t="n">
        <v>0.082702</v>
      </c>
      <c r="AB221" s="18" t="n">
        <v>0.133166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1022968506.94</v>
      </c>
      <c r="R222" s="17" t="n">
        <v>1330.56</v>
      </c>
      <c r="S222" s="18" t="n">
        <v>0.016719</v>
      </c>
      <c r="T222" s="18" t="inlineStr">
        <is>
          <t>-</t>
        </is>
      </c>
      <c r="U222" s="18" t="n">
        <v>0.000903</v>
      </c>
      <c r="V222" s="18" t="n">
        <v>0.001807</v>
      </c>
      <c r="W222" s="18" t="n">
        <v>0.009775000000000001</v>
      </c>
      <c r="X222" s="18" t="n">
        <v>0.022085</v>
      </c>
      <c r="Y222" s="18" t="n">
        <v>0.060773</v>
      </c>
      <c r="Z222" s="18" t="n">
        <v>0.115512</v>
      </c>
      <c r="AA222" s="18" t="n">
        <v>0.156094</v>
      </c>
      <c r="AB222" s="18" t="n">
        <v>0.204726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2529827.57</v>
      </c>
      <c r="R223" s="17" t="n">
        <v>1115.94</v>
      </c>
      <c r="S223" s="18" t="n">
        <v>0.002993</v>
      </c>
      <c r="T223" s="18" t="inlineStr">
        <is>
          <t>-</t>
        </is>
      </c>
      <c r="U223" s="18" t="n">
        <v>0.00026</v>
      </c>
      <c r="V223" s="18" t="n">
        <v>0.000807</v>
      </c>
      <c r="W223" s="18" t="n">
        <v>0.00229</v>
      </c>
      <c r="X223" s="18" t="n">
        <v>0.004962</v>
      </c>
      <c r="Y223" s="18" t="n">
        <v>0.012751</v>
      </c>
      <c r="Z223" s="18" t="n">
        <v>0.033383</v>
      </c>
      <c r="AA223" s="18" t="n">
        <v>0.0533</v>
      </c>
      <c r="AB223" s="18" t="n">
        <v>0.091416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204462133.49</v>
      </c>
      <c r="R224" s="17" t="n">
        <v>1014.66</v>
      </c>
      <c r="S224" s="18" t="n">
        <v>-0.000305</v>
      </c>
      <c r="T224" s="18" t="inlineStr">
        <is>
          <t>-</t>
        </is>
      </c>
      <c r="U224" s="18" t="n">
        <v>0.000168</v>
      </c>
      <c r="V224" s="18" t="n">
        <v>-0.000414</v>
      </c>
      <c r="W224" s="18" t="n">
        <v>-0.000965</v>
      </c>
      <c r="X224" s="18" t="n">
        <v>-0.000512</v>
      </c>
      <c r="Y224" s="18" t="n">
        <v>0.005879</v>
      </c>
      <c r="Z224" s="18" t="n">
        <v>0.007037</v>
      </c>
      <c r="AA224" s="18" t="n">
        <v>0.010064</v>
      </c>
      <c r="AB224" s="18" t="n">
        <v>0.008278000000000001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794421950.63</v>
      </c>
      <c r="R225" s="17" t="n">
        <v>1190.99</v>
      </c>
      <c r="S225" s="18" t="n">
        <v>0.009365</v>
      </c>
      <c r="T225" s="18" t="inlineStr">
        <is>
          <t>-</t>
        </is>
      </c>
      <c r="U225" s="18" t="n">
        <v>0.0007649999999999999</v>
      </c>
      <c r="V225" s="18" t="n">
        <v>0.001766</v>
      </c>
      <c r="W225" s="18" t="n">
        <v>0.004453</v>
      </c>
      <c r="X225" s="18" t="n">
        <v>0.013117</v>
      </c>
      <c r="Y225" s="18" t="n">
        <v>0.037448</v>
      </c>
      <c r="Z225" s="18" t="n">
        <v>0.07403800000000001</v>
      </c>
      <c r="AA225" s="18" t="n">
        <v>0.101188</v>
      </c>
      <c r="AB225" s="18" t="n">
        <v>0.126743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837893359.95</v>
      </c>
      <c r="R226" s="17" t="n">
        <v>120.89</v>
      </c>
      <c r="S226" s="18" t="n">
        <v>0.009436</v>
      </c>
      <c r="T226" s="18" t="inlineStr">
        <is>
          <t>-</t>
        </is>
      </c>
      <c r="U226" s="18" t="n">
        <v>0.000911</v>
      </c>
      <c r="V226" s="18" t="n">
        <v>0.001574</v>
      </c>
      <c r="W226" s="18" t="n">
        <v>0.00407</v>
      </c>
      <c r="X226" s="18" t="n">
        <v>0.013753</v>
      </c>
      <c r="Y226" s="18" t="n">
        <v>0.033866</v>
      </c>
      <c r="Z226" s="18" t="n">
        <v>0.065861</v>
      </c>
      <c r="AA226" s="18" t="n">
        <v>0.089099</v>
      </c>
      <c r="AB226" s="18" t="n">
        <v>0.109693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2706910725.55</v>
      </c>
      <c r="R227" s="17" t="n">
        <v>115.08</v>
      </c>
      <c r="S227" s="18" t="n">
        <v>0.006472</v>
      </c>
      <c r="T227" s="18" t="inlineStr">
        <is>
          <t>-</t>
        </is>
      </c>
      <c r="U227" s="18" t="n">
        <v>0.000435</v>
      </c>
      <c r="V227" s="18" t="n">
        <v>0.001131</v>
      </c>
      <c r="W227" s="18" t="n">
        <v>0.004364</v>
      </c>
      <c r="X227" s="18" t="n">
        <v>0.010005</v>
      </c>
      <c r="Y227" s="18" t="n">
        <v>0.025851</v>
      </c>
      <c r="Z227" s="18" t="n">
        <v>0.052208</v>
      </c>
      <c r="AA227" s="18" t="n">
        <v>0.080259</v>
      </c>
      <c r="AB227" s="18" t="n">
        <v>0.130119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447324936.57</v>
      </c>
      <c r="R228" s="17" t="n">
        <v>339139.45</v>
      </c>
      <c r="S228" s="18" t="n">
        <v>0.012969</v>
      </c>
      <c r="T228" s="18" t="inlineStr">
        <is>
          <t>-</t>
        </is>
      </c>
      <c r="U228" s="18" t="n">
        <v>0.001345</v>
      </c>
      <c r="V228" s="18" t="n">
        <v>0.003975</v>
      </c>
      <c r="W228" s="18" t="n">
        <v>0.006642</v>
      </c>
      <c r="X228" s="18" t="n">
        <v>0.016914</v>
      </c>
      <c r="Y228" s="18" t="n">
        <v>0.049494</v>
      </c>
      <c r="Z228" s="18" t="n">
        <v>0.020766</v>
      </c>
      <c r="AA228" s="18" t="n">
        <v>0.024909</v>
      </c>
      <c r="AB228" s="18" t="n">
        <v>0.257067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1579025.61</v>
      </c>
      <c r="R229" s="17" t="n">
        <v>1135.98</v>
      </c>
      <c r="S229" s="18" t="n">
        <v>0.004892</v>
      </c>
      <c r="T229" s="18" t="inlineStr">
        <is>
          <t>-</t>
        </is>
      </c>
      <c r="U229" s="18" t="n">
        <v>0.000555</v>
      </c>
      <c r="V229" s="18" t="n">
        <v>0.000634</v>
      </c>
      <c r="W229" s="18" t="n">
        <v>0.002807</v>
      </c>
      <c r="X229" s="18" t="n">
        <v>0.008281</v>
      </c>
      <c r="Y229" s="18" t="n">
        <v>0.038136</v>
      </c>
      <c r="Z229" s="18" t="n">
        <v>0.045579</v>
      </c>
      <c r="AA229" s="18" t="n">
        <v>0.060623</v>
      </c>
      <c r="AB229" s="18" t="inlineStr">
        <is>
          <t>-</t>
        </is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10860692.03</v>
      </c>
      <c r="R230" s="17" t="n">
        <v>1121.05</v>
      </c>
      <c r="S230" s="18" t="n">
        <v>0.0091</v>
      </c>
      <c r="T230" s="18" t="inlineStr">
        <is>
          <t>-</t>
        </is>
      </c>
      <c r="U230" s="18" t="n">
        <v>0.000205</v>
      </c>
      <c r="V230" s="18" t="n">
        <v>0.000687</v>
      </c>
      <c r="W230" s="18" t="n">
        <v>0.00793</v>
      </c>
      <c r="X230" s="18" t="n">
        <v>0.012445</v>
      </c>
      <c r="Y230" s="18" t="n">
        <v>0.024398</v>
      </c>
      <c r="Z230" s="18" t="n">
        <v>0.050587</v>
      </c>
      <c r="AA230" s="18" t="n">
        <v>0.077663</v>
      </c>
      <c r="AB230" s="18" t="n">
        <v>0.121128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1903010352.08</v>
      </c>
      <c r="R231" s="17" t="n">
        <v>1137.5</v>
      </c>
      <c r="S231" s="18" t="n">
        <v>0.007591</v>
      </c>
      <c r="T231" s="18" t="inlineStr">
        <is>
          <t>-</t>
        </is>
      </c>
      <c r="U231" s="18" t="n">
        <v>0.000475</v>
      </c>
      <c r="V231" s="18" t="n">
        <v>0.001285</v>
      </c>
      <c r="W231" s="18" t="n">
        <v>0.005098</v>
      </c>
      <c r="X231" s="18" t="n">
        <v>0.01121</v>
      </c>
      <c r="Y231" s="18" t="n">
        <v>0.028658</v>
      </c>
      <c r="Z231" s="18" t="n">
        <v>0.056734</v>
      </c>
      <c r="AA231" s="18" t="n">
        <v>0.08595</v>
      </c>
      <c r="AB231" s="18" t="n">
        <v>0.137591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340708576.23</v>
      </c>
      <c r="R232" s="17" t="n">
        <v>1147.86</v>
      </c>
      <c r="S232" s="18" t="n">
        <v>0.020601</v>
      </c>
      <c r="T232" s="18" t="inlineStr">
        <is>
          <t>-</t>
        </is>
      </c>
      <c r="U232" s="18" t="n">
        <v>0.002279</v>
      </c>
      <c r="V232" s="18" t="n">
        <v>0.006603</v>
      </c>
      <c r="W232" s="18" t="n">
        <v>0.00625</v>
      </c>
      <c r="X232" s="18" t="n">
        <v>0.041218</v>
      </c>
      <c r="Y232" s="18" t="n">
        <v>0.107567</v>
      </c>
      <c r="Z232" s="18" t="n">
        <v>0.059205</v>
      </c>
      <c r="AA232" s="18" t="n">
        <v>0.011384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775038115.55</v>
      </c>
      <c r="R233" s="17" t="n">
        <v>1168.25</v>
      </c>
      <c r="S233" s="18" t="n">
        <v>0.01191</v>
      </c>
      <c r="T233" s="18" t="inlineStr">
        <is>
          <t>-</t>
        </is>
      </c>
      <c r="U233" s="18" t="n">
        <v>0.000882</v>
      </c>
      <c r="V233" s="18" t="n">
        <v>0.002523</v>
      </c>
      <c r="W233" s="18" t="n">
        <v>0.006201</v>
      </c>
      <c r="X233" s="18" t="n">
        <v>0.016586</v>
      </c>
      <c r="Y233" s="18" t="n">
        <v>0.046969</v>
      </c>
      <c r="Z233" s="18" t="n">
        <v>0.08654199999999999</v>
      </c>
      <c r="AA233" s="18" t="n">
        <v>0.117943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1397487306.72</v>
      </c>
      <c r="R234" s="17" t="n">
        <v>1106482.43</v>
      </c>
      <c r="S234" s="18" t="n">
        <v>0.006852</v>
      </c>
      <c r="T234" s="18" t="inlineStr">
        <is>
          <t>-</t>
        </is>
      </c>
      <c r="U234" s="18" t="n">
        <v>0.000497</v>
      </c>
      <c r="V234" s="18" t="n">
        <v>0.00144</v>
      </c>
      <c r="W234" s="18" t="n">
        <v>0.004861</v>
      </c>
      <c r="X234" s="18" t="n">
        <v>0.009827000000000001</v>
      </c>
      <c r="Y234" s="18" t="n">
        <v>0.024562</v>
      </c>
      <c r="Z234" s="18" t="n">
        <v>0.04771</v>
      </c>
      <c r="AA234" s="18" t="n">
        <v>0.072869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862896145.71</v>
      </c>
      <c r="R235" s="17" t="n">
        <v>1112.81</v>
      </c>
      <c r="S235" s="18" t="n">
        <v>0.010341</v>
      </c>
      <c r="T235" s="18" t="inlineStr">
        <is>
          <t>-</t>
        </is>
      </c>
      <c r="U235" s="18" t="n">
        <v>0.001007</v>
      </c>
      <c r="V235" s="18" t="n">
        <v>0.001485</v>
      </c>
      <c r="W235" s="18" t="n">
        <v>0.005285</v>
      </c>
      <c r="X235" s="18" t="n">
        <v>0.013387</v>
      </c>
      <c r="Y235" s="18" t="n">
        <v>0.037614</v>
      </c>
      <c r="Z235" s="18" t="n">
        <v>0.07280499999999999</v>
      </c>
      <c r="AA235" s="18" t="n">
        <v>0.100757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QUOTIDIENNE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202153134.98</v>
      </c>
      <c r="R236" s="17" t="n">
        <v>1031.8</v>
      </c>
      <c r="S236" s="18" t="n">
        <v>0.044078</v>
      </c>
      <c r="T236" s="18" t="inlineStr">
        <is>
          <t>-</t>
        </is>
      </c>
      <c r="U236" s="18" t="n">
        <v>0.004713</v>
      </c>
      <c r="V236" s="18" t="n">
        <v>0.019878</v>
      </c>
      <c r="W236" s="18" t="n">
        <v>0.013875</v>
      </c>
      <c r="X236" s="18" t="n">
        <v>0.112717</v>
      </c>
      <c r="Y236" s="18" t="n">
        <v>0.303469</v>
      </c>
      <c r="Z236" s="18" t="n">
        <v>0.148947</v>
      </c>
      <c r="AA236" s="18" t="n">
        <v>-0.03785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359986541.3</v>
      </c>
      <c r="R237" s="17" t="n">
        <v>1030.36</v>
      </c>
      <c r="S237" s="18" t="n">
        <v>0.021929</v>
      </c>
      <c r="T237" s="18" t="inlineStr">
        <is>
          <t>-</t>
        </is>
      </c>
      <c r="U237" s="18" t="n">
        <v>0.002218</v>
      </c>
      <c r="V237" s="18" t="n">
        <v>0.007756</v>
      </c>
      <c r="W237" s="18" t="n">
        <v>0.00821</v>
      </c>
      <c r="X237" s="18" t="n">
        <v>0.041841</v>
      </c>
      <c r="Y237" s="18" t="n">
        <v>0.102662</v>
      </c>
      <c r="Z237" s="18" t="n">
        <v>0.055697</v>
      </c>
      <c r="AA237" s="18" t="n">
        <v>0.008624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345138878.89</v>
      </c>
      <c r="R238" s="17" t="n">
        <v>1092.6</v>
      </c>
      <c r="S238" s="18" t="n">
        <v>0.027942</v>
      </c>
      <c r="T238" s="18" t="inlineStr">
        <is>
          <t>-</t>
        </is>
      </c>
      <c r="U238" s="18" t="n">
        <v>0.003085</v>
      </c>
      <c r="V238" s="18" t="n">
        <v>0.007613</v>
      </c>
      <c r="W238" s="18" t="n">
        <v>0.015407</v>
      </c>
      <c r="X238" s="18" t="n">
        <v>0.047662</v>
      </c>
      <c r="Y238" s="18" t="n">
        <v>0.115662</v>
      </c>
      <c r="Z238" s="18" t="n">
        <v>0.112771</v>
      </c>
      <c r="AA238" s="18" t="n">
        <v>0.110705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1091157874.68</v>
      </c>
      <c r="R239" s="17" t="n">
        <v>1149.91</v>
      </c>
      <c r="S239" s="18" t="n">
        <v>0.013547</v>
      </c>
      <c r="T239" s="18" t="inlineStr">
        <is>
          <t>-</t>
        </is>
      </c>
      <c r="U239" s="18" t="n">
        <v>0.00142</v>
      </c>
      <c r="V239" s="18" t="n">
        <v>0.002896</v>
      </c>
      <c r="W239" s="18" t="n">
        <v>0.006688</v>
      </c>
      <c r="X239" s="18" t="n">
        <v>0.01881</v>
      </c>
      <c r="Y239" s="18" t="n">
        <v>0.05601</v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531769553.21</v>
      </c>
      <c r="R240" s="17" t="n">
        <v>1082.48</v>
      </c>
      <c r="S240" s="18" t="n">
        <v>0.005247</v>
      </c>
      <c r="T240" s="18" t="inlineStr">
        <is>
          <t>-</t>
        </is>
      </c>
      <c r="U240" s="18" t="n">
        <v>0.000388</v>
      </c>
      <c r="V240" s="18" t="n">
        <v>0.000804</v>
      </c>
      <c r="W240" s="18" t="n">
        <v>0.004296</v>
      </c>
      <c r="X240" s="18" t="n">
        <v>0.024911</v>
      </c>
      <c r="Y240" s="18" t="n">
        <v>0.03836</v>
      </c>
      <c r="Z240" s="18" t="n">
        <v>0.059997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281531226.17</v>
      </c>
      <c r="R241" s="17" t="n">
        <v>1054.74</v>
      </c>
      <c r="S241" s="18" t="n">
        <v>0.00416</v>
      </c>
      <c r="T241" s="18" t="inlineStr">
        <is>
          <t>-</t>
        </is>
      </c>
      <c r="U241" s="18" t="n">
        <v>0.000294</v>
      </c>
      <c r="V241" s="18" t="n">
        <v>0.000949</v>
      </c>
      <c r="W241" s="18" t="n">
        <v>0.003234</v>
      </c>
      <c r="X241" s="18" t="n">
        <v>0.006585</v>
      </c>
      <c r="Y241" s="18" t="n">
        <v>0.015501</v>
      </c>
      <c r="Z241" s="18" t="n">
        <v>0.034911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821035138.88</v>
      </c>
      <c r="R242" s="17" t="n">
        <v>1223.56</v>
      </c>
      <c r="S242" s="18" t="n">
        <v>0.024517</v>
      </c>
      <c r="T242" s="18" t="inlineStr">
        <is>
          <t>-</t>
        </is>
      </c>
      <c r="U242" s="18" t="n">
        <v>0.00231</v>
      </c>
      <c r="V242" s="18" t="n">
        <v>0.00746</v>
      </c>
      <c r="W242" s="18" t="n">
        <v>0.009646</v>
      </c>
      <c r="X242" s="18" t="n">
        <v>0.022223</v>
      </c>
      <c r="Y242" s="18" t="n">
        <v>0.08536100000000001</v>
      </c>
      <c r="Z242" s="18" t="n">
        <v>0.071691</v>
      </c>
      <c r="AA242" s="18" t="n">
        <v>0.107344</v>
      </c>
      <c r="AB242" s="18" t="n">
        <v>0.115949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7331076.57</v>
      </c>
      <c r="R243" s="17" t="n">
        <v>1064.94</v>
      </c>
      <c r="S243" s="18" t="n">
        <v>0.014325</v>
      </c>
      <c r="T243" s="18" t="inlineStr">
        <is>
          <t>-</t>
        </is>
      </c>
      <c r="U243" s="18" t="n">
        <v>0.002221</v>
      </c>
      <c r="V243" s="18" t="n">
        <v>0.005894</v>
      </c>
      <c r="W243" s="18" t="n">
        <v>0.003676</v>
      </c>
      <c r="X243" s="18" t="n">
        <v>0.035843</v>
      </c>
      <c r="Y243" s="18" t="n">
        <v>0.080411</v>
      </c>
      <c r="Z243" s="18" t="n">
        <v>0.055253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2272537.26</v>
      </c>
      <c r="R244" s="17" t="n">
        <v>1014.53</v>
      </c>
      <c r="S244" s="18" t="n">
        <v>0.02832</v>
      </c>
      <c r="T244" s="18" t="inlineStr">
        <is>
          <t>-</t>
        </is>
      </c>
      <c r="U244" s="18" t="n">
        <v>0.005381</v>
      </c>
      <c r="V244" s="18" t="n">
        <v>0.016971</v>
      </c>
      <c r="W244" s="18" t="n">
        <v>0.007568</v>
      </c>
      <c r="X244" s="18" t="n">
        <v>0.078874</v>
      </c>
      <c r="Y244" s="18" t="n">
        <v>0.243464</v>
      </c>
      <c r="Z244" s="18" t="n">
        <v>0.050543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30474339.17</v>
      </c>
      <c r="R245" s="17" t="n">
        <v>1057.99</v>
      </c>
      <c r="S245" s="18" t="n">
        <v>0.010883</v>
      </c>
      <c r="T245" s="18" t="inlineStr">
        <is>
          <t>-</t>
        </is>
      </c>
      <c r="U245" s="18" t="n">
        <v>0.001012</v>
      </c>
      <c r="V245" s="18" t="n">
        <v>0.001695</v>
      </c>
      <c r="W245" s="18" t="n">
        <v>0.004319</v>
      </c>
      <c r="X245" s="18" t="n">
        <v>0.015404</v>
      </c>
      <c r="Y245" s="18" t="n">
        <v>0.03751</v>
      </c>
      <c r="Z245" s="18" t="n">
        <v>0.042807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85234190.95</v>
      </c>
      <c r="R246" s="17" t="n">
        <v>1059.78</v>
      </c>
      <c r="S246" s="18" t="n">
        <v>0.005646</v>
      </c>
      <c r="T246" s="18" t="inlineStr">
        <is>
          <t>-</t>
        </is>
      </c>
      <c r="U246" s="18" t="n">
        <v>0.000321</v>
      </c>
      <c r="V246" s="18" t="n">
        <v>0.000557</v>
      </c>
      <c r="W246" s="18" t="n">
        <v>0.003228</v>
      </c>
      <c r="X246" s="18" t="n">
        <v>0.008536</v>
      </c>
      <c r="Y246" s="18" t="n">
        <v>0.023033</v>
      </c>
      <c r="Z246" s="18" t="n">
        <v>0.042649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2648567.81</v>
      </c>
      <c r="R247" s="17" t="n">
        <v>1040.69</v>
      </c>
      <c r="S247" s="18" t="n">
        <v>0.015981</v>
      </c>
      <c r="T247" s="18" t="inlineStr">
        <is>
          <t>-</t>
        </is>
      </c>
      <c r="U247" s="18" t="n">
        <v>0.002717</v>
      </c>
      <c r="V247" s="18" t="n">
        <v>0.008118</v>
      </c>
      <c r="W247" s="18" t="n">
        <v>0.002292</v>
      </c>
      <c r="X247" s="18" t="n">
        <v>0.049718</v>
      </c>
      <c r="Y247" s="18" t="n">
        <v>0.135084</v>
      </c>
      <c r="Z247" s="18" t="n">
        <v>0.047214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5473095846.25</v>
      </c>
      <c r="R248" s="17" t="n">
        <v>1094.97</v>
      </c>
      <c r="S248" s="18" t="n">
        <v>0.010623</v>
      </c>
      <c r="T248" s="18" t="inlineStr">
        <is>
          <t>-</t>
        </is>
      </c>
      <c r="U248" s="18" t="n">
        <v>0.001125</v>
      </c>
      <c r="V248" s="18" t="n">
        <v>0.002142</v>
      </c>
      <c r="W248" s="18" t="n">
        <v>0.00527</v>
      </c>
      <c r="X248" s="18" t="n">
        <v>0.013974</v>
      </c>
      <c r="Y248" s="18" t="n">
        <v>0.039552</v>
      </c>
      <c r="Z248" s="18" t="n">
        <v>0.073532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539258747.48</v>
      </c>
      <c r="R249" s="17" t="n">
        <v>1061.15</v>
      </c>
      <c r="S249" s="18" t="n">
        <v>0.057755</v>
      </c>
      <c r="T249" s="18" t="inlineStr">
        <is>
          <t>-</t>
        </is>
      </c>
      <c r="U249" s="18" t="n">
        <v>0.007501</v>
      </c>
      <c r="V249" s="18" t="n">
        <v>0.02182</v>
      </c>
      <c r="W249" s="18" t="n">
        <v>0.023891</v>
      </c>
      <c r="X249" s="18" t="n">
        <v>0.126666</v>
      </c>
      <c r="Y249" s="18" t="n">
        <v>0.323906</v>
      </c>
      <c r="Z249" s="18" t="n">
        <v>0.06764100000000001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229373817.72</v>
      </c>
      <c r="R250" s="17" t="n">
        <v>1177.47</v>
      </c>
      <c r="S250" s="18" t="n">
        <v>0.022775</v>
      </c>
      <c r="T250" s="18" t="inlineStr">
        <is>
          <t>-</t>
        </is>
      </c>
      <c r="U250" s="18" t="n">
        <v>0.001753</v>
      </c>
      <c r="V250" s="18" t="n">
        <v>0.004393</v>
      </c>
      <c r="W250" s="18" t="n">
        <v>0.011529</v>
      </c>
      <c r="X250" s="18" t="n">
        <v>0.040885</v>
      </c>
      <c r="Y250" s="18" t="n">
        <v>0.102655</v>
      </c>
      <c r="Z250" s="18" t="n">
        <v>0.15075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1093168163.38</v>
      </c>
      <c r="R251" s="17" t="n">
        <v>1111.99</v>
      </c>
      <c r="S251" s="18" t="n">
        <v>0.013295</v>
      </c>
      <c r="T251" s="18" t="inlineStr">
        <is>
          <t>-</t>
        </is>
      </c>
      <c r="U251" s="18" t="n">
        <v>0.001414</v>
      </c>
      <c r="V251" s="18" t="n">
        <v>0.002759</v>
      </c>
      <c r="W251" s="18" t="n">
        <v>0.007529</v>
      </c>
      <c r="X251" s="18" t="n">
        <v>0.018632</v>
      </c>
      <c r="Y251" s="18" t="n">
        <v>0.055309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230368879.07</v>
      </c>
      <c r="R252" s="17" t="n">
        <v>1180.48</v>
      </c>
      <c r="S252" s="18" t="n">
        <v>0.023212</v>
      </c>
      <c r="T252" s="18" t="inlineStr">
        <is>
          <t>-</t>
        </is>
      </c>
      <c r="U252" s="18" t="n">
        <v>0.001748</v>
      </c>
      <c r="V252" s="18" t="n">
        <v>0.004313</v>
      </c>
      <c r="W252" s="18" t="n">
        <v>0.011577</v>
      </c>
      <c r="X252" s="18" t="n">
        <v>0.042772</v>
      </c>
      <c r="Y252" s="18" t="n">
        <v>0.099246</v>
      </c>
      <c r="Z252" s="18" t="n">
        <v>0.150857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413830418.27</v>
      </c>
      <c r="R253" s="17" t="n">
        <v>1096.13</v>
      </c>
      <c r="S253" s="18" t="n">
        <v>0.019646</v>
      </c>
      <c r="T253" s="18" t="inlineStr">
        <is>
          <t>-</t>
        </is>
      </c>
      <c r="U253" s="18" t="n">
        <v>0.001471</v>
      </c>
      <c r="V253" s="18" t="n">
        <v>0.004592</v>
      </c>
      <c r="W253" s="18" t="n">
        <v>0.00403</v>
      </c>
      <c r="X253" s="18" t="n">
        <v>0.034895</v>
      </c>
      <c r="Y253" s="18" t="n">
        <v>0.086353</v>
      </c>
      <c r="Z253" s="18" t="n">
        <v>0.06674099999999999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856199450.0700001</v>
      </c>
      <c r="R254" s="17" t="n">
        <v>1102.65</v>
      </c>
      <c r="S254" s="18" t="n">
        <v>0.011708</v>
      </c>
      <c r="T254" s="18" t="inlineStr">
        <is>
          <t>-</t>
        </is>
      </c>
      <c r="U254" s="18" t="n">
        <v>0.000944</v>
      </c>
      <c r="V254" s="18" t="n">
        <v>0.002254</v>
      </c>
      <c r="W254" s="18" t="n">
        <v>0.00649</v>
      </c>
      <c r="X254" s="18" t="n">
        <v>0.014304</v>
      </c>
      <c r="Y254" s="18" t="n">
        <v>0.039197</v>
      </c>
      <c r="Z254" s="18" t="n">
        <v>0.079875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4182748.36</v>
      </c>
      <c r="R255" s="17" t="n">
        <v>1108.6</v>
      </c>
      <c r="S255" s="18" t="n">
        <v>0.012106</v>
      </c>
      <c r="T255" s="18" t="inlineStr">
        <is>
          <t>-</t>
        </is>
      </c>
      <c r="U255" s="18" t="n">
        <v>0.000831</v>
      </c>
      <c r="V255" s="18" t="n">
        <v>0.00433</v>
      </c>
      <c r="W255" s="18" t="n">
        <v>-0.002663</v>
      </c>
      <c r="X255" s="18" t="n">
        <v>0.026605</v>
      </c>
      <c r="Y255" s="18" t="n">
        <v>0.085394</v>
      </c>
      <c r="Z255" s="18" t="n">
        <v>0.078971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987743095.24</v>
      </c>
      <c r="R256" s="17" t="n">
        <v>1096.03</v>
      </c>
      <c r="S256" s="18" t="n">
        <v>0.010827</v>
      </c>
      <c r="T256" s="18" t="inlineStr">
        <is>
          <t>-</t>
        </is>
      </c>
      <c r="U256" s="18" t="n">
        <v>0.000904</v>
      </c>
      <c r="V256" s="18" t="n">
        <v>0.002085</v>
      </c>
      <c r="W256" s="18" t="n">
        <v>0.00556</v>
      </c>
      <c r="X256" s="18" t="n">
        <v>0.01351</v>
      </c>
      <c r="Y256" s="18" t="n">
        <v>0.039837</v>
      </c>
      <c r="Z256" s="18" t="n">
        <v>0.073602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638571.1</v>
      </c>
      <c r="R257" s="17" t="n">
        <v>951.67</v>
      </c>
      <c r="S257" s="18" t="n">
        <v>0.016101</v>
      </c>
      <c r="T257" s="18" t="inlineStr">
        <is>
          <t>-</t>
        </is>
      </c>
      <c r="U257" s="18" t="n">
        <v>0.002571</v>
      </c>
      <c r="V257" s="18" t="n">
        <v>0.005175</v>
      </c>
      <c r="W257" s="18" t="n">
        <v>0.009011999999999999</v>
      </c>
      <c r="X257" s="18" t="n">
        <v>0.024634</v>
      </c>
      <c r="Y257" s="18" t="n">
        <v>0.064544</v>
      </c>
      <c r="Z257" s="18" t="n">
        <v>0.16104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249044906.36</v>
      </c>
      <c r="R258" s="17" t="n">
        <v>1367.18</v>
      </c>
      <c r="S258" s="18" t="n">
        <v>0.011909</v>
      </c>
      <c r="T258" s="18" t="inlineStr">
        <is>
          <t>-</t>
        </is>
      </c>
      <c r="U258" s="18" t="n">
        <v>0.001113</v>
      </c>
      <c r="V258" s="18" t="n">
        <v>0.002353</v>
      </c>
      <c r="W258" s="18" t="n">
        <v>0.00699</v>
      </c>
      <c r="X258" s="18" t="n">
        <v>0.013334</v>
      </c>
      <c r="Y258" s="18" t="n">
        <v>0.040504</v>
      </c>
      <c r="Z258" s="18" t="n">
        <v>0.059608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2446657740.63</v>
      </c>
      <c r="R259" s="17" t="n">
        <v>1330.44</v>
      </c>
      <c r="S259" s="18" t="n">
        <v>0.013321</v>
      </c>
      <c r="T259" s="18" t="inlineStr">
        <is>
          <t>-</t>
        </is>
      </c>
      <c r="U259" s="18" t="n">
        <v>0.000782</v>
      </c>
      <c r="V259" s="18" t="n">
        <v>0.001506</v>
      </c>
      <c r="W259" s="18" t="n">
        <v>0.007116</v>
      </c>
      <c r="X259" s="18" t="n">
        <v>0.017296</v>
      </c>
      <c r="Y259" s="18" t="n">
        <v>0.044933</v>
      </c>
      <c r="Z259" s="18" t="n">
        <v>0.08412600000000001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1217086901.97</v>
      </c>
      <c r="R260" s="17" t="n">
        <v>104.97</v>
      </c>
      <c r="S260" s="18" t="n">
        <v>0.009521</v>
      </c>
      <c r="T260" s="18" t="inlineStr">
        <is>
          <t>-</t>
        </is>
      </c>
      <c r="U260" s="18" t="n">
        <v>0.001049</v>
      </c>
      <c r="V260" s="18" t="n">
        <v>0.002292</v>
      </c>
      <c r="W260" s="18" t="n">
        <v>0.005171</v>
      </c>
      <c r="X260" s="18" t="n">
        <v>0.011564</v>
      </c>
      <c r="Y260" s="18" t="n">
        <v>0.035616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1183562640.72</v>
      </c>
      <c r="R261" s="17" t="n">
        <v>105.99</v>
      </c>
      <c r="S261" s="18" t="n">
        <v>0.018449</v>
      </c>
      <c r="T261" s="18" t="inlineStr">
        <is>
          <t>-</t>
        </is>
      </c>
      <c r="U261" s="18" t="n">
        <v>0.001039</v>
      </c>
      <c r="V261" s="18" t="n">
        <v>0.002175</v>
      </c>
      <c r="W261" s="18" t="n">
        <v>0.008659999999999999</v>
      </c>
      <c r="X261" s="18" t="n">
        <v>0.025445</v>
      </c>
      <c r="Y261" s="18" t="n">
        <v>0.050342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121311776.96</v>
      </c>
      <c r="R262" s="17" t="n">
        <v>101.77</v>
      </c>
      <c r="S262" s="18" t="n">
        <v>0.010024</v>
      </c>
      <c r="T262" s="18" t="inlineStr">
        <is>
          <t>-</t>
        </is>
      </c>
      <c r="U262" s="18" t="n">
        <v>0.001378</v>
      </c>
      <c r="V262" s="18" t="n">
        <v>0.00355</v>
      </c>
      <c r="W262" s="18" t="n">
        <v>0.001181</v>
      </c>
      <c r="X262" s="18" t="n">
        <v>0.020762</v>
      </c>
      <c r="Y262" s="18" t="n">
        <v>0.047124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2502144638.38</v>
      </c>
      <c r="R263" s="17" t="n">
        <v>1084.51</v>
      </c>
      <c r="S263" s="18" t="n">
        <v>0.014585</v>
      </c>
      <c r="T263" s="18" t="inlineStr">
        <is>
          <t>-</t>
        </is>
      </c>
      <c r="U263" s="18" t="n">
        <v>0.000932</v>
      </c>
      <c r="V263" s="18" t="n">
        <v>0.001811</v>
      </c>
      <c r="W263" s="18" t="n">
        <v>0.008809000000000001</v>
      </c>
      <c r="X263" s="18" t="n">
        <v>0.019276</v>
      </c>
      <c r="Y263" s="18" t="n">
        <v>0.047684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1033697.8</v>
      </c>
      <c r="R264" s="17" t="n">
        <v>1047.31</v>
      </c>
      <c r="S264" s="18" t="n">
        <v>-0.002942</v>
      </c>
      <c r="T264" s="18" t="inlineStr">
        <is>
          <t>-</t>
        </is>
      </c>
      <c r="U264" s="18" t="n">
        <v>-0.000773</v>
      </c>
      <c r="V264" s="18" t="n">
        <v>-0.000944</v>
      </c>
      <c r="W264" s="18" t="n">
        <v>-0.003625</v>
      </c>
      <c r="X264" s="18" t="n">
        <v>-0.001716</v>
      </c>
      <c r="Y264" s="18" t="n">
        <v>0.006148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63794806.12</v>
      </c>
      <c r="R265" s="17" t="n">
        <v>1050.76</v>
      </c>
      <c r="S265" s="18" t="n">
        <v>0.009065</v>
      </c>
      <c r="T265" s="18" t="inlineStr">
        <is>
          <t>-</t>
        </is>
      </c>
      <c r="U265" s="18" t="n">
        <v>0.000571</v>
      </c>
      <c r="V265" s="18" t="n">
        <v>0.001821</v>
      </c>
      <c r="W265" s="18" t="n">
        <v>0.006321</v>
      </c>
      <c r="X265" s="18" t="n">
        <v>0.013944</v>
      </c>
      <c r="Y265" s="18" t="n">
        <v>0.032394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1012767.37</v>
      </c>
      <c r="R266" s="17" t="n">
        <v>1012.76</v>
      </c>
      <c r="S266" s="18" t="n">
        <v>-0.000651</v>
      </c>
      <c r="T266" s="18" t="inlineStr">
        <is>
          <t>-</t>
        </is>
      </c>
      <c r="U266" s="18" t="n">
        <v>-0.0005820000000000001</v>
      </c>
      <c r="V266" s="18" t="n">
        <v>-0.000868</v>
      </c>
      <c r="W266" s="18" t="n">
        <v>-0.002354</v>
      </c>
      <c r="X266" s="18" t="n">
        <v>0.001741</v>
      </c>
      <c r="Y266" s="18" t="n">
        <v>0.019653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243621632.88</v>
      </c>
      <c r="R267" s="17" t="n">
        <v>1036.11</v>
      </c>
      <c r="S267" s="18" t="n">
        <v>0.020095</v>
      </c>
      <c r="T267" s="18" t="inlineStr">
        <is>
          <t>-</t>
        </is>
      </c>
      <c r="U267" s="18" t="n">
        <v>0.002516</v>
      </c>
      <c r="V267" s="18" t="n">
        <v>0.00738</v>
      </c>
      <c r="W267" s="18" t="n">
        <v>0.010721</v>
      </c>
      <c r="X267" s="18" t="n">
        <v>0.034713</v>
      </c>
      <c r="Y267" s="18" t="n">
        <v>0.095474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1905439953.42</v>
      </c>
      <c r="R268" s="17" t="n">
        <v>1041.38</v>
      </c>
      <c r="S268" s="18" t="n">
        <v>0.006466</v>
      </c>
      <c r="T268" s="18" t="inlineStr">
        <is>
          <t>-</t>
        </is>
      </c>
      <c r="U268" s="18" t="n">
        <v>0.000403</v>
      </c>
      <c r="V268" s="18" t="n">
        <v>0.001163</v>
      </c>
      <c r="W268" s="18" t="n">
        <v>0.004379</v>
      </c>
      <c r="X268" s="18" t="n">
        <v>0.010117</v>
      </c>
      <c r="Y268" s="18" t="n">
        <v>0.026415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20083627.48</v>
      </c>
      <c r="R269" s="17" t="n">
        <v>1030.46</v>
      </c>
      <c r="S269" s="18" t="n">
        <v>0.017628</v>
      </c>
      <c r="T269" s="18" t="inlineStr">
        <is>
          <t>-</t>
        </is>
      </c>
      <c r="U269" s="18" t="n">
        <v>0.00332</v>
      </c>
      <c r="V269" s="18" t="n">
        <v>0.009473000000000001</v>
      </c>
      <c r="W269" s="18" t="n">
        <v>-0.005923</v>
      </c>
      <c r="X269" s="18" t="n">
        <v>0.055507</v>
      </c>
      <c r="Y269" s="18" t="n">
        <v>0.126715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1525583899.48</v>
      </c>
      <c r="R270" s="17" t="n">
        <v>104449.12</v>
      </c>
      <c r="S270" s="18" t="n">
        <v>0.007707</v>
      </c>
      <c r="T270" s="18" t="inlineStr">
        <is>
          <t>-</t>
        </is>
      </c>
      <c r="U270" s="18" t="n">
        <v>0.000546</v>
      </c>
      <c r="V270" s="18" t="n">
        <v>0.001468</v>
      </c>
      <c r="W270" s="18" t="n">
        <v>0.005293</v>
      </c>
      <c r="X270" s="18" t="n">
        <v>0.012426</v>
      </c>
      <c r="Y270" s="18" t="n">
        <v>0.029296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603019.25</v>
      </c>
      <c r="R271" s="17" t="n">
        <v>1027.29</v>
      </c>
      <c r="S271" s="18" t="n">
        <v>0.003184</v>
      </c>
      <c r="T271" s="18" t="inlineStr">
        <is>
          <t>-</t>
        </is>
      </c>
      <c r="U271" s="18" t="n">
        <v>0.000166</v>
      </c>
      <c r="V271" s="18" t="n">
        <v>0.000682</v>
      </c>
      <c r="W271" s="18" t="n">
        <v>0.00241</v>
      </c>
      <c r="X271" s="18" t="n">
        <v>0.005324</v>
      </c>
      <c r="Y271" s="18" t="n">
        <v>0.014327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3905920281.93</v>
      </c>
      <c r="R272" s="17" t="n">
        <v>1051.56</v>
      </c>
      <c r="S272" s="18" t="n">
        <v>0.012868</v>
      </c>
      <c r="T272" s="18" t="inlineStr">
        <is>
          <t>-</t>
        </is>
      </c>
      <c r="U272" s="18" t="n">
        <v>0.001028</v>
      </c>
      <c r="V272" s="18" t="n">
        <v>0.002011</v>
      </c>
      <c r="W272" s="18" t="n">
        <v>0.006788</v>
      </c>
      <c r="X272" s="18" t="n">
        <v>0.017051</v>
      </c>
      <c r="Y272" s="18" t="n">
        <v>0.047496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2049191324.01</v>
      </c>
      <c r="R273" s="17" t="n">
        <v>1024.08</v>
      </c>
      <c r="S273" s="18" t="n">
        <v>0.00537</v>
      </c>
      <c r="T273" s="18" t="inlineStr">
        <is>
          <t>-</t>
        </is>
      </c>
      <c r="U273" s="18" t="n">
        <v>0.00041</v>
      </c>
      <c r="V273" s="18" t="n">
        <v>0.001075</v>
      </c>
      <c r="W273" s="18" t="n">
        <v>0.003724</v>
      </c>
      <c r="X273" s="18" t="n">
        <v>0.008588</v>
      </c>
      <c r="Y273" s="18" t="n">
        <v>0.022128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1001957080.95</v>
      </c>
      <c r="R274" s="17" t="n">
        <v>1025.8</v>
      </c>
      <c r="S274" s="18" t="n">
        <v>0.004977</v>
      </c>
      <c r="T274" s="18" t="inlineStr">
        <is>
          <t>-</t>
        </is>
      </c>
      <c r="U274" s="18" t="n">
        <v>0.000341</v>
      </c>
      <c r="V274" s="18" t="n">
        <v>0.001025</v>
      </c>
      <c r="W274" s="18" t="n">
        <v>0.003345</v>
      </c>
      <c r="X274" s="18" t="n">
        <v>0.008881</v>
      </c>
      <c r="Y274" s="18" t="n">
        <v>0.019368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583279746.39</v>
      </c>
      <c r="R275" s="17" t="n">
        <v>1044.59</v>
      </c>
      <c r="S275" s="18" t="n">
        <v>0.010897</v>
      </c>
      <c r="T275" s="18" t="inlineStr">
        <is>
          <t>-</t>
        </is>
      </c>
      <c r="U275" s="18" t="n">
        <v>0.001064</v>
      </c>
      <c r="V275" s="18" t="n">
        <v>0.002447</v>
      </c>
      <c r="W275" s="18" t="n">
        <v>0.00569</v>
      </c>
      <c r="X275" s="18" t="n">
        <v>0.014825</v>
      </c>
      <c r="Y275" s="18" t="n">
        <v>0.03989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1023832.53</v>
      </c>
      <c r="R276" s="17" t="n">
        <v>1023.83</v>
      </c>
      <c r="S276" s="18" t="n">
        <v>0.004494</v>
      </c>
      <c r="T276" s="18" t="inlineStr">
        <is>
          <t>-</t>
        </is>
      </c>
      <c r="U276" s="18" t="n">
        <v>0.000303</v>
      </c>
      <c r="V276" s="18" t="n">
        <v>0.000899</v>
      </c>
      <c r="W276" s="18" t="n">
        <v>0.003361</v>
      </c>
      <c r="X276" s="18" t="n">
        <v>0.007102</v>
      </c>
      <c r="Y276" s="18" t="n">
        <v>0.018027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1340676041.53</v>
      </c>
      <c r="R277" s="17" t="n">
        <v>1043.32</v>
      </c>
      <c r="S277" s="18" t="n">
        <v>0.011773</v>
      </c>
      <c r="T277" s="18" t="inlineStr">
        <is>
          <t>-</t>
        </is>
      </c>
      <c r="U277" s="18" t="n">
        <v>0.000825</v>
      </c>
      <c r="V277" s="18" t="n">
        <v>0.001853</v>
      </c>
      <c r="W277" s="18" t="n">
        <v>0.005338</v>
      </c>
      <c r="X277" s="18" t="n">
        <v>0.013857</v>
      </c>
      <c r="Y277" s="18" t="n">
        <v>0.039816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448267006.23</v>
      </c>
      <c r="R278" s="17" t="n">
        <v>1068.28</v>
      </c>
      <c r="S278" s="18" t="n">
        <v>0.024424</v>
      </c>
      <c r="T278" s="18" t="inlineStr">
        <is>
          <t>-</t>
        </is>
      </c>
      <c r="U278" s="18" t="n">
        <v>0.00196</v>
      </c>
      <c r="V278" s="18" t="n">
        <v>0.006368</v>
      </c>
      <c r="W278" s="18" t="n">
        <v>0.012616</v>
      </c>
      <c r="X278" s="18" t="n">
        <v>0.044926</v>
      </c>
      <c r="Y278" s="18" t="n">
        <v>0.112502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207953349.41</v>
      </c>
      <c r="R279" s="17" t="n">
        <v>1134.72</v>
      </c>
      <c r="S279" s="18" t="n">
        <v>0.055809</v>
      </c>
      <c r="T279" s="18" t="inlineStr">
        <is>
          <t>-</t>
        </is>
      </c>
      <c r="U279" s="18" t="n">
        <v>0.006689</v>
      </c>
      <c r="V279" s="18" t="n">
        <v>0.021084</v>
      </c>
      <c r="W279" s="18" t="n">
        <v>0.024837</v>
      </c>
      <c r="X279" s="18" t="n">
        <v>0.129625</v>
      </c>
      <c r="Y279" s="18" t="n">
        <v>0.305461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557832931.49</v>
      </c>
      <c r="R280" s="17" t="n">
        <v>1095.28</v>
      </c>
      <c r="S280" s="18" t="n">
        <v>0.021955</v>
      </c>
      <c r="T280" s="18" t="inlineStr">
        <is>
          <t>-</t>
        </is>
      </c>
      <c r="U280" s="18" t="n">
        <v>0.004706</v>
      </c>
      <c r="V280" s="18" t="n">
        <v>0.008369</v>
      </c>
      <c r="W280" s="18" t="n">
        <v>0.011946</v>
      </c>
      <c r="X280" s="18" t="n">
        <v>0.046573</v>
      </c>
      <c r="Y280" s="18" t="n">
        <v>0.120159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QUOTIDIENNE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565893260.51</v>
      </c>
      <c r="R281" s="17" t="n">
        <v>1133.16</v>
      </c>
      <c r="S281" s="18" t="n">
        <v>0.024242</v>
      </c>
      <c r="T281" s="18" t="inlineStr">
        <is>
          <t>-</t>
        </is>
      </c>
      <c r="U281" s="18" t="n">
        <v>0.003081</v>
      </c>
      <c r="V281" s="18" t="n">
        <v>0.009074</v>
      </c>
      <c r="W281" s="18" t="n">
        <v>0.005573</v>
      </c>
      <c r="X281" s="18" t="n">
        <v>0.07256</v>
      </c>
      <c r="Y281" s="18" t="n">
        <v>0.14826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2738492745.41</v>
      </c>
      <c r="R282" s="17" t="n">
        <v>1059.78</v>
      </c>
      <c r="S282" s="18" t="n">
        <v>0.015854</v>
      </c>
      <c r="T282" s="18" t="inlineStr">
        <is>
          <t>-</t>
        </is>
      </c>
      <c r="U282" s="18" t="n">
        <v>0.001304</v>
      </c>
      <c r="V282" s="18" t="n">
        <v>0.003162</v>
      </c>
      <c r="W282" s="18" t="n">
        <v>0.008920000000000001</v>
      </c>
      <c r="X282" s="18" t="n">
        <v>0.021948</v>
      </c>
      <c r="Y282" s="18" t="n">
        <v>0.055001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606990542.65</v>
      </c>
      <c r="R283" s="17" t="n">
        <v>1017.3</v>
      </c>
      <c r="S283" s="18" t="n">
        <v>0.006013</v>
      </c>
      <c r="T283" s="18" t="inlineStr">
        <is>
          <t>-</t>
        </is>
      </c>
      <c r="U283" s="18" t="n">
        <v>0.000344</v>
      </c>
      <c r="V283" s="18" t="n">
        <v>0.00123</v>
      </c>
      <c r="W283" s="18" t="n">
        <v>0.004423</v>
      </c>
      <c r="X283" s="18" t="n">
        <v>0.009646999999999999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31563682.08</v>
      </c>
      <c r="R284" s="17" t="n">
        <v>1034.77</v>
      </c>
      <c r="S284" s="18" t="n">
        <v>0.018815</v>
      </c>
      <c r="T284" s="18" t="inlineStr">
        <is>
          <t>-</t>
        </is>
      </c>
      <c r="U284" s="18" t="n">
        <v>0.000541</v>
      </c>
      <c r="V284" s="18" t="n">
        <v>0.000735</v>
      </c>
      <c r="W284" s="18" t="n">
        <v>0.004202</v>
      </c>
      <c r="X284" s="18" t="n">
        <v>0.021531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1642806623.94</v>
      </c>
      <c r="R285" s="17" t="n">
        <v>103288.69</v>
      </c>
      <c r="S285" s="18" t="n">
        <v>0.017932</v>
      </c>
      <c r="T285" s="18" t="inlineStr">
        <is>
          <t>-</t>
        </is>
      </c>
      <c r="U285" s="18" t="n">
        <v>0.001058</v>
      </c>
      <c r="V285" s="18" t="n">
        <v>0.003036</v>
      </c>
      <c r="W285" s="18" t="n">
        <v>0.010656</v>
      </c>
      <c r="X285" s="18" t="n">
        <v>0.024349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1643640768.4</v>
      </c>
      <c r="R286" s="17" t="n">
        <v>1032.6</v>
      </c>
      <c r="S286" s="18" t="n">
        <v>0.0173</v>
      </c>
      <c r="T286" s="18" t="inlineStr">
        <is>
          <t>-</t>
        </is>
      </c>
      <c r="U286" s="18" t="n">
        <v>0.000882</v>
      </c>
      <c r="V286" s="18" t="n">
        <v>0.002972</v>
      </c>
      <c r="W286" s="18" t="n">
        <v>0.01146</v>
      </c>
      <c r="X286" s="18" t="n">
        <v>0.024954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1641642952.39</v>
      </c>
      <c r="R287" s="17" t="n">
        <v>103079.42</v>
      </c>
      <c r="S287" s="18" t="n">
        <v>0.0174</v>
      </c>
      <c r="T287" s="18" t="inlineStr">
        <is>
          <t>-</t>
        </is>
      </c>
      <c r="U287" s="18" t="n">
        <v>0.001072</v>
      </c>
      <c r="V287" s="18" t="n">
        <v>0.002225</v>
      </c>
      <c r="W287" s="18" t="n">
        <v>0.011459</v>
      </c>
      <c r="X287" s="18" t="n">
        <v>0.022649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517796708.32</v>
      </c>
      <c r="R288" s="17" t="n">
        <v>1021.01</v>
      </c>
      <c r="S288" s="18" t="n">
        <v>0.006516</v>
      </c>
      <c r="T288" s="18" t="inlineStr">
        <is>
          <t>-</t>
        </is>
      </c>
      <c r="U288" s="18" t="n">
        <v>0.00049</v>
      </c>
      <c r="V288" s="18" t="n">
        <v>0.001314</v>
      </c>
      <c r="W288" s="18" t="n">
        <v>0.004545</v>
      </c>
      <c r="X288" s="18" t="n">
        <v>0.010431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1641539970.92</v>
      </c>
      <c r="R289" s="17" t="n">
        <v>103.42</v>
      </c>
      <c r="S289" s="18" t="n">
        <v>0.017513</v>
      </c>
      <c r="T289" s="18" t="inlineStr">
        <is>
          <t>-</t>
        </is>
      </c>
      <c r="U289" s="18" t="n">
        <v>0.001259</v>
      </c>
      <c r="V289" s="18" t="n">
        <v>0.003006</v>
      </c>
      <c r="W289" s="18" t="n">
        <v>0.009861999999999999</v>
      </c>
      <c r="X289" s="18" t="n">
        <v>0.022644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11460577499.85</v>
      </c>
      <c r="R290" s="17" t="n">
        <v>1648.36</v>
      </c>
      <c r="S290" s="18" t="n">
        <v>0.008356000000000001</v>
      </c>
      <c r="T290" s="18" t="inlineStr">
        <is>
          <t>-</t>
        </is>
      </c>
      <c r="U290" s="18" t="n">
        <v>0.000735</v>
      </c>
      <c r="V290" s="18" t="n">
        <v>0.001014</v>
      </c>
      <c r="W290" s="18" t="n">
        <v>0.004565</v>
      </c>
      <c r="X290" s="18" t="n">
        <v>0.012519</v>
      </c>
      <c r="Y290" s="18" t="n">
        <v>0.034785</v>
      </c>
      <c r="Z290" s="18" t="n">
        <v>0.05125</v>
      </c>
      <c r="AA290" s="18" t="n">
        <v>0.06955799999999999</v>
      </c>
      <c r="AB290" s="18" t="n">
        <v>0.116079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1017680973.01</v>
      </c>
      <c r="R291" s="17" t="n">
        <v>25.66</v>
      </c>
      <c r="S291" s="18" t="n">
        <v>0.01183</v>
      </c>
      <c r="T291" s="18" t="inlineStr">
        <is>
          <t>-</t>
        </is>
      </c>
      <c r="U291" s="18" t="n">
        <v>0.001171</v>
      </c>
      <c r="V291" s="18" t="n">
        <v>0.001561</v>
      </c>
      <c r="W291" s="18" t="n">
        <v>0.007064</v>
      </c>
      <c r="X291" s="18" t="n">
        <v>0.017446</v>
      </c>
      <c r="Y291" s="18" t="n">
        <v>0.042242</v>
      </c>
      <c r="Z291" s="18" t="n">
        <v>0.06473</v>
      </c>
      <c r="AA291" s="18" t="n">
        <v>0.090986</v>
      </c>
      <c r="AB291" s="18" t="n">
        <v>0.132392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1453360759.12</v>
      </c>
      <c r="R292" s="17" t="n">
        <v>1412.85</v>
      </c>
      <c r="S292" s="18" t="n">
        <v>0.008617</v>
      </c>
      <c r="T292" s="18" t="inlineStr">
        <is>
          <t>-</t>
        </is>
      </c>
      <c r="U292" s="18" t="n">
        <v>0.001042</v>
      </c>
      <c r="V292" s="18" t="n">
        <v>-0.00123</v>
      </c>
      <c r="W292" s="18" t="n">
        <v>0.003808</v>
      </c>
      <c r="X292" s="18" t="n">
        <v>0.01321</v>
      </c>
      <c r="Y292" s="18" t="n">
        <v>0.038509</v>
      </c>
      <c r="Z292" s="18" t="n">
        <v>0.05814</v>
      </c>
      <c r="AA292" s="18" t="n">
        <v>0.086941</v>
      </c>
      <c r="AB292" s="18" t="n">
        <v>0.121496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75612586.89</v>
      </c>
      <c r="R293" s="17" t="n">
        <v>487823.14</v>
      </c>
      <c r="S293" s="18" t="n">
        <v>0.01312</v>
      </c>
      <c r="T293" s="18" t="inlineStr">
        <is>
          <t>-</t>
        </is>
      </c>
      <c r="U293" s="18" t="n">
        <v>0.00034</v>
      </c>
      <c r="V293" s="18" t="n">
        <v>0.003467</v>
      </c>
      <c r="W293" s="18" t="n">
        <v>-0.000579</v>
      </c>
      <c r="X293" s="18" t="n">
        <v>0.040476</v>
      </c>
      <c r="Y293" s="18" t="n">
        <v>0.040736</v>
      </c>
      <c r="Z293" s="18" t="n">
        <v>0.058039</v>
      </c>
      <c r="AA293" s="18" t="n">
        <v>0.07714500000000001</v>
      </c>
      <c r="AB293" s="18" t="n">
        <v>0.112938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77937322.33</v>
      </c>
      <c r="R294" s="17" t="n">
        <v>123.89</v>
      </c>
      <c r="S294" s="18" t="n">
        <v>0.003645</v>
      </c>
      <c r="T294" s="18" t="inlineStr">
        <is>
          <t>-</t>
        </is>
      </c>
      <c r="U294" s="18" t="n">
        <v>0.000485</v>
      </c>
      <c r="V294" s="18" t="n">
        <v>0.000808</v>
      </c>
      <c r="W294" s="18" t="n">
        <v>0.001779</v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149372374.81</v>
      </c>
      <c r="R295" s="17" t="n">
        <v>1107.06</v>
      </c>
      <c r="S295" s="18" t="n">
        <v>0.061388</v>
      </c>
      <c r="T295" s="18" t="inlineStr">
        <is>
          <t>-</t>
        </is>
      </c>
      <c r="U295" s="18" t="n">
        <v>0.006757</v>
      </c>
      <c r="V295" s="18" t="n">
        <v>0.02283</v>
      </c>
      <c r="W295" s="18" t="n">
        <v>0.026881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511540110.86</v>
      </c>
      <c r="R296" s="17" t="n">
        <v>1045.01</v>
      </c>
      <c r="S296" s="18" t="n">
        <v>0.013677</v>
      </c>
      <c r="T296" s="18" t="inlineStr">
        <is>
          <t>-</t>
        </is>
      </c>
      <c r="U296" s="18" t="n">
        <v>0.001476</v>
      </c>
      <c r="V296" s="18" t="n">
        <v>0.002946</v>
      </c>
      <c r="W296" s="18" t="n">
        <v>0.006976</v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1098207397.5</v>
      </c>
      <c r="R297" s="17" t="n">
        <v>1020.57</v>
      </c>
      <c r="S297" s="18" t="n">
        <v>0.02153</v>
      </c>
      <c r="T297" s="18" t="inlineStr">
        <is>
          <t>-</t>
        </is>
      </c>
      <c r="U297" s="18" t="n">
        <v>0.000353</v>
      </c>
      <c r="V297" s="18" t="n">
        <v>0.0008140000000000001</v>
      </c>
      <c r="W297" s="18" t="n">
        <v>0.00351</v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993771.6800000001</v>
      </c>
      <c r="R298" s="17" t="n">
        <v>993.77</v>
      </c>
      <c r="S298" s="18" t="n">
        <v>-0.006001</v>
      </c>
      <c r="T298" s="18" t="inlineStr">
        <is>
          <t>-</t>
        </is>
      </c>
      <c r="U298" s="18" t="n">
        <v>-0.000412</v>
      </c>
      <c r="V298" s="18" t="n">
        <v>-0.001587</v>
      </c>
      <c r="W298" s="18" t="n">
        <v>-0.004976</v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604864172.28</v>
      </c>
      <c r="R299" s="17" t="n">
        <v>1029.29</v>
      </c>
      <c r="S299" s="18" t="n">
        <v>0.030362</v>
      </c>
      <c r="T299" s="18" t="inlineStr">
        <is>
          <t>-</t>
        </is>
      </c>
      <c r="U299" s="18" t="n">
        <v>0.000739</v>
      </c>
      <c r="V299" s="18" t="n">
        <v>0.000895</v>
      </c>
      <c r="W299" s="18" t="n">
        <v>0.027748</v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1000077.03</v>
      </c>
      <c r="R300" s="17" t="n">
        <v>1000.07</v>
      </c>
      <c r="S300" s="18" t="n">
        <v>0.00018</v>
      </c>
      <c r="T300" s="18" t="inlineStr">
        <is>
          <t>-</t>
        </is>
      </c>
      <c r="U300" s="18" t="n">
        <v>-5e-05</v>
      </c>
      <c r="V300" s="18" t="n">
        <v>-0.001518</v>
      </c>
      <c r="W300" s="18" t="n">
        <v>-0.002673</v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1003804.88</v>
      </c>
      <c r="R301" s="17" t="n">
        <v>1003.8</v>
      </c>
      <c r="S301" s="18" t="inlineStr">
        <is>
          <t>-</t>
        </is>
      </c>
      <c r="T301" s="18" t="inlineStr">
        <is>
          <t>-</t>
        </is>
      </c>
      <c r="U301" s="18" t="n">
        <v>0.002417</v>
      </c>
      <c r="V301" s="18" t="n">
        <v>0.003348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1003804.84</v>
      </c>
      <c r="R302" s="17" t="n">
        <v>1003.8</v>
      </c>
      <c r="S302" s="18" t="inlineStr">
        <is>
          <t>-</t>
        </is>
      </c>
      <c r="T302" s="18" t="inlineStr">
        <is>
          <t>-</t>
        </is>
      </c>
      <c r="U302" s="18" t="n">
        <v>0.002417</v>
      </c>
      <c r="V302" s="18" t="n">
        <v>0.003348</v>
      </c>
      <c r="W302" s="18" t="inlineStr">
        <is>
          <t>-</t>
        </is>
      </c>
      <c r="X302" s="18" t="inlineStr">
        <is>
          <t>-</t>
        </is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1000932.21</v>
      </c>
      <c r="R303" s="17" t="n">
        <v>1000.93</v>
      </c>
      <c r="S303" s="18" t="inlineStr">
        <is>
          <t>-</t>
        </is>
      </c>
      <c r="T303" s="18" t="inlineStr">
        <is>
          <t>-</t>
        </is>
      </c>
      <c r="U303" s="18" t="n">
        <v>0.00034</v>
      </c>
      <c r="V303" s="18" t="n">
        <v>0.00083</v>
      </c>
      <c r="W303" s="18" t="inlineStr">
        <is>
          <t>-</t>
        </is>
      </c>
      <c r="X303" s="18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1008460.86</v>
      </c>
      <c r="R304" s="17" t="n">
        <v>1008.46</v>
      </c>
      <c r="S304" s="18" t="inlineStr">
        <is>
          <t>-</t>
        </is>
      </c>
      <c r="T304" s="18" t="inlineStr">
        <is>
          <t>-</t>
        </is>
      </c>
      <c r="U304" s="18" t="n">
        <v>0.001181</v>
      </c>
      <c r="V304" s="18" t="n">
        <v>0.010147</v>
      </c>
      <c r="W304" s="18" t="inlineStr">
        <is>
          <t>-</t>
        </is>
      </c>
      <c r="X304" s="18" t="inlineStr">
        <is>
          <t>-</t>
        </is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93171215.27</v>
      </c>
      <c r="R305" s="17" t="n">
        <v>9989.41</v>
      </c>
      <c r="S305" s="18" t="inlineStr">
        <is>
          <t>-</t>
        </is>
      </c>
      <c r="T305" s="18" t="inlineStr">
        <is>
          <t>-</t>
        </is>
      </c>
      <c r="U305" s="18" t="n">
        <v>0.001158</v>
      </c>
      <c r="V305" s="18" t="n">
        <v>0.003276</v>
      </c>
      <c r="W305" s="18" t="inlineStr">
        <is>
          <t>-</t>
        </is>
      </c>
      <c r="X305" s="18" t="inlineStr">
        <is>
          <t>-</t>
        </is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4214882227.75</v>
      </c>
      <c r="R306" s="17" t="n">
        <v>1003</v>
      </c>
      <c r="S306" s="18" t="inlineStr">
        <is>
          <t>-</t>
        </is>
      </c>
      <c r="T306" s="18" t="inlineStr">
        <is>
          <t>-</t>
        </is>
      </c>
      <c r="U306" s="18" t="n">
        <v>0.002328</v>
      </c>
      <c r="V306" s="18" t="n">
        <v>0.007099</v>
      </c>
      <c r="W306" s="18" t="inlineStr">
        <is>
          <t>-</t>
        </is>
      </c>
      <c r="X306" s="18" t="inlineStr">
        <is>
          <t>-</t>
        </is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1359113863.66</v>
      </c>
      <c r="R307" s="17" t="n">
        <v>1007.73</v>
      </c>
      <c r="S307" s="18" t="inlineStr">
        <is>
          <t>-</t>
        </is>
      </c>
      <c r="T307" s="18" t="inlineStr">
        <is>
          <t>-</t>
        </is>
      </c>
      <c r="U307" s="18" t="n">
        <v>0.002447</v>
      </c>
      <c r="V307" s="18" t="n">
        <v>0.006945</v>
      </c>
      <c r="W307" s="18" t="inlineStr">
        <is>
          <t>-</t>
        </is>
      </c>
      <c r="X307" s="18" t="inlineStr">
        <is>
          <t>-</t>
        </is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4246402081.8</v>
      </c>
      <c r="R308" s="17" t="n">
        <v>1006.37</v>
      </c>
      <c r="S308" s="18" t="inlineStr">
        <is>
          <t>-</t>
        </is>
      </c>
      <c r="T308" s="18" t="inlineStr">
        <is>
          <t>-</t>
        </is>
      </c>
      <c r="U308" s="18" t="n">
        <v>0.001882</v>
      </c>
      <c r="V308" s="18" t="n">
        <v>0.006048</v>
      </c>
      <c r="W308" s="18" t="inlineStr">
        <is>
          <t>-</t>
        </is>
      </c>
      <c r="X308" s="18" t="inlineStr">
        <is>
          <t>-</t>
        </is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1897597787.08</v>
      </c>
      <c r="R309" s="17" t="n">
        <v>1006.01</v>
      </c>
      <c r="S309" s="18" t="inlineStr">
        <is>
          <t>-</t>
        </is>
      </c>
      <c r="T309" s="18" t="inlineStr">
        <is>
          <t>-</t>
        </is>
      </c>
      <c r="U309" s="18" t="n">
        <v>0.002561</v>
      </c>
      <c r="V309" s="18" t="n">
        <v>0.007088</v>
      </c>
      <c r="W309" s="18" t="inlineStr">
        <is>
          <t>-</t>
        </is>
      </c>
      <c r="X309" s="18" t="inlineStr">
        <is>
          <t>-</t>
        </is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202659612.76</v>
      </c>
      <c r="R310" s="17" t="n">
        <v>10182.88</v>
      </c>
      <c r="S310" s="18" t="inlineStr">
        <is>
          <t>-</t>
        </is>
      </c>
      <c r="T310" s="18" t="inlineStr">
        <is>
          <t>-</t>
        </is>
      </c>
      <c r="U310" s="18" t="n">
        <v>0.004505</v>
      </c>
      <c r="V310" s="18" t="n">
        <v>0.018159</v>
      </c>
      <c r="W310" s="18" t="inlineStr">
        <is>
          <t>-</t>
        </is>
      </c>
      <c r="X310" s="18" t="inlineStr">
        <is>
          <t>-</t>
        </is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162646507.93</v>
      </c>
      <c r="R311" s="17" t="n">
        <v>1330.29</v>
      </c>
      <c r="S311" s="18" t="inlineStr">
        <is>
          <t>-</t>
        </is>
      </c>
      <c r="T311" s="18" t="inlineStr">
        <is>
          <t>-</t>
        </is>
      </c>
      <c r="U311" s="18" t="n">
        <v>0.000271</v>
      </c>
      <c r="V311" s="18" t="n">
        <v>0.019809</v>
      </c>
      <c r="W311" s="18" t="inlineStr">
        <is>
          <t>-</t>
        </is>
      </c>
      <c r="X311" s="18" t="inlineStr">
        <is>
          <t>-</t>
        </is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1000157.67</v>
      </c>
      <c r="R312" s="17" t="n">
        <v>1000.16</v>
      </c>
      <c r="S312" s="18" t="inlineStr">
        <is>
          <t>-</t>
        </is>
      </c>
      <c r="T312" s="18" t="inlineStr">
        <is>
          <t>-</t>
        </is>
      </c>
      <c r="U312" s="18" t="n">
        <v>9.000000000000001e-05</v>
      </c>
      <c r="V312" s="18" t="inlineStr">
        <is>
          <t>-</t>
        </is>
      </c>
      <c r="W312" s="18" t="inlineStr">
        <is>
          <t>-</t>
        </is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MA0000038952</t>
        </is>
      </c>
      <c r="B313" s="10" t="inlineStr">
        <is>
          <t>3895</t>
        </is>
      </c>
      <c r="C313" s="12" t="inlineStr">
        <is>
          <t>AFG CASH MANAGEMENT</t>
        </is>
      </c>
      <c r="D313" s="12" t="inlineStr">
        <is>
          <t>AFG ASSET MANAGEMENT</t>
        </is>
      </c>
      <c r="E313" s="12" t="inlineStr">
        <is>
          <t>FCP</t>
        </is>
      </c>
      <c r="F313" s="12" t="inlineStr">
        <is>
          <t>MONÉTAIRE</t>
        </is>
      </c>
      <c r="G313" s="13" t="inlineStr">
        <is>
          <t>]0  0,5]</t>
        </is>
      </c>
      <c r="H313" s="14" t="inlineStr">
        <is>
          <t>MONIA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SAHAM BANK</t>
        </is>
      </c>
      <c r="P313" s="16" t="inlineStr">
        <is>
          <t>AFG ASSET MANAGEMENT</t>
        </is>
      </c>
      <c r="Q313" s="17" t="n">
        <v>246448340.16</v>
      </c>
      <c r="R313" s="17" t="n">
        <v>1589.07</v>
      </c>
      <c r="S313" s="18" t="n">
        <v>0.002403</v>
      </c>
      <c r="T313" s="18" t="inlineStr">
        <is>
          <t>-</t>
        </is>
      </c>
      <c r="U313" s="18" t="n">
        <v>0.000145</v>
      </c>
      <c r="V313" s="18" t="n">
        <v>0.000416</v>
      </c>
      <c r="W313" s="18" t="n">
        <v>0.001721</v>
      </c>
      <c r="X313" s="18" t="n">
        <v>0.004082</v>
      </c>
      <c r="Y313" s="18" t="n">
        <v>0.011947</v>
      </c>
      <c r="Z313" s="18" t="n">
        <v>0.028338</v>
      </c>
      <c r="AA313" s="18" t="n">
        <v>0.045131</v>
      </c>
      <c r="AB313" s="18" t="n">
        <v>0.078074</v>
      </c>
    </row>
    <row r="314" ht="15.6" customHeight="1">
      <c r="A314" s="10" t="inlineStr">
        <is>
          <t>MA0000038960</t>
        </is>
      </c>
      <c r="B314" s="10" t="inlineStr">
        <is>
          <t>3896</t>
        </is>
      </c>
      <c r="C314" s="12" t="inlineStr">
        <is>
          <t>AFG LIQUIDITY FUND</t>
        </is>
      </c>
      <c r="D314" s="12" t="inlineStr">
        <is>
          <t>AFG ASSET MANAGEMENT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SAHAM BANK</t>
        </is>
      </c>
      <c r="P314" s="16" t="inlineStr">
        <is>
          <t>AFG ASSET MANAGEMENT</t>
        </is>
      </c>
      <c r="Q314" s="17" t="n">
        <v>8279312.61</v>
      </c>
      <c r="R314" s="17" t="n">
        <v>1623.39</v>
      </c>
      <c r="S314" s="18" t="n">
        <v>0.003288</v>
      </c>
      <c r="T314" s="18" t="inlineStr">
        <is>
          <t>-</t>
        </is>
      </c>
      <c r="U314" s="18" t="n">
        <v>0.000228</v>
      </c>
      <c r="V314" s="18" t="n">
        <v>0.000376</v>
      </c>
      <c r="W314" s="18" t="n">
        <v>0.002012</v>
      </c>
      <c r="X314" s="18" t="n">
        <v>0.005089</v>
      </c>
      <c r="Y314" s="18" t="n">
        <v>0.016588</v>
      </c>
      <c r="Z314" s="18" t="n">
        <v>0.034052</v>
      </c>
      <c r="AA314" s="18" t="n">
        <v>0.056104</v>
      </c>
      <c r="AB314" s="18" t="n">
        <v>0.096374</v>
      </c>
    </row>
    <row r="315" ht="15.6" customHeight="1">
      <c r="A315" s="10" t="inlineStr">
        <is>
          <t>MA0000038978</t>
        </is>
      </c>
      <c r="B315" s="10" t="inlineStr">
        <is>
          <t>3897</t>
        </is>
      </c>
      <c r="C315" s="12" t="inlineStr">
        <is>
          <t>AFG INCOME FUND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18459853.43</v>
      </c>
      <c r="R315" s="17" t="n">
        <v>1995.66</v>
      </c>
      <c r="S315" s="18" t="n">
        <v>0.009245</v>
      </c>
      <c r="T315" s="18" t="inlineStr">
        <is>
          <t>-</t>
        </is>
      </c>
      <c r="U315" s="18" t="n">
        <v>0.001516</v>
      </c>
      <c r="V315" s="18" t="n">
        <v>0.002265</v>
      </c>
      <c r="W315" s="18" t="n">
        <v>0.003919</v>
      </c>
      <c r="X315" s="18" t="n">
        <v>0.011921</v>
      </c>
      <c r="Y315" s="18" t="n">
        <v>0.037876</v>
      </c>
      <c r="Z315" s="18" t="n">
        <v>0.063541</v>
      </c>
      <c r="AA315" s="18" t="n">
        <v>0.092399</v>
      </c>
      <c r="AB315" s="18" t="n">
        <v>0.126308</v>
      </c>
    </row>
    <row r="316" ht="15.6" customHeight="1">
      <c r="A316" s="10" t="inlineStr">
        <is>
          <t>MA0000038986</t>
        </is>
      </c>
      <c r="B316" s="10" t="inlineStr">
        <is>
          <t>3898</t>
        </is>
      </c>
      <c r="C316" s="12" t="inlineStr">
        <is>
          <t>AFG OPTIMAL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70% MBI GLOBAL + 30% 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14698876.8</v>
      </c>
      <c r="R316" s="17" t="n">
        <v>3550.45</v>
      </c>
      <c r="S316" s="18" t="n">
        <v>0.02412</v>
      </c>
      <c r="T316" s="18" t="inlineStr">
        <is>
          <t>-</t>
        </is>
      </c>
      <c r="U316" s="18" t="n">
        <v>0.002841</v>
      </c>
      <c r="V316" s="18" t="n">
        <v>0.008691000000000001</v>
      </c>
      <c r="W316" s="18" t="n">
        <v>0.008536</v>
      </c>
      <c r="X316" s="18" t="n">
        <v>0.046466</v>
      </c>
      <c r="Y316" s="18" t="n">
        <v>0.116704</v>
      </c>
      <c r="Z316" s="18" t="n">
        <v>0.071656</v>
      </c>
      <c r="AA316" s="18" t="n">
        <v>0.045939</v>
      </c>
      <c r="AB316" s="18" t="n">
        <v>0.194979</v>
      </c>
    </row>
    <row r="317" ht="15.6" customHeight="1">
      <c r="A317" s="10" t="inlineStr">
        <is>
          <t>MA0000038994</t>
        </is>
      </c>
      <c r="B317" s="10" t="inlineStr">
        <is>
          <t>3899</t>
        </is>
      </c>
      <c r="C317" s="12" t="inlineStr">
        <is>
          <t>AFG DYNAMIC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ACTIONS</t>
        </is>
      </c>
      <c r="G317" s="13" t="inlineStr">
        <is>
          <t>-</t>
        </is>
      </c>
      <c r="H317" s="14" t="inlineStr">
        <is>
          <t>MASI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7553819.17</v>
      </c>
      <c r="R317" s="17" t="n">
        <v>4969.62</v>
      </c>
      <c r="S317" s="18" t="n">
        <v>0.053207</v>
      </c>
      <c r="T317" s="18" t="inlineStr">
        <is>
          <t>-</t>
        </is>
      </c>
      <c r="U317" s="18" t="n">
        <v>0.006061</v>
      </c>
      <c r="V317" s="18" t="n">
        <v>0.021259</v>
      </c>
      <c r="W317" s="18" t="n">
        <v>0.019079</v>
      </c>
      <c r="X317" s="18" t="n">
        <v>0.117484</v>
      </c>
      <c r="Y317" s="18" t="n">
        <v>0.30959</v>
      </c>
      <c r="Z317" s="18" t="n">
        <v>0.119468</v>
      </c>
      <c r="AA317" s="18" t="n">
        <v>-0.003165</v>
      </c>
      <c r="AB317" s="18" t="n">
        <v>0.484133</v>
      </c>
    </row>
    <row r="318" ht="15.6" customHeight="1">
      <c r="A318" s="10" t="inlineStr">
        <is>
          <t>MA0000039026</t>
        </is>
      </c>
      <c r="B318" s="10" t="inlineStr">
        <is>
          <t>3902</t>
        </is>
      </c>
      <c r="C318" s="12" t="inlineStr">
        <is>
          <t>FCP CAPITAL ACTIONS PREMIUM</t>
        </is>
      </c>
      <c r="D318" s="12" t="inlineStr">
        <is>
          <t>BMCE CAPITAL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BANK OF AFRICA</t>
        </is>
      </c>
      <c r="P318" s="16" t="inlineStr">
        <is>
          <t>BMCE CAPITAL GESTION</t>
        </is>
      </c>
      <c r="Q318" s="17" t="n">
        <v>159782773.66</v>
      </c>
      <c r="R318" s="17" t="n">
        <v>141.57</v>
      </c>
      <c r="S318" s="18" t="n">
        <v>0.042412</v>
      </c>
      <c r="T318" s="18" t="inlineStr">
        <is>
          <t>-</t>
        </is>
      </c>
      <c r="U318" s="18" t="n">
        <v>0.00647</v>
      </c>
      <c r="V318" s="18" t="n">
        <v>0.018489</v>
      </c>
      <c r="W318" s="18" t="n">
        <v>0.009483999999999999</v>
      </c>
      <c r="X318" s="18" t="n">
        <v>0.106448</v>
      </c>
      <c r="Y318" s="18" t="n">
        <v>0.271282</v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MA0000039034</t>
        </is>
      </c>
      <c r="B319" s="10" t="inlineStr">
        <is>
          <t>3903</t>
        </is>
      </c>
      <c r="C319" s="12" t="inlineStr">
        <is>
          <t>FH2 ACTIONS</t>
        </is>
      </c>
      <c r="D319" s="12" t="inlineStr">
        <is>
          <t>BMCE CAPITAL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BANK OF AFRICA</t>
        </is>
      </c>
      <c r="P319" s="16" t="inlineStr">
        <is>
          <t>BMCE CAPITAL GESTION</t>
        </is>
      </c>
      <c r="Q319" s="17" t="n">
        <v>361246144.74</v>
      </c>
      <c r="R319" s="17" t="n">
        <v>971.16</v>
      </c>
      <c r="S319" s="18" t="n">
        <v>0.038518</v>
      </c>
      <c r="T319" s="18" t="inlineStr">
        <is>
          <t>-</t>
        </is>
      </c>
      <c r="U319" s="18" t="n">
        <v>0.004655</v>
      </c>
      <c r="V319" s="18" t="n">
        <v>0.013282</v>
      </c>
      <c r="W319" s="18" t="n">
        <v>0.007992000000000001</v>
      </c>
      <c r="X319" s="18" t="n">
        <v>0.082941</v>
      </c>
      <c r="Y319" s="18" t="n">
        <v>0.214937</v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MA0000039216</t>
        </is>
      </c>
      <c r="B320" s="10" t="inlineStr">
        <is>
          <t>3921</t>
        </is>
      </c>
      <c r="C320" s="12" t="inlineStr">
        <is>
          <t>FCP CAPITAL ISR</t>
        </is>
      </c>
      <c r="D320" s="12" t="inlineStr">
        <is>
          <t>BMCE CAPITAL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75% MBI GLOBAL + 25% MASI ESG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0.02</v>
      </c>
      <c r="M320" s="15" t="n">
        <v>0.01</v>
      </c>
      <c r="N320" s="15" t="n">
        <v>0.02</v>
      </c>
      <c r="O320" s="14" t="inlineStr">
        <is>
          <t>BANK OF AFRICA</t>
        </is>
      </c>
      <c r="P320" s="16" t="inlineStr">
        <is>
          <t>BMCE CAPITAL GESTION</t>
        </is>
      </c>
      <c r="Q320" s="17" t="n">
        <v>1220390.22</v>
      </c>
      <c r="R320" s="17" t="n">
        <v>1219.17</v>
      </c>
      <c r="S320" s="18" t="n">
        <v>0.033712</v>
      </c>
      <c r="T320" s="18" t="inlineStr">
        <is>
          <t>-</t>
        </is>
      </c>
      <c r="U320" s="18" t="n">
        <v>0.004573</v>
      </c>
      <c r="V320" s="18" t="n">
        <v>0.019066</v>
      </c>
      <c r="W320" s="18" t="n">
        <v>0.005219</v>
      </c>
      <c r="X320" s="18" t="n">
        <v>0.097136</v>
      </c>
      <c r="Y320" s="18" t="n">
        <v>0.272872</v>
      </c>
      <c r="Z320" s="18" t="n">
        <v>0.035943</v>
      </c>
      <c r="AA320" s="18" t="n">
        <v>-0.10241</v>
      </c>
      <c r="AB320" s="18" t="n">
        <v>0.242162</v>
      </c>
    </row>
    <row r="321" ht="15.6" customHeight="1">
      <c r="A321" s="10" t="inlineStr">
        <is>
          <t>MA0000039224</t>
        </is>
      </c>
      <c r="B321" s="10" t="inlineStr">
        <is>
          <t>3922</t>
        </is>
      </c>
      <c r="C321" s="12" t="inlineStr">
        <is>
          <t>IRGAM ALLOCATION</t>
        </is>
      </c>
      <c r="D321" s="12" t="inlineStr">
        <is>
          <t>IRG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40 % MASI RB + 60 % MBI GLOBAL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ATTIJARIWAFA BANK</t>
        </is>
      </c>
      <c r="P321" s="16" t="inlineStr">
        <is>
          <t>IRG ASSET MANAGEMENT</t>
        </is>
      </c>
      <c r="Q321" s="17" t="n">
        <v>827925.72</v>
      </c>
      <c r="R321" s="17" t="n">
        <v>185.18</v>
      </c>
      <c r="S321" s="18" t="n">
        <v>0.00899</v>
      </c>
      <c r="T321" s="18" t="inlineStr">
        <is>
          <t>-</t>
        </is>
      </c>
      <c r="U321" s="18" t="n">
        <v>0.001135</v>
      </c>
      <c r="V321" s="18" t="n">
        <v>0.003794</v>
      </c>
      <c r="W321" s="18" t="n">
        <v>0.005976</v>
      </c>
      <c r="X321" s="18" t="n">
        <v>0.007234</v>
      </c>
      <c r="Y321" s="18" t="n">
        <v>0.051621</v>
      </c>
      <c r="Z321" s="18" t="n">
        <v>0.045978</v>
      </c>
      <c r="AA321" s="18" t="n">
        <v>0.015687</v>
      </c>
      <c r="AB321" s="18" t="inlineStr">
        <is>
          <t>-</t>
        </is>
      </c>
    </row>
    <row r="322" ht="15.6" customHeight="1">
      <c r="A322" s="10" t="inlineStr">
        <is>
          <t>MA0000039281</t>
        </is>
      </c>
      <c r="B322" s="10" t="inlineStr">
        <is>
          <t>3928</t>
        </is>
      </c>
      <c r="C322" s="12" t="inlineStr">
        <is>
          <t>BMCI PREMIUM SHORT BOND DIST</t>
        </is>
      </c>
      <c r="D322" s="12" t="inlineStr">
        <is>
          <t>CIH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 1,1]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DISTRIBUANT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BMCI</t>
        </is>
      </c>
      <c r="P322" s="16" t="inlineStr">
        <is>
          <t>CIH CAPITAL MANAGEMENT</t>
        </is>
      </c>
      <c r="Q322" s="17" t="n">
        <v>6414939.89</v>
      </c>
      <c r="R322" s="17" t="n">
        <v>121.22</v>
      </c>
      <c r="S322" s="18" t="n">
        <v>0.001694</v>
      </c>
      <c r="T322" s="18" t="inlineStr">
        <is>
          <t>-</t>
        </is>
      </c>
      <c r="U322" s="18" t="n">
        <v>0.00014</v>
      </c>
      <c r="V322" s="18" t="n">
        <v>0.000446</v>
      </c>
      <c r="W322" s="18" t="n">
        <v>0.001222</v>
      </c>
      <c r="X322" s="18" t="n">
        <v>0.003543</v>
      </c>
      <c r="Y322" s="18" t="n">
        <v>0.010849</v>
      </c>
      <c r="Z322" s="18" t="n">
        <v>0.027227</v>
      </c>
      <c r="AA322" s="18" t="n">
        <v>0.043884</v>
      </c>
      <c r="AB322" s="18" t="n">
        <v>0.07736700000000001</v>
      </c>
    </row>
    <row r="323" ht="15.6" customHeight="1">
      <c r="A323" s="10" t="inlineStr">
        <is>
          <t>MA0000039356</t>
        </is>
      </c>
      <c r="B323" s="10" t="inlineStr">
        <is>
          <t>3935</t>
        </is>
      </c>
      <c r="C323" s="12" t="inlineStr">
        <is>
          <t>FCP EMERGENCE PATRIMOINE</t>
        </is>
      </c>
      <c r="D323" s="12" t="inlineStr">
        <is>
          <t>VALORIS MANAGEMENT</t>
        </is>
      </c>
      <c r="E323" s="12" t="inlineStr">
        <is>
          <t>FCP</t>
        </is>
      </c>
      <c r="F323" s="12" t="inlineStr">
        <is>
          <t>DIVERSIFIÉ</t>
        </is>
      </c>
      <c r="G323" s="13" t="inlineStr">
        <is>
          <t>-</t>
        </is>
      </c>
      <c r="H323" s="14" t="inlineStr">
        <is>
          <t>80% MBI GLOBAL + 20% MASI RB</t>
        </is>
      </c>
      <c r="I323" s="10" t="inlineStr">
        <is>
          <t>HEBDOMADAIRE</t>
        </is>
      </c>
      <c r="J323" s="10" t="inlineStr">
        <is>
          <t>FNPP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VALORIS MANAGEMENT</t>
        </is>
      </c>
      <c r="Q323" s="17" t="n">
        <v>650056.53</v>
      </c>
      <c r="R323" s="17" t="n">
        <v>133.39</v>
      </c>
      <c r="S323" s="18" t="n">
        <v>0.000375</v>
      </c>
      <c r="T323" s="18" t="inlineStr">
        <is>
          <t>-</t>
        </is>
      </c>
      <c r="U323" s="18" t="n">
        <v>0.000375</v>
      </c>
      <c r="V323" s="18" t="n">
        <v>-0.001048</v>
      </c>
      <c r="W323" s="18" t="n">
        <v>-0.002319</v>
      </c>
      <c r="X323" s="18" t="n">
        <v>0.001126</v>
      </c>
      <c r="Y323" s="18" t="n">
        <v>0.024658</v>
      </c>
      <c r="Z323" s="18" t="n">
        <v>0.031632</v>
      </c>
      <c r="AA323" s="18" t="n">
        <v>0.044803</v>
      </c>
      <c r="AB323" s="18" t="n">
        <v>0.061093</v>
      </c>
    </row>
    <row r="324" ht="15.6" customHeight="1">
      <c r="A324" s="10" t="inlineStr">
        <is>
          <t>MA0000039364</t>
        </is>
      </c>
      <c r="B324" s="10" t="inlineStr">
        <is>
          <t>3936</t>
        </is>
      </c>
      <c r="C324" s="12" t="inlineStr">
        <is>
          <t>PROFIL FLEXIBLE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75% MASI + 25%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DISTRIBUANT</t>
        </is>
      </c>
      <c r="L324" s="15" t="n">
        <v>0.02</v>
      </c>
      <c r="M324" s="15" t="n">
        <v>0.02</v>
      </c>
      <c r="N324" s="15" t="n">
        <v>0.02</v>
      </c>
      <c r="O324" s="14" t="inlineStr">
        <is>
          <t>ATTIJARIWAFA BANK</t>
        </is>
      </c>
      <c r="P324" s="16" t="inlineStr">
        <is>
          <t>WAFA GESTION; ATTIJARIWAFA BANK</t>
        </is>
      </c>
      <c r="Q324" s="17" t="n">
        <v>1340011.26</v>
      </c>
      <c r="R324" s="17" t="n">
        <v>1340.01</v>
      </c>
      <c r="S324" s="18" t="n">
        <v>0.00355</v>
      </c>
      <c r="T324" s="18" t="inlineStr">
        <is>
          <t>-</t>
        </is>
      </c>
      <c r="U324" s="18" t="n">
        <v>7.499999999999999e-05</v>
      </c>
      <c r="V324" s="18" t="n">
        <v>0.000672</v>
      </c>
      <c r="W324" s="18" t="n">
        <v>0.002664</v>
      </c>
      <c r="X324" s="18" t="n">
        <v>0.005787</v>
      </c>
      <c r="Y324" s="18" t="n">
        <v>0.017881</v>
      </c>
      <c r="Z324" s="18" t="n">
        <v>0.03884</v>
      </c>
      <c r="AA324" s="18" t="n">
        <v>0.063171</v>
      </c>
      <c r="AB324" s="18" t="n">
        <v>0.099685</v>
      </c>
    </row>
    <row r="325" ht="15.6" customHeight="1">
      <c r="A325" s="10" t="inlineStr">
        <is>
          <t>MA0000039380</t>
        </is>
      </c>
      <c r="B325" s="10" t="inlineStr">
        <is>
          <t>3938</t>
        </is>
      </c>
      <c r="C325" s="12" t="inlineStr">
        <is>
          <t>ATLAS HARMONIE</t>
        </is>
      </c>
      <c r="D325" s="12" t="inlineStr">
        <is>
          <t>ATLAS CAPITAL MANAGEMENT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]1,1; 8]</t>
        </is>
      </c>
      <c r="H325" s="14" t="inlineStr">
        <is>
          <t>MBI GLOBAL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CAPITALISANT</t>
        </is>
      </c>
      <c r="L325" s="15" t="n">
        <v>0.03</v>
      </c>
      <c r="M325" s="15" t="n">
        <v>0.03</v>
      </c>
      <c r="N325" s="15" t="n">
        <v>0.02</v>
      </c>
      <c r="O325" s="14" t="inlineStr">
        <is>
          <t>CIH BANK</t>
        </is>
      </c>
      <c r="P325" s="16" t="inlineStr">
        <is>
          <t>ATLAS CAPITAL MANAGEMENT</t>
        </is>
      </c>
      <c r="Q325" s="17" t="n">
        <v>796083352.42</v>
      </c>
      <c r="R325" s="17" t="n">
        <v>214.13</v>
      </c>
      <c r="S325" s="18" t="n">
        <v>0.013969</v>
      </c>
      <c r="T325" s="18" t="inlineStr">
        <is>
          <t>-</t>
        </is>
      </c>
      <c r="U325" s="18" t="n">
        <v>0.001216</v>
      </c>
      <c r="V325" s="18" t="n">
        <v>0.002059</v>
      </c>
      <c r="W325" s="18" t="n">
        <v>0.006203</v>
      </c>
      <c r="X325" s="18" t="n">
        <v>0.018212</v>
      </c>
      <c r="Y325" s="18" t="n">
        <v>0.046732</v>
      </c>
      <c r="Z325" s="18" t="n">
        <v>0.080155</v>
      </c>
      <c r="AA325" s="18" t="n">
        <v>0.126289</v>
      </c>
      <c r="AB325" s="18" t="n">
        <v>0.157084</v>
      </c>
    </row>
    <row r="326" ht="15.6" customHeight="1">
      <c r="A326" s="10" t="inlineStr">
        <is>
          <t>MA0000039463</t>
        </is>
      </c>
      <c r="B326" s="10" t="inlineStr">
        <is>
          <t>3946</t>
        </is>
      </c>
      <c r="C326" s="12" t="inlineStr">
        <is>
          <t>ATLAS LIQUIDITE</t>
        </is>
      </c>
      <c r="D326" s="12" t="inlineStr">
        <is>
          <t>ATLAS CAPITAL MANAGEMENT</t>
        </is>
      </c>
      <c r="E326" s="12" t="inlineStr">
        <is>
          <t>FCP</t>
        </is>
      </c>
      <c r="F326" s="12" t="inlineStr">
        <is>
          <t>OCT</t>
        </is>
      </c>
      <c r="G326" s="13" t="inlineStr">
        <is>
          <t>0,5 ; 1,1]</t>
        </is>
      </c>
      <c r="H326" s="14" t="inlineStr">
        <is>
          <t>MBI CT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0.03</v>
      </c>
      <c r="N326" s="15" t="n">
        <v>0.02</v>
      </c>
      <c r="O326" s="14" t="inlineStr">
        <is>
          <t>BANK OF AFRICA</t>
        </is>
      </c>
      <c r="P326" s="16" t="inlineStr">
        <is>
          <t>ATLAS CAPITAL MANAGEMENT</t>
        </is>
      </c>
      <c r="Q326" s="17" t="n">
        <v>980979.9</v>
      </c>
      <c r="R326" s="17" t="n">
        <v>131.34</v>
      </c>
      <c r="S326" s="18" t="n">
        <v>0.011085</v>
      </c>
      <c r="T326" s="18" t="inlineStr">
        <is>
          <t>-</t>
        </is>
      </c>
      <c r="U326" s="18" t="n">
        <v>0.002213</v>
      </c>
      <c r="V326" s="18" t="n">
        <v>0.007595</v>
      </c>
      <c r="W326" s="18" t="n">
        <v>0.001754</v>
      </c>
      <c r="X326" s="18" t="n">
        <v>0.036131</v>
      </c>
      <c r="Y326" s="18" t="n">
        <v>0.100092</v>
      </c>
      <c r="Z326" s="18" t="n">
        <v>0.253842</v>
      </c>
      <c r="AA326" s="18" t="n">
        <v>0.245992</v>
      </c>
      <c r="AB326" s="18" t="n">
        <v>-0.861145</v>
      </c>
    </row>
    <row r="327" ht="15.6" customHeight="1">
      <c r="A327" s="10" t="inlineStr">
        <is>
          <t>MA0000039471</t>
        </is>
      </c>
      <c r="B327" s="10" t="inlineStr">
        <is>
          <t>3947</t>
        </is>
      </c>
      <c r="C327" s="12" t="inlineStr">
        <is>
          <t>AZ TAWFIR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]1,1  13]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BCP</t>
        </is>
      </c>
      <c r="P327" s="16" t="inlineStr">
        <is>
          <t>WAFA GESTION</t>
        </is>
      </c>
      <c r="Q327" s="17" t="n">
        <v>801226.73</v>
      </c>
      <c r="R327" s="17" t="n">
        <v>801226.73</v>
      </c>
      <c r="S327" s="18" t="n">
        <v>0.007756</v>
      </c>
      <c r="T327" s="18" t="inlineStr">
        <is>
          <t>-</t>
        </is>
      </c>
      <c r="U327" s="18" t="n">
        <v>0.000462</v>
      </c>
      <c r="V327" s="18" t="n">
        <v>0.0009210000000000001</v>
      </c>
      <c r="W327" s="18" t="n">
        <v>0.004246</v>
      </c>
      <c r="X327" s="18" t="n">
        <v>0.010151</v>
      </c>
      <c r="Y327" s="18" t="n">
        <v>0.034262</v>
      </c>
      <c r="Z327" s="18" t="n">
        <v>0.08495</v>
      </c>
      <c r="AA327" s="18" t="n">
        <v>0.135472</v>
      </c>
      <c r="AB327" s="18" t="n">
        <v>0.201219</v>
      </c>
    </row>
    <row r="328" ht="15.6" customHeight="1">
      <c r="A328" s="10" t="inlineStr">
        <is>
          <t>MA0000039489</t>
        </is>
      </c>
      <c r="B328" s="10" t="inlineStr">
        <is>
          <t>3948</t>
        </is>
      </c>
      <c r="C328" s="12" t="inlineStr">
        <is>
          <t>UNIVERS DIVERSIFIE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30% MASI RB + 70%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179479089.07</v>
      </c>
      <c r="R328" s="17" t="n">
        <v>1426.74</v>
      </c>
      <c r="S328" s="18" t="n">
        <v>0.009688</v>
      </c>
      <c r="T328" s="18" t="inlineStr">
        <is>
          <t>-</t>
        </is>
      </c>
      <c r="U328" s="18" t="n">
        <v>0.001917</v>
      </c>
      <c r="V328" s="18" t="n">
        <v>0.004209</v>
      </c>
      <c r="W328" s="18" t="n">
        <v>0.001263</v>
      </c>
      <c r="X328" s="18" t="n">
        <v>0.03378</v>
      </c>
      <c r="Y328" s="18" t="n">
        <v>0.091514</v>
      </c>
      <c r="Z328" s="18" t="n">
        <v>0.06992900000000001</v>
      </c>
      <c r="AA328" s="18" t="n">
        <v>0.059962</v>
      </c>
      <c r="AB328" s="18" t="n">
        <v>0.303733</v>
      </c>
    </row>
    <row r="329" ht="15.6" customHeight="1">
      <c r="A329" s="10" t="inlineStr">
        <is>
          <t>MA0000039760</t>
        </is>
      </c>
      <c r="B329" s="10" t="inlineStr">
        <is>
          <t>3976</t>
        </is>
      </c>
      <c r="C329" s="12" t="inlineStr">
        <is>
          <t>FCP WG INVEST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50% MBI GLOBAL + 50% MASI RENTABILITE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0.03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1515387.78</v>
      </c>
      <c r="R329" s="17" t="n">
        <v>1645.37</v>
      </c>
      <c r="S329" s="18" t="n">
        <v>0.022757</v>
      </c>
      <c r="T329" s="18" t="inlineStr">
        <is>
          <t>-</t>
        </is>
      </c>
      <c r="U329" s="18" t="n">
        <v>0.002846</v>
      </c>
      <c r="V329" s="18" t="n">
        <v>0.001875</v>
      </c>
      <c r="W329" s="18" t="n">
        <v>0.012691</v>
      </c>
      <c r="X329" s="18" t="n">
        <v>0.04032</v>
      </c>
      <c r="Y329" s="18" t="n">
        <v>0.082943</v>
      </c>
      <c r="Z329" s="18" t="n">
        <v>0.049912</v>
      </c>
      <c r="AA329" s="18" t="n">
        <v>0.092667</v>
      </c>
      <c r="AB329" s="18" t="n">
        <v>0.128581</v>
      </c>
    </row>
    <row r="330" ht="15.6" customHeight="1">
      <c r="A330" s="10" t="inlineStr">
        <is>
          <t>MA0000039802</t>
        </is>
      </c>
      <c r="B330" s="10" t="inlineStr">
        <is>
          <t>3980</t>
        </is>
      </c>
      <c r="C330" s="12" t="inlineStr">
        <is>
          <t>CFG OBLIGATAIRE PLUS</t>
        </is>
      </c>
      <c r="D330" s="12" t="inlineStr">
        <is>
          <t>CFG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MBI GLOBAL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CFG BANK</t>
        </is>
      </c>
      <c r="P330" s="16" t="inlineStr">
        <is>
          <t>CFG GESTION</t>
        </is>
      </c>
      <c r="Q330" s="17" t="n">
        <v>1277148.36383</v>
      </c>
      <c r="R330" s="17" t="n">
        <v>122.8027</v>
      </c>
      <c r="S330" s="18" t="n">
        <v>0.007974999999999999</v>
      </c>
      <c r="T330" s="18" t="inlineStr">
        <is>
          <t>-</t>
        </is>
      </c>
      <c r="U330" s="18" t="n">
        <v>0.000598</v>
      </c>
      <c r="V330" s="18" t="n">
        <v>0.001594</v>
      </c>
      <c r="W330" s="18" t="n">
        <v>0.001996</v>
      </c>
      <c r="X330" s="18" t="n">
        <v>0.009974999999999999</v>
      </c>
      <c r="Y330" s="18" t="n">
        <v>0.032234</v>
      </c>
      <c r="Z330" s="18" t="n">
        <v>0.07572</v>
      </c>
      <c r="AA330" s="18" t="n">
        <v>0.099453</v>
      </c>
      <c r="AB330" s="18" t="n">
        <v>0.086357</v>
      </c>
    </row>
    <row r="331" ht="15.6" customHeight="1">
      <c r="A331" s="10" t="inlineStr">
        <is>
          <t>MA0000039810</t>
        </is>
      </c>
      <c r="B331" s="10" t="inlineStr">
        <is>
          <t>3981</t>
        </is>
      </c>
      <c r="C331" s="12" t="inlineStr">
        <is>
          <t>AXA PÉRENNITÉ</t>
        </is>
      </c>
      <c r="D331" s="12" t="inlineStr">
        <is>
          <t>CFG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60% MBI + 40% MASI RB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MIXTE</t>
        </is>
      </c>
      <c r="L331" s="15" t="n">
        <v>0</v>
      </c>
      <c r="M331" s="15" t="n">
        <v>0</v>
      </c>
      <c r="N331" s="15" t="n">
        <v>0.02</v>
      </c>
      <c r="O331" s="14" t="inlineStr">
        <is>
          <t>CFG BANK</t>
        </is>
      </c>
      <c r="P331" s="16" t="inlineStr">
        <is>
          <t>CFG GROUP</t>
        </is>
      </c>
      <c r="Q331" s="17" t="n">
        <v>1255854.13</v>
      </c>
      <c r="R331" s="17" t="n">
        <v>30630.59</v>
      </c>
      <c r="S331" s="18" t="n">
        <v>0.01622</v>
      </c>
      <c r="T331" s="18" t="inlineStr">
        <is>
          <t>-</t>
        </is>
      </c>
      <c r="U331" s="18" t="n">
        <v>-0.000267</v>
      </c>
      <c r="V331" s="18" t="n">
        <v>0.000829</v>
      </c>
      <c r="W331" s="18" t="n">
        <v>0.007754</v>
      </c>
      <c r="X331" s="18" t="n">
        <v>0.017307</v>
      </c>
      <c r="Y331" s="18" t="n">
        <v>0.052149</v>
      </c>
      <c r="Z331" s="18" t="n">
        <v>0.100678</v>
      </c>
      <c r="AA331" s="18" t="n">
        <v>0.14051</v>
      </c>
      <c r="AB331" s="18" t="n">
        <v>0.155808</v>
      </c>
    </row>
    <row r="332" ht="15.6" customHeight="1">
      <c r="A332" s="10" t="inlineStr">
        <is>
          <t>MA0000039828</t>
        </is>
      </c>
      <c r="B332" s="10" t="inlineStr">
        <is>
          <t>3982</t>
        </is>
      </c>
      <c r="C332" s="12" t="inlineStr">
        <is>
          <t>SN ACTIONS</t>
        </is>
      </c>
      <c r="D332" s="12" t="inlineStr">
        <is>
          <t>CIH CAPITAL MANAGEMENT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MASI RB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CIH BANK</t>
        </is>
      </c>
      <c r="P332" s="16" t="inlineStr">
        <is>
          <t>CIH CAPITAL MANAGEMENT</t>
        </is>
      </c>
      <c r="Q332" s="17" t="n">
        <v>577911.37</v>
      </c>
      <c r="R332" s="17" t="n">
        <v>144477.84</v>
      </c>
      <c r="S332" s="18" t="n">
        <v>0.010653</v>
      </c>
      <c r="T332" s="18" t="inlineStr">
        <is>
          <t>-</t>
        </is>
      </c>
      <c r="U332" s="18" t="n">
        <v>0.001185</v>
      </c>
      <c r="V332" s="18" t="n">
        <v>0.002208</v>
      </c>
      <c r="W332" s="18" t="n">
        <v>0.00543</v>
      </c>
      <c r="X332" s="18" t="n">
        <v>0.014414</v>
      </c>
      <c r="Y332" s="18" t="n">
        <v>0.046793</v>
      </c>
      <c r="Z332" s="18" t="n">
        <v>0.08497399999999999</v>
      </c>
      <c r="AA332" s="18" t="n">
        <v>0.125736</v>
      </c>
      <c r="AB332" s="18" t="n">
        <v>0.167201</v>
      </c>
    </row>
    <row r="333" ht="15.6" customHeight="1">
      <c r="A333" s="10" t="inlineStr">
        <is>
          <t>MA0000040008</t>
        </is>
      </c>
      <c r="B333" s="10" t="inlineStr">
        <is>
          <t>4000</t>
        </is>
      </c>
      <c r="C333" s="12" t="inlineStr">
        <is>
          <t>CNIA ASSURE</t>
        </is>
      </c>
      <c r="D333" s="12" t="inlineStr">
        <is>
          <t>CDG CAPITAL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[4  8[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</v>
      </c>
      <c r="M333" s="15" t="n">
        <v>0</v>
      </c>
      <c r="N333" s="15" t="n">
        <v>0.02</v>
      </c>
      <c r="O333" s="14" t="inlineStr">
        <is>
          <t>CDG CAPITAL</t>
        </is>
      </c>
      <c r="P333" s="16" t="inlineStr">
        <is>
          <t>CDG CAPITAL GESTION</t>
        </is>
      </c>
      <c r="Q333" s="17" t="n">
        <v>814995360.99</v>
      </c>
      <c r="R333" s="17" t="n">
        <v>257664.89</v>
      </c>
      <c r="S333" s="18" t="n">
        <v>0.013665</v>
      </c>
      <c r="T333" s="18" t="inlineStr">
        <is>
          <t>-</t>
        </is>
      </c>
      <c r="U333" s="18" t="n">
        <v>0.001487</v>
      </c>
      <c r="V333" s="18" t="n">
        <v>0.002049</v>
      </c>
      <c r="W333" s="18" t="n">
        <v>0.006719</v>
      </c>
      <c r="X333" s="18" t="n">
        <v>0.019029</v>
      </c>
      <c r="Y333" s="18" t="n">
        <v>0.060106</v>
      </c>
      <c r="Z333" s="18" t="n">
        <v>0.111172</v>
      </c>
      <c r="AA333" s="18" t="n">
        <v>0.174874</v>
      </c>
      <c r="AB333" s="18" t="n">
        <v>0.22844</v>
      </c>
    </row>
    <row r="334" ht="15.6" customHeight="1">
      <c r="A334" s="10" t="inlineStr">
        <is>
          <t>MA0000040016</t>
        </is>
      </c>
      <c r="B334" s="10" t="inlineStr">
        <is>
          <t>4001</t>
        </is>
      </c>
      <c r="C334" s="12" t="inlineStr">
        <is>
          <t>UPLINE RENDEMENT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8061646712.23</v>
      </c>
      <c r="R334" s="17" t="n">
        <v>2487.81</v>
      </c>
      <c r="S334" s="18" t="n">
        <v>0.014199</v>
      </c>
      <c r="T334" s="18" t="inlineStr">
        <is>
          <t>-</t>
        </is>
      </c>
      <c r="U334" s="18" t="n">
        <v>0.001014</v>
      </c>
      <c r="V334" s="18" t="n">
        <v>0.002842</v>
      </c>
      <c r="W334" s="18" t="n">
        <v>0.008227</v>
      </c>
      <c r="X334" s="18" t="n">
        <v>0.019498</v>
      </c>
      <c r="Y334" s="18" t="n">
        <v>0.050706</v>
      </c>
      <c r="Z334" s="18" t="n">
        <v>0.087781</v>
      </c>
      <c r="AA334" s="18" t="n">
        <v>0.12281</v>
      </c>
      <c r="AB334" s="18" t="n">
        <v>0.164994</v>
      </c>
    </row>
    <row r="335" ht="15.6" customHeight="1">
      <c r="A335" s="10" t="inlineStr">
        <is>
          <t>MA0000040024</t>
        </is>
      </c>
      <c r="B335" s="10" t="inlineStr">
        <is>
          <t>4002</t>
        </is>
      </c>
      <c r="C335" s="12" t="inlineStr">
        <is>
          <t>UPLINE OBLIG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80% MBI CT + 20% MBI MT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0.02</v>
      </c>
      <c r="O335" s="14" t="inlineStr">
        <is>
          <t>BCP</t>
        </is>
      </c>
      <c r="P335" s="16" t="inlineStr">
        <is>
          <t>UPLINE CAPITAL MANAGEMENT</t>
        </is>
      </c>
      <c r="Q335" s="17" t="n">
        <v>2948397729.96</v>
      </c>
      <c r="R335" s="17" t="n">
        <v>1854.24</v>
      </c>
      <c r="S335" s="18" t="n">
        <v>0.007936</v>
      </c>
      <c r="T335" s="18" t="inlineStr">
        <is>
          <t>-</t>
        </is>
      </c>
      <c r="U335" s="18" t="n">
        <v>0.000567</v>
      </c>
      <c r="V335" s="18" t="n">
        <v>0.00155</v>
      </c>
      <c r="W335" s="18" t="n">
        <v>0.00558</v>
      </c>
      <c r="X335" s="18" t="n">
        <v>0.01293</v>
      </c>
      <c r="Y335" s="18" t="n">
        <v>0.030122</v>
      </c>
      <c r="Z335" s="18" t="n">
        <v>0.058882</v>
      </c>
      <c r="AA335" s="18" t="n">
        <v>0.090159</v>
      </c>
      <c r="AB335" s="18" t="n">
        <v>0.164724</v>
      </c>
    </row>
    <row r="336" ht="15.6" customHeight="1">
      <c r="A336" s="10" t="inlineStr">
        <is>
          <t>MA0000040040</t>
        </is>
      </c>
      <c r="B336" s="10" t="inlineStr">
        <is>
          <t>4004</t>
        </is>
      </c>
      <c r="C336" s="12" t="inlineStr">
        <is>
          <t>UPLINE ACTIONS</t>
        </is>
      </c>
      <c r="D336" s="12" t="inlineStr">
        <is>
          <t>UPLINE CAPITAL MANAGEMENT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0.01</v>
      </c>
      <c r="M336" s="15" t="n">
        <v>0.005</v>
      </c>
      <c r="N336" s="15" t="n">
        <v>0.02</v>
      </c>
      <c r="O336" s="14" t="inlineStr">
        <is>
          <t>BCP</t>
        </is>
      </c>
      <c r="P336" s="16" t="inlineStr">
        <is>
          <t>UPLINE CAPITAL MANAGEMENT</t>
        </is>
      </c>
      <c r="Q336" s="17" t="n">
        <v>1746481.76</v>
      </c>
      <c r="R336" s="17" t="n">
        <v>3188.21</v>
      </c>
      <c r="S336" s="18" t="n">
        <v>0.040525</v>
      </c>
      <c r="T336" s="18" t="inlineStr">
        <is>
          <t>-</t>
        </is>
      </c>
      <c r="U336" s="18" t="n">
        <v>0.006068</v>
      </c>
      <c r="V336" s="18" t="n">
        <v>0.022226</v>
      </c>
      <c r="W336" s="18" t="n">
        <v>0.010459</v>
      </c>
      <c r="X336" s="18" t="n">
        <v>0.10108</v>
      </c>
      <c r="Y336" s="18" t="n">
        <v>0.270633</v>
      </c>
      <c r="Z336" s="18" t="n">
        <v>0.064564</v>
      </c>
      <c r="AA336" s="18" t="n">
        <v>-0.068867</v>
      </c>
      <c r="AB336" s="18" t="n">
        <v>0.369206</v>
      </c>
    </row>
    <row r="337" ht="15.6" customHeight="1">
      <c r="A337" s="10" t="inlineStr">
        <is>
          <t>MA0000040057</t>
        </is>
      </c>
      <c r="B337" s="10" t="inlineStr">
        <is>
          <t>4005</t>
        </is>
      </c>
      <c r="C337" s="12" t="inlineStr">
        <is>
          <t>ALISTITMAR CHAABI</t>
        </is>
      </c>
      <c r="D337" s="12" t="inlineStr">
        <is>
          <t>UPLINE CAPITAL MANAGEMENT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60% MASI + 40% MBI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0.003</v>
      </c>
      <c r="M337" s="15" t="n">
        <v>0.003</v>
      </c>
      <c r="N337" s="15" t="n">
        <v>0.018</v>
      </c>
      <c r="O337" s="14" t="inlineStr">
        <is>
          <t>BCP</t>
        </is>
      </c>
      <c r="P337" s="16" t="inlineStr">
        <is>
          <t>UPLINE CAPITAL MANAGEMENT</t>
        </is>
      </c>
      <c r="Q337" s="17" t="n">
        <v>35632224.76</v>
      </c>
      <c r="R337" s="17" t="n">
        <v>3740.72</v>
      </c>
      <c r="S337" s="18" t="n">
        <v>0.031573</v>
      </c>
      <c r="T337" s="18" t="inlineStr">
        <is>
          <t>-</t>
        </is>
      </c>
      <c r="U337" s="18" t="n">
        <v>0.003899</v>
      </c>
      <c r="V337" s="18" t="n">
        <v>0.013138</v>
      </c>
      <c r="W337" s="18" t="n">
        <v>0.010803</v>
      </c>
      <c r="X337" s="18" t="n">
        <v>0.070965</v>
      </c>
      <c r="Y337" s="18" t="n">
        <v>0.178384</v>
      </c>
      <c r="Z337" s="18" t="n">
        <v>0.08101999999999999</v>
      </c>
      <c r="AA337" s="18" t="n">
        <v>0.011238</v>
      </c>
      <c r="AB337" s="18" t="n">
        <v>0.336062</v>
      </c>
    </row>
    <row r="338" ht="15.6" customHeight="1">
      <c r="A338" s="10" t="inlineStr">
        <is>
          <t>MA0000040065</t>
        </is>
      </c>
      <c r="B338" s="10" t="inlineStr">
        <is>
          <t>4006</t>
        </is>
      </c>
      <c r="C338" s="12" t="inlineStr">
        <is>
          <t>KENZ RENDEMENT</t>
        </is>
      </c>
      <c r="D338" s="12" t="inlineStr">
        <is>
          <t>UPLINE CAPITAL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50% MASI + 50% MBI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MIXTE</t>
        </is>
      </c>
      <c r="L338" s="15" t="n">
        <v>0.003</v>
      </c>
      <c r="M338" s="15" t="n">
        <v>0.003</v>
      </c>
      <c r="N338" s="15" t="n">
        <v>0.02</v>
      </c>
      <c r="O338" s="14" t="inlineStr">
        <is>
          <t>BCP</t>
        </is>
      </c>
      <c r="P338" s="16" t="inlineStr">
        <is>
          <t>UPLINE CAPITAL MANAGEMENT</t>
        </is>
      </c>
      <c r="Q338" s="17" t="n">
        <v>228695726.24</v>
      </c>
      <c r="R338" s="17" t="n">
        <v>427.91</v>
      </c>
      <c r="S338" s="18" t="n">
        <v>0.030661</v>
      </c>
      <c r="T338" s="18" t="inlineStr">
        <is>
          <t>-</t>
        </is>
      </c>
      <c r="U338" s="18" t="n">
        <v>0.004036</v>
      </c>
      <c r="V338" s="18" t="n">
        <v>0.011464</v>
      </c>
      <c r="W338" s="18" t="n">
        <v>0.010079</v>
      </c>
      <c r="X338" s="18" t="n">
        <v>0.068866</v>
      </c>
      <c r="Y338" s="18" t="n">
        <v>0.167335</v>
      </c>
      <c r="Z338" s="18" t="n">
        <v>0.102463</v>
      </c>
      <c r="AA338" s="18" t="n">
        <v>0.039045</v>
      </c>
      <c r="AB338" s="18" t="n">
        <v>0.376138</v>
      </c>
    </row>
    <row r="339" ht="15.6" customHeight="1">
      <c r="A339" s="10" t="inlineStr">
        <is>
          <t>MA0000040073</t>
        </is>
      </c>
      <c r="B339" s="10" t="inlineStr">
        <is>
          <t>4007</t>
        </is>
      </c>
      <c r="C339" s="12" t="inlineStr">
        <is>
          <t>ALISTITMAR CHAABI ACTIONS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0.005</v>
      </c>
      <c r="M339" s="15" t="n">
        <v>0.003</v>
      </c>
      <c r="N339" s="15" t="n">
        <v>0.018</v>
      </c>
      <c r="O339" s="14" t="inlineStr">
        <is>
          <t>BCP</t>
        </is>
      </c>
      <c r="P339" s="16" t="inlineStr">
        <is>
          <t>UPLINE CAPITAL MANAGEMENT</t>
        </is>
      </c>
      <c r="Q339" s="17" t="n">
        <v>8130371.02</v>
      </c>
      <c r="R339" s="17" t="n">
        <v>38677.56</v>
      </c>
      <c r="S339" s="18" t="n">
        <v>0.043975</v>
      </c>
      <c r="T339" s="18" t="inlineStr">
        <is>
          <t>-</t>
        </is>
      </c>
      <c r="U339" s="18" t="n">
        <v>0.006238</v>
      </c>
      <c r="V339" s="18" t="n">
        <v>0.022663</v>
      </c>
      <c r="W339" s="18" t="n">
        <v>0.011885</v>
      </c>
      <c r="X339" s="18" t="n">
        <v>0.109339</v>
      </c>
      <c r="Y339" s="18" t="n">
        <v>0.297788</v>
      </c>
      <c r="Z339" s="18" t="n">
        <v>0.097182</v>
      </c>
      <c r="AA339" s="18" t="n">
        <v>-0.036051</v>
      </c>
      <c r="AB339" s="18" t="n">
        <v>0.515229</v>
      </c>
    </row>
    <row r="340" ht="15.6" customHeight="1">
      <c r="A340" s="10" t="inlineStr">
        <is>
          <t>MA0000040081</t>
        </is>
      </c>
      <c r="B340" s="10" t="inlineStr">
        <is>
          <t>4008</t>
        </is>
      </c>
      <c r="C340" s="12" t="inlineStr">
        <is>
          <t>KENZ ACTIONS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MASI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0.005</v>
      </c>
      <c r="M340" s="15" t="n">
        <v>0.005</v>
      </c>
      <c r="N340" s="15" t="n">
        <v>0.01</v>
      </c>
      <c r="O340" s="14" t="inlineStr">
        <is>
          <t>BCP</t>
        </is>
      </c>
      <c r="P340" s="16" t="inlineStr">
        <is>
          <t>UPLINE CAPITAL MANAGEMENT</t>
        </is>
      </c>
      <c r="Q340" s="17" t="n">
        <v>477909897.51</v>
      </c>
      <c r="R340" s="17" t="n">
        <v>661.86</v>
      </c>
      <c r="S340" s="18" t="n">
        <v>0.052158</v>
      </c>
      <c r="T340" s="18" t="inlineStr">
        <is>
          <t>-</t>
        </is>
      </c>
      <c r="U340" s="18" t="n">
        <v>0.006677</v>
      </c>
      <c r="V340" s="18" t="n">
        <v>0.024202</v>
      </c>
      <c r="W340" s="18" t="n">
        <v>0.019909</v>
      </c>
      <c r="X340" s="18" t="n">
        <v>0.119917</v>
      </c>
      <c r="Y340" s="18" t="n">
        <v>0.311471</v>
      </c>
      <c r="Z340" s="18" t="n">
        <v>0.123129</v>
      </c>
      <c r="AA340" s="18" t="n">
        <v>-0.015104</v>
      </c>
      <c r="AB340" s="18" t="n">
        <v>0.73826</v>
      </c>
    </row>
    <row r="341" ht="15.6" customHeight="1">
      <c r="A341" s="10" t="inlineStr">
        <is>
          <t>MA0000040099</t>
        </is>
      </c>
      <c r="B341" s="10" t="inlineStr">
        <is>
          <t>4009</t>
        </is>
      </c>
      <c r="C341" s="12" t="inlineStr">
        <is>
          <t>ASSANAD CHAABI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 8]</t>
        </is>
      </c>
      <c r="H341" s="14" t="inlineStr">
        <is>
          <t>80% MBI MLT + 20% MBI 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BCP</t>
        </is>
      </c>
      <c r="P341" s="16" t="inlineStr">
        <is>
          <t>UPLINE CAPITAL MANAGEMENT</t>
        </is>
      </c>
      <c r="Q341" s="17" t="n">
        <v>266272754.65</v>
      </c>
      <c r="R341" s="17" t="n">
        <v>3306.25</v>
      </c>
      <c r="S341" s="18" t="n">
        <v>0.012823</v>
      </c>
      <c r="T341" s="18" t="inlineStr">
        <is>
          <t>-</t>
        </is>
      </c>
      <c r="U341" s="18" t="n">
        <v>0.00082</v>
      </c>
      <c r="V341" s="18" t="n">
        <v>0.001688</v>
      </c>
      <c r="W341" s="18" t="n">
        <v>0.006929</v>
      </c>
      <c r="X341" s="18" t="n">
        <v>0.016566</v>
      </c>
      <c r="Y341" s="18" t="n">
        <v>0.047661</v>
      </c>
      <c r="Z341" s="18" t="n">
        <v>0.078054</v>
      </c>
      <c r="AA341" s="18" t="n">
        <v>0.09561600000000001</v>
      </c>
      <c r="AB341" s="18" t="n">
        <v>0.09551800000000001</v>
      </c>
    </row>
    <row r="342" ht="15.6" customHeight="1">
      <c r="A342" s="10" t="inlineStr">
        <is>
          <t>MA0000040107</t>
        </is>
      </c>
      <c r="B342" s="10" t="inlineStr">
        <is>
          <t>4010</t>
        </is>
      </c>
      <c r="C342" s="12" t="inlineStr">
        <is>
          <t>AL AMAL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90% MBI CT + 10%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0.0025</v>
      </c>
      <c r="O342" s="14" t="inlineStr">
        <is>
          <t>BCP</t>
        </is>
      </c>
      <c r="P342" s="16" t="inlineStr">
        <is>
          <t>UPLINE CAPITAL MANAGEMENT</t>
        </is>
      </c>
      <c r="Q342" s="17" t="n">
        <v>6335584503.24</v>
      </c>
      <c r="R342" s="17" t="n">
        <v>2830.4</v>
      </c>
      <c r="S342" s="18" t="n">
        <v>0.007124</v>
      </c>
      <c r="T342" s="18" t="inlineStr">
        <is>
          <t>-</t>
        </is>
      </c>
      <c r="U342" s="18" t="n">
        <v>0.000527</v>
      </c>
      <c r="V342" s="18" t="n">
        <v>0.001426</v>
      </c>
      <c r="W342" s="18" t="n">
        <v>0.00491</v>
      </c>
      <c r="X342" s="18" t="n">
        <v>0.011392</v>
      </c>
      <c r="Y342" s="18" t="n">
        <v>0.028279</v>
      </c>
      <c r="Z342" s="18" t="n">
        <v>0.054789</v>
      </c>
      <c r="AA342" s="18" t="n">
        <v>0.082677</v>
      </c>
      <c r="AB342" s="18" t="n">
        <v>0.134893</v>
      </c>
    </row>
    <row r="343" ht="15.6" customHeight="1">
      <c r="A343" s="10" t="inlineStr">
        <is>
          <t>MA0000040115</t>
        </is>
      </c>
      <c r="B343" s="10" t="inlineStr">
        <is>
          <t>4011</t>
        </is>
      </c>
      <c r="C343" s="12" t="inlineStr">
        <is>
          <t>KENZ OBLIGATIONS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]3  7]</t>
        </is>
      </c>
      <c r="H343" s="14" t="inlineStr">
        <is>
          <t>30% MBI MT + 70% MBI MLT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0.008</v>
      </c>
      <c r="O343" s="14" t="inlineStr">
        <is>
          <t>BCP</t>
        </is>
      </c>
      <c r="P343" s="16" t="inlineStr">
        <is>
          <t>UPLINE CAPITAL MANAGEMENT</t>
        </is>
      </c>
      <c r="Q343" s="17" t="n">
        <v>495670241.75</v>
      </c>
      <c r="R343" s="17" t="n">
        <v>239.33</v>
      </c>
      <c r="S343" s="18" t="n">
        <v>0.013209</v>
      </c>
      <c r="T343" s="18" t="inlineStr">
        <is>
          <t>-</t>
        </is>
      </c>
      <c r="U343" s="18" t="n">
        <v>0.001255</v>
      </c>
      <c r="V343" s="18" t="n">
        <v>0.002261</v>
      </c>
      <c r="W343" s="18" t="n">
        <v>0.007027</v>
      </c>
      <c r="X343" s="18" t="n">
        <v>0.017819</v>
      </c>
      <c r="Y343" s="18" t="n">
        <v>0.053667</v>
      </c>
      <c r="Z343" s="18" t="n">
        <v>0.087073</v>
      </c>
      <c r="AA343" s="18" t="n">
        <v>0.112852</v>
      </c>
      <c r="AB343" s="18" t="n">
        <v>0.125306</v>
      </c>
    </row>
    <row r="344" ht="15.6" customHeight="1">
      <c r="A344" s="10" t="inlineStr">
        <is>
          <t>MA0000040123</t>
        </is>
      </c>
      <c r="B344" s="10" t="inlineStr">
        <is>
          <t>4012</t>
        </is>
      </c>
      <c r="C344" s="12" t="inlineStr">
        <is>
          <t>ALISTITMAR CHAABI TRESORERIE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MONÉTAIRE</t>
        </is>
      </c>
      <c r="G344" s="13" t="inlineStr">
        <is>
          <t>]0  0,5]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0.0025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464834002.56</v>
      </c>
      <c r="R344" s="17" t="n">
        <v>534673.6</v>
      </c>
      <c r="S344" s="18" t="n">
        <v>0.004039</v>
      </c>
      <c r="T344" s="18" t="inlineStr">
        <is>
          <t>-</t>
        </is>
      </c>
      <c r="U344" s="18" t="n">
        <v>0.000232</v>
      </c>
      <c r="V344" s="18" t="n">
        <v>0.00086</v>
      </c>
      <c r="W344" s="18" t="n">
        <v>0.003075</v>
      </c>
      <c r="X344" s="18" t="n">
        <v>0.006604</v>
      </c>
      <c r="Y344" s="18" t="n">
        <v>0.015655</v>
      </c>
      <c r="Z344" s="18" t="n">
        <v>0.036933</v>
      </c>
      <c r="AA344" s="18" t="n">
        <v>0.058401</v>
      </c>
      <c r="AB344" s="18" t="n">
        <v>0.100239</v>
      </c>
    </row>
    <row r="345" ht="15.6" customHeight="1">
      <c r="A345" s="10" t="inlineStr">
        <is>
          <t>MA0000040131</t>
        </is>
      </c>
      <c r="B345" s="10" t="inlineStr">
        <is>
          <t>4013</t>
        </is>
      </c>
      <c r="C345" s="12" t="inlineStr">
        <is>
          <t>FCP UPLINE BALANCED FUND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MT + 50%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164853388.35</v>
      </c>
      <c r="R345" s="17" t="n">
        <v>209241.72</v>
      </c>
      <c r="S345" s="18" t="n">
        <v>0.017461</v>
      </c>
      <c r="T345" s="18" t="inlineStr">
        <is>
          <t>-</t>
        </is>
      </c>
      <c r="U345" s="18" t="n">
        <v>0.001634</v>
      </c>
      <c r="V345" s="18" t="n">
        <v>0.003332</v>
      </c>
      <c r="W345" s="18" t="n">
        <v>0.011054</v>
      </c>
      <c r="X345" s="18" t="n">
        <v>0.022189</v>
      </c>
      <c r="Y345" s="18" t="n">
        <v>0.063331</v>
      </c>
      <c r="Z345" s="18" t="n">
        <v>0.11758</v>
      </c>
      <c r="AA345" s="18" t="n">
        <v>0.174804</v>
      </c>
      <c r="AB345" s="18" t="n">
        <v>0.215456</v>
      </c>
    </row>
    <row r="346" ht="15.6" customHeight="1">
      <c r="A346" s="10" t="inlineStr">
        <is>
          <t>MA0000040149</t>
        </is>
      </c>
      <c r="B346" s="10" t="inlineStr">
        <is>
          <t>4014</t>
        </is>
      </c>
      <c r="C346" s="12" t="inlineStr">
        <is>
          <t>KENZ PLUS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]0  0,5]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0.003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5060354882.51</v>
      </c>
      <c r="R346" s="17" t="n">
        <v>187.91</v>
      </c>
      <c r="S346" s="18" t="n">
        <v>0.005512</v>
      </c>
      <c r="T346" s="18" t="inlineStr">
        <is>
          <t>-</t>
        </is>
      </c>
      <c r="U346" s="18" t="n">
        <v>0.000373</v>
      </c>
      <c r="V346" s="18" t="n">
        <v>0.001172</v>
      </c>
      <c r="W346" s="18" t="n">
        <v>0.004007</v>
      </c>
      <c r="X346" s="18" t="n">
        <v>0.008966999999999999</v>
      </c>
      <c r="Y346" s="18" t="n">
        <v>0.021417</v>
      </c>
      <c r="Z346" s="18" t="n">
        <v>0.045804</v>
      </c>
      <c r="AA346" s="18" t="n">
        <v>0.071017</v>
      </c>
      <c r="AB346" s="18" t="n">
        <v>0.120112</v>
      </c>
    </row>
    <row r="347" ht="15.6" customHeight="1">
      <c r="A347" s="10" t="inlineStr">
        <is>
          <t>MA0000040156</t>
        </is>
      </c>
      <c r="B347" s="10" t="inlineStr">
        <is>
          <t>4015</t>
        </is>
      </c>
      <c r="C347" s="12" t="inlineStr">
        <is>
          <t>ATTIJARI AL MOUCHARAKA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377841235.75</v>
      </c>
      <c r="R347" s="17" t="n">
        <v>874.58</v>
      </c>
      <c r="S347" s="18" t="n">
        <v>0.057648</v>
      </c>
      <c r="T347" s="18" t="inlineStr">
        <is>
          <t>-</t>
        </is>
      </c>
      <c r="U347" s="18" t="n">
        <v>0.003753</v>
      </c>
      <c r="V347" s="18" t="n">
        <v>0.018588</v>
      </c>
      <c r="W347" s="18" t="n">
        <v>0.028676</v>
      </c>
      <c r="X347" s="18" t="n">
        <v>0.119004</v>
      </c>
      <c r="Y347" s="18" t="n">
        <v>0.396713</v>
      </c>
      <c r="Z347" s="18" t="n">
        <v>0.180589</v>
      </c>
      <c r="AA347" s="18" t="n">
        <v>0.01207</v>
      </c>
      <c r="AB347" s="18" t="n">
        <v>0.606178</v>
      </c>
    </row>
    <row r="348" ht="15.6" customHeight="1">
      <c r="A348" s="10" t="inlineStr">
        <is>
          <t>MA0000040164</t>
        </is>
      </c>
      <c r="B348" s="10" t="inlineStr">
        <is>
          <t>4016</t>
        </is>
      </c>
      <c r="C348" s="12" t="inlineStr">
        <is>
          <t>PROFIL SERENITE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5]</t>
        </is>
      </c>
      <c r="H348" s="14" t="inlineStr">
        <is>
          <t>5% MASI + 95%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0.01</v>
      </c>
      <c r="M348" s="15" t="n">
        <v>0</v>
      </c>
      <c r="N348" s="15" t="n">
        <v>0.01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643350865.63</v>
      </c>
      <c r="R348" s="17" t="n">
        <v>274.05</v>
      </c>
      <c r="S348" s="18" t="n">
        <v>0.009801000000000001</v>
      </c>
      <c r="T348" s="18" t="inlineStr">
        <is>
          <t>-</t>
        </is>
      </c>
      <c r="U348" s="18" t="n">
        <v>0.001315</v>
      </c>
      <c r="V348" s="18" t="n">
        <v>0.002267</v>
      </c>
      <c r="W348" s="18" t="n">
        <v>0.00484</v>
      </c>
      <c r="X348" s="18" t="n">
        <v>0.013049</v>
      </c>
      <c r="Y348" s="18" t="n">
        <v>0.038698</v>
      </c>
      <c r="Z348" s="18" t="n">
        <v>0.060606</v>
      </c>
      <c r="AA348" s="18" t="n">
        <v>0.089835</v>
      </c>
      <c r="AB348" s="18" t="n">
        <v>0.129498</v>
      </c>
    </row>
    <row r="349" ht="15.6" customHeight="1">
      <c r="A349" s="10" t="inlineStr">
        <is>
          <t>MA0000040172</t>
        </is>
      </c>
      <c r="B349" s="10" t="inlineStr">
        <is>
          <t>4017</t>
        </is>
      </c>
      <c r="C349" s="12" t="inlineStr">
        <is>
          <t>PROFIL HARMONIE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40% MASI + 60%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0.015</v>
      </c>
      <c r="M349" s="15" t="n">
        <v>0.0025</v>
      </c>
      <c r="N349" s="15" t="n">
        <v>0.015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383033349.93</v>
      </c>
      <c r="R349" s="17" t="n">
        <v>458.35</v>
      </c>
      <c r="S349" s="18" t="n">
        <v>0.025805</v>
      </c>
      <c r="T349" s="18" t="inlineStr">
        <is>
          <t>-</t>
        </is>
      </c>
      <c r="U349" s="18" t="n">
        <v>0.003833</v>
      </c>
      <c r="V349" s="18" t="n">
        <v>0.012637</v>
      </c>
      <c r="W349" s="18" t="n">
        <v>0.010962</v>
      </c>
      <c r="X349" s="18" t="n">
        <v>0.060063</v>
      </c>
      <c r="Y349" s="18" t="n">
        <v>0.164004</v>
      </c>
      <c r="Z349" s="18" t="n">
        <v>0.059989</v>
      </c>
      <c r="AA349" s="18" t="n">
        <v>0.054624</v>
      </c>
      <c r="AB349" s="18" t="n">
        <v>0.123214</v>
      </c>
    </row>
    <row r="350" ht="15.6" customHeight="1">
      <c r="A350" s="10" t="inlineStr">
        <is>
          <t>MA0000040180</t>
        </is>
      </c>
      <c r="B350" s="10" t="inlineStr">
        <is>
          <t>4018</t>
        </is>
      </c>
      <c r="C350" s="12" t="inlineStr">
        <is>
          <t>OBLIDYNAMIC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3083429412.14</v>
      </c>
      <c r="R350" s="17" t="n">
        <v>186.02</v>
      </c>
      <c r="S350" s="18" t="n">
        <v>0.006656</v>
      </c>
      <c r="T350" s="18" t="inlineStr">
        <is>
          <t>-</t>
        </is>
      </c>
      <c r="U350" s="18" t="n">
        <v>0.000376</v>
      </c>
      <c r="V350" s="18" t="n">
        <v>0.001076</v>
      </c>
      <c r="W350" s="18" t="n">
        <v>0.004482</v>
      </c>
      <c r="X350" s="18" t="n">
        <v>0.010813</v>
      </c>
      <c r="Y350" s="18" t="n">
        <v>0.027167</v>
      </c>
      <c r="Z350" s="18" t="n">
        <v>0.051673</v>
      </c>
      <c r="AA350" s="18" t="n">
        <v>0.079128</v>
      </c>
      <c r="AB350" s="18" t="n">
        <v>0.129242</v>
      </c>
    </row>
    <row r="351" ht="15.6" customHeight="1">
      <c r="A351" s="10" t="inlineStr">
        <is>
          <t>MA0000040198</t>
        </is>
      </c>
      <c r="B351" s="10" t="inlineStr">
        <is>
          <t>4019</t>
        </is>
      </c>
      <c r="C351" s="12" t="inlineStr">
        <is>
          <t>PATRIMOINE AL MOUSSAHAMA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ACTIONS</t>
        </is>
      </c>
      <c r="G351" s="13" t="inlineStr">
        <is>
          <t>-</t>
        </is>
      </c>
      <c r="H351" s="14" t="inlineStr">
        <is>
          <t>-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19493706.07</v>
      </c>
      <c r="R351" s="17" t="n">
        <v>815.92</v>
      </c>
      <c r="S351" s="18" t="n">
        <v>0.051078</v>
      </c>
      <c r="T351" s="18" t="inlineStr">
        <is>
          <t>-</t>
        </is>
      </c>
      <c r="U351" s="18" t="n">
        <v>0.004222</v>
      </c>
      <c r="V351" s="18" t="n">
        <v>0.015976</v>
      </c>
      <c r="W351" s="18" t="n">
        <v>0.023546</v>
      </c>
      <c r="X351" s="18" t="n">
        <v>0.123393</v>
      </c>
      <c r="Y351" s="18" t="n">
        <v>0.370143</v>
      </c>
      <c r="Z351" s="18" t="n">
        <v>0.176779</v>
      </c>
      <c r="AA351" s="18" t="n">
        <v>-0.019079</v>
      </c>
      <c r="AB351" s="18" t="n">
        <v>0.539472</v>
      </c>
    </row>
    <row r="352" ht="15.6" customHeight="1">
      <c r="A352" s="10" t="inlineStr">
        <is>
          <t>MA0000040214</t>
        </is>
      </c>
      <c r="B352" s="10" t="inlineStr">
        <is>
          <t>4021</t>
        </is>
      </c>
      <c r="C352" s="12" t="inlineStr">
        <is>
          <t>PATRIMOINE OBLIGATIONS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]3   7]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99142116.03</v>
      </c>
      <c r="R352" s="17" t="n">
        <v>377.06</v>
      </c>
      <c r="S352" s="18" t="n">
        <v>0.01178</v>
      </c>
      <c r="T352" s="18" t="inlineStr">
        <is>
          <t>-</t>
        </is>
      </c>
      <c r="U352" s="18" t="n">
        <v>0.002179</v>
      </c>
      <c r="V352" s="18" t="n">
        <v>0.003566</v>
      </c>
      <c r="W352" s="18" t="n">
        <v>0.007159</v>
      </c>
      <c r="X352" s="18" t="n">
        <v>0.027411</v>
      </c>
      <c r="Y352" s="18" t="n">
        <v>0.057523</v>
      </c>
      <c r="Z352" s="18" t="n">
        <v>0.116785</v>
      </c>
      <c r="AA352" s="18" t="n">
        <v>0.165456</v>
      </c>
      <c r="AB352" s="18" t="n">
        <v>0.174093</v>
      </c>
    </row>
    <row r="353" ht="15.6" customHeight="1">
      <c r="A353" s="10" t="inlineStr">
        <is>
          <t>MA0000040222</t>
        </is>
      </c>
      <c r="B353" s="10" t="inlineStr">
        <is>
          <t>4022</t>
        </is>
      </c>
      <c r="C353" s="12" t="inlineStr">
        <is>
          <t>WAFA ASSURANCE SECURITE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]4  8]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DISTRIBUANT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4636377194.88</v>
      </c>
      <c r="R353" s="17" t="n">
        <v>28532.08</v>
      </c>
      <c r="S353" s="18" t="n">
        <v>0.015036</v>
      </c>
      <c r="T353" s="18" t="inlineStr">
        <is>
          <t>-</t>
        </is>
      </c>
      <c r="U353" s="18" t="n">
        <v>0.001319</v>
      </c>
      <c r="V353" s="18" t="n">
        <v>0.002376</v>
      </c>
      <c r="W353" s="18" t="n">
        <v>0.007802</v>
      </c>
      <c r="X353" s="18" t="n">
        <v>0.021075</v>
      </c>
      <c r="Y353" s="18" t="n">
        <v>0.02648</v>
      </c>
      <c r="Z353" s="18" t="n">
        <v>0.082041</v>
      </c>
      <c r="AA353" s="18" t="n">
        <v>0.09059499999999999</v>
      </c>
      <c r="AB353" s="18" t="n">
        <v>0.051037</v>
      </c>
    </row>
    <row r="354" ht="15.6" customHeight="1">
      <c r="A354" s="10" t="inlineStr">
        <is>
          <t>MA0000040248</t>
        </is>
      </c>
      <c r="B354" s="10" t="inlineStr">
        <is>
          <t>4024</t>
        </is>
      </c>
      <c r="C354" s="12" t="inlineStr">
        <is>
          <t>CAP OBLIGATIONS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[0,5  1,1[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1002698393.73</v>
      </c>
      <c r="R354" s="17" t="n">
        <v>282.08</v>
      </c>
      <c r="S354" s="18" t="n">
        <v>0.004201</v>
      </c>
      <c r="T354" s="18" t="inlineStr">
        <is>
          <t>-</t>
        </is>
      </c>
      <c r="U354" s="18" t="n">
        <v>0.000461</v>
      </c>
      <c r="V354" s="18" t="n">
        <v>0.001029</v>
      </c>
      <c r="W354" s="18" t="n">
        <v>0.003058</v>
      </c>
      <c r="X354" s="18" t="n">
        <v>0.007393</v>
      </c>
      <c r="Y354" s="18" t="n">
        <v>0.019775</v>
      </c>
      <c r="Z354" s="18" t="n">
        <v>0.048936</v>
      </c>
      <c r="AA354" s="18" t="n">
        <v>0.076559</v>
      </c>
      <c r="AB354" s="18" t="n">
        <v>0.126878</v>
      </c>
    </row>
    <row r="355" ht="15.6" customHeight="1">
      <c r="A355" s="10" t="inlineStr">
        <is>
          <t>MA0000040255</t>
        </is>
      </c>
      <c r="B355" s="10" t="inlineStr">
        <is>
          <t>4025</t>
        </is>
      </c>
      <c r="C355" s="12" t="inlineStr">
        <is>
          <t>PROFIL DYNAMIQUE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75% MASI + 25%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0.02</v>
      </c>
      <c r="M355" s="15" t="n">
        <v>0.005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217719855.13</v>
      </c>
      <c r="R355" s="17" t="n">
        <v>602.76</v>
      </c>
      <c r="S355" s="18" t="n">
        <v>0.031329</v>
      </c>
      <c r="T355" s="18" t="inlineStr">
        <is>
          <t>-</t>
        </is>
      </c>
      <c r="U355" s="18" t="n">
        <v>0.0046</v>
      </c>
      <c r="V355" s="18" t="n">
        <v>0.013127</v>
      </c>
      <c r="W355" s="18" t="n">
        <v>0.007522</v>
      </c>
      <c r="X355" s="18" t="n">
        <v>0.09166000000000001</v>
      </c>
      <c r="Y355" s="18" t="n">
        <v>0.264629</v>
      </c>
      <c r="Z355" s="18" t="n">
        <v>0.150723</v>
      </c>
      <c r="AA355" s="18" t="n">
        <v>0.050727</v>
      </c>
      <c r="AB355" s="18" t="n">
        <v>0.636023</v>
      </c>
    </row>
    <row r="356" ht="15.6" customHeight="1">
      <c r="A356" s="10" t="inlineStr">
        <is>
          <t>MA0000040263</t>
        </is>
      </c>
      <c r="B356" s="10" t="inlineStr">
        <is>
          <t>4026</t>
        </is>
      </c>
      <c r="C356" s="12" t="inlineStr">
        <is>
          <t>ATTIJARI SECURITE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5[</t>
        </is>
      </c>
      <c r="H356" s="14" t="inlineStr">
        <is>
          <t>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2687262481.37</v>
      </c>
      <c r="R356" s="17" t="n">
        <v>2094.49</v>
      </c>
      <c r="S356" s="18" t="n">
        <v>0.009938000000000001</v>
      </c>
      <c r="T356" s="18" t="inlineStr">
        <is>
          <t>-</t>
        </is>
      </c>
      <c r="U356" s="18" t="n">
        <v>0.001085</v>
      </c>
      <c r="V356" s="18" t="n">
        <v>0.001952</v>
      </c>
      <c r="W356" s="18" t="n">
        <v>0.00555</v>
      </c>
      <c r="X356" s="18" t="n">
        <v>0.013638</v>
      </c>
      <c r="Y356" s="18" t="n">
        <v>0.035001</v>
      </c>
      <c r="Z356" s="18" t="n">
        <v>0.061453</v>
      </c>
      <c r="AA356" s="18" t="n">
        <v>0.09146600000000001</v>
      </c>
      <c r="AB356" s="18" t="n">
        <v>0.125985</v>
      </c>
    </row>
    <row r="357" ht="15.6" customHeight="1">
      <c r="A357" s="10" t="inlineStr">
        <is>
          <t>MA0000040271</t>
        </is>
      </c>
      <c r="B357" s="10" t="inlineStr">
        <is>
          <t>4027</t>
        </is>
      </c>
      <c r="C357" s="12" t="inlineStr">
        <is>
          <t>CAP MONETAIRE PREMIERE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MONÉTAIRE</t>
        </is>
      </c>
      <c r="G357" s="13" t="inlineStr">
        <is>
          <t>[0,1  0,5[</t>
        </is>
      </c>
      <c r="H357" s="14" t="inlineStr">
        <is>
          <t>TMP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0.006500000000000001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10789770188.16</v>
      </c>
      <c r="R357" s="17" t="n">
        <v>187757.21</v>
      </c>
      <c r="S357" s="18" t="n">
        <v>0.005791</v>
      </c>
      <c r="T357" s="18" t="inlineStr">
        <is>
          <t>-</t>
        </is>
      </c>
      <c r="U357" s="18" t="n">
        <v>0.000369</v>
      </c>
      <c r="V357" s="18" t="n">
        <v>0.001276</v>
      </c>
      <c r="W357" s="18" t="n">
        <v>0.004274</v>
      </c>
      <c r="X357" s="18" t="n">
        <v>0.009335</v>
      </c>
      <c r="Y357" s="18" t="n">
        <v>0.022051</v>
      </c>
      <c r="Z357" s="18" t="n">
        <v>0.046491</v>
      </c>
      <c r="AA357" s="18" t="n">
        <v>0.07199</v>
      </c>
      <c r="AB357" s="18" t="n">
        <v>0.118385</v>
      </c>
    </row>
    <row r="358" ht="15.6" customHeight="1">
      <c r="A358" s="10" t="inlineStr">
        <is>
          <t>MA0000040289</t>
        </is>
      </c>
      <c r="B358" s="10" t="inlineStr">
        <is>
          <t>4028</t>
        </is>
      </c>
      <c r="C358" s="12" t="inlineStr">
        <is>
          <t>GROUPE MCMA-MAMDA OPTIMISATION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]4,5 8,5]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719728878.1799999</v>
      </c>
      <c r="R358" s="17" t="n">
        <v>25721.39</v>
      </c>
      <c r="S358" s="18" t="n">
        <v>0.015452</v>
      </c>
      <c r="T358" s="18" t="inlineStr">
        <is>
          <t>-</t>
        </is>
      </c>
      <c r="U358" s="18" t="n">
        <v>0.001389</v>
      </c>
      <c r="V358" s="18" t="n">
        <v>0.003326</v>
      </c>
      <c r="W358" s="18" t="n">
        <v>0.007541</v>
      </c>
      <c r="X358" s="18" t="n">
        <v>0.021429</v>
      </c>
      <c r="Y358" s="18" t="n">
        <v>0.05721</v>
      </c>
      <c r="Z358" s="18" t="n">
        <v>0.080429</v>
      </c>
      <c r="AA358" s="18" t="n">
        <v>0.08237899999999999</v>
      </c>
      <c r="AB358" s="18" t="n">
        <v>0.102737</v>
      </c>
    </row>
    <row r="359" ht="15.6" customHeight="1">
      <c r="A359" s="10" t="inlineStr">
        <is>
          <t>MA0000040297</t>
        </is>
      </c>
      <c r="B359" s="10" t="inlineStr">
        <is>
          <t>4029</t>
        </is>
      </c>
      <c r="C359" s="12" t="inlineStr">
        <is>
          <t>WAFA ASSURANCE STRATEGIE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70% MASI + 30% MBI MT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DISTRIBUANT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445642537.31</v>
      </c>
      <c r="R359" s="17" t="n">
        <v>283244.92</v>
      </c>
      <c r="S359" s="18" t="n">
        <v>0.045737</v>
      </c>
      <c r="T359" s="18" t="inlineStr">
        <is>
          <t>-</t>
        </is>
      </c>
      <c r="U359" s="18" t="n">
        <v>0.00636</v>
      </c>
      <c r="V359" s="18" t="n">
        <v>0.021716</v>
      </c>
      <c r="W359" s="18" t="n">
        <v>0.017006</v>
      </c>
      <c r="X359" s="18" t="n">
        <v>0.114819</v>
      </c>
      <c r="Y359" s="18" t="n">
        <v>0.326904</v>
      </c>
      <c r="Z359" s="18" t="n">
        <v>0.146274</v>
      </c>
      <c r="AA359" s="18" t="n">
        <v>0.004415</v>
      </c>
      <c r="AB359" s="18" t="n">
        <v>0.5563709999999999</v>
      </c>
    </row>
    <row r="360" ht="15.6" customHeight="1">
      <c r="A360" s="10" t="inlineStr">
        <is>
          <t>MA0000040305</t>
        </is>
      </c>
      <c r="B360" s="10" t="inlineStr">
        <is>
          <t>4030</t>
        </is>
      </c>
      <c r="C360" s="12" t="inlineStr">
        <is>
          <t>WAFA ASSURANCE OPTIMISATION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CFG 25 FLOTTANT + 50% MBI MT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2132235060.25</v>
      </c>
      <c r="R360" s="17" t="n">
        <v>23282.38</v>
      </c>
      <c r="S360" s="18" t="n">
        <v>0.032887</v>
      </c>
      <c r="T360" s="18" t="inlineStr">
        <is>
          <t>-</t>
        </is>
      </c>
      <c r="U360" s="18" t="n">
        <v>0.004288</v>
      </c>
      <c r="V360" s="18" t="n">
        <v>0.014384</v>
      </c>
      <c r="W360" s="18" t="n">
        <v>0.014302</v>
      </c>
      <c r="X360" s="18" t="n">
        <v>0.07288</v>
      </c>
      <c r="Y360" s="18" t="n">
        <v>0.197198</v>
      </c>
      <c r="Z360" s="18" t="n">
        <v>0.130184</v>
      </c>
      <c r="AA360" s="18" t="n">
        <v>0.039567</v>
      </c>
      <c r="AB360" s="18" t="n">
        <v>0.277112</v>
      </c>
    </row>
    <row r="361" ht="15.6" customHeight="1">
      <c r="A361" s="10" t="inlineStr">
        <is>
          <t>MA0000040313</t>
        </is>
      </c>
      <c r="B361" s="10" t="inlineStr">
        <is>
          <t>4031</t>
        </is>
      </c>
      <c r="C361" s="12" t="inlineStr">
        <is>
          <t>FCP CAP INSTITUTIONS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]0,5 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0.001</v>
      </c>
      <c r="M361" s="15" t="n">
        <v>0</v>
      </c>
      <c r="N361" s="15" t="n">
        <v>0.006999999999999999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2550333115.35</v>
      </c>
      <c r="R361" s="17" t="n">
        <v>599847.05</v>
      </c>
      <c r="S361" s="18" t="n">
        <v>0.00705</v>
      </c>
      <c r="T361" s="18" t="inlineStr">
        <is>
          <t>-</t>
        </is>
      </c>
      <c r="U361" s="18" t="n">
        <v>0.000479</v>
      </c>
      <c r="V361" s="18" t="n">
        <v>0.001207</v>
      </c>
      <c r="W361" s="18" t="n">
        <v>0.004783</v>
      </c>
      <c r="X361" s="18" t="n">
        <v>0.010995</v>
      </c>
      <c r="Y361" s="18" t="n">
        <v>0.026987</v>
      </c>
      <c r="Z361" s="18" t="n">
        <v>0.054359</v>
      </c>
      <c r="AA361" s="18" t="n">
        <v>0.08344699999999999</v>
      </c>
      <c r="AB361" s="18" t="n">
        <v>0.13419</v>
      </c>
    </row>
    <row r="362" ht="15.6" customHeight="1">
      <c r="A362" s="10" t="inlineStr">
        <is>
          <t>MA0000040339</t>
        </is>
      </c>
      <c r="B362" s="10" t="inlineStr">
        <is>
          <t>4033</t>
        </is>
      </c>
      <c r="C362" s="12" t="inlineStr">
        <is>
          <t>ATTIJARI MONETAIRE JOUR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[0  0,5[</t>
        </is>
      </c>
      <c r="H362" s="14" t="inlineStr">
        <is>
          <t>TMP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405170116.19</v>
      </c>
      <c r="R362" s="17" t="n">
        <v>218.21</v>
      </c>
      <c r="S362" s="18" t="n">
        <v>0.002849</v>
      </c>
      <c r="T362" s="18" t="inlineStr">
        <is>
          <t>-</t>
        </is>
      </c>
      <c r="U362" s="18" t="n">
        <v>0.000183</v>
      </c>
      <c r="V362" s="18" t="n">
        <v>0.000688</v>
      </c>
      <c r="W362" s="18" t="n">
        <v>0.002297</v>
      </c>
      <c r="X362" s="18" t="n">
        <v>0.004188</v>
      </c>
      <c r="Y362" s="18" t="n">
        <v>0.009483999999999999</v>
      </c>
      <c r="Z362" s="18" t="n">
        <v>0.024797</v>
      </c>
      <c r="AA362" s="18" t="n">
        <v>0.040582</v>
      </c>
      <c r="AB362" s="18" t="n">
        <v>0.07091699999999999</v>
      </c>
    </row>
    <row r="363" ht="15.6" customHeight="1">
      <c r="A363" s="10" t="inlineStr">
        <is>
          <t>MA0000040347</t>
        </is>
      </c>
      <c r="B363" s="10" t="inlineStr">
        <is>
          <t>4034</t>
        </is>
      </c>
      <c r="C363" s="12" t="inlineStr">
        <is>
          <t>PATRIMOINE ACTIONS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1705871733.61</v>
      </c>
      <c r="R363" s="17" t="n">
        <v>1200.41</v>
      </c>
      <c r="S363" s="18" t="n">
        <v>0.043472</v>
      </c>
      <c r="T363" s="18" t="inlineStr">
        <is>
          <t>-</t>
        </is>
      </c>
      <c r="U363" s="18" t="n">
        <v>0.003</v>
      </c>
      <c r="V363" s="18" t="n">
        <v>0.01828</v>
      </c>
      <c r="W363" s="18" t="n">
        <v>0.01071</v>
      </c>
      <c r="X363" s="18" t="n">
        <v>0.126204</v>
      </c>
      <c r="Y363" s="18" t="n">
        <v>0.344605</v>
      </c>
      <c r="Z363" s="18" t="n">
        <v>0.132558</v>
      </c>
      <c r="AA363" s="18" t="n">
        <v>0.021886</v>
      </c>
      <c r="AB363" s="18" t="n">
        <v>0.542269</v>
      </c>
    </row>
    <row r="364" ht="15.6" customHeight="1">
      <c r="A364" s="10" t="inlineStr">
        <is>
          <t>MA0000040362</t>
        </is>
      </c>
      <c r="B364" s="10" t="inlineStr">
        <is>
          <t>4036</t>
        </is>
      </c>
      <c r="C364" s="12" t="inlineStr">
        <is>
          <t>FCP CAT VALEURS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]5  9]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2337587944.07</v>
      </c>
      <c r="R364" s="17" t="n">
        <v>290492</v>
      </c>
      <c r="S364" s="18" t="n">
        <v>0.014862</v>
      </c>
      <c r="T364" s="18" t="inlineStr">
        <is>
          <t>-</t>
        </is>
      </c>
      <c r="U364" s="18" t="n">
        <v>0.001376</v>
      </c>
      <c r="V364" s="18" t="n">
        <v>0.002329</v>
      </c>
      <c r="W364" s="18" t="n">
        <v>0.007299</v>
      </c>
      <c r="X364" s="18" t="n">
        <v>0.020807</v>
      </c>
      <c r="Y364" s="18" t="n">
        <v>0.055755</v>
      </c>
      <c r="Z364" s="18" t="n">
        <v>0.011577</v>
      </c>
      <c r="AA364" s="18" t="n">
        <v>0.016099</v>
      </c>
      <c r="AB364" s="18" t="n">
        <v>-0.042675</v>
      </c>
    </row>
    <row r="365" ht="15.6" customHeight="1">
      <c r="A365" s="10" t="inlineStr">
        <is>
          <t>MA0000040370</t>
        </is>
      </c>
      <c r="B365" s="10" t="inlineStr">
        <is>
          <t>4037</t>
        </is>
      </c>
      <c r="C365" s="12" t="inlineStr">
        <is>
          <t>WAFA ASSURANCE EXPANSION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CFG 25 FLOTTANT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DISTRIBUANT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662692754.98</v>
      </c>
      <c r="R365" s="17" t="n">
        <v>34846.87</v>
      </c>
      <c r="S365" s="18" t="n">
        <v>0.04823</v>
      </c>
      <c r="T365" s="18" t="inlineStr">
        <is>
          <t>-</t>
        </is>
      </c>
      <c r="U365" s="18" t="n">
        <v>0.006489</v>
      </c>
      <c r="V365" s="18" t="n">
        <v>0.023588</v>
      </c>
      <c r="W365" s="18" t="n">
        <v>0.019548</v>
      </c>
      <c r="X365" s="18" t="n">
        <v>0.12201</v>
      </c>
      <c r="Y365" s="18" t="n">
        <v>0.304786</v>
      </c>
      <c r="Z365" s="18" t="n">
        <v>0.115876</v>
      </c>
      <c r="AA365" s="18" t="n">
        <v>-0.041678</v>
      </c>
      <c r="AB365" s="18" t="n">
        <v>0.486081</v>
      </c>
    </row>
    <row r="366" ht="15.6" customHeight="1">
      <c r="A366" s="10" t="inlineStr">
        <is>
          <t>MA0000040388</t>
        </is>
      </c>
      <c r="B366" s="10" t="inlineStr">
        <is>
          <t>4038</t>
        </is>
      </c>
      <c r="C366" s="12" t="inlineStr">
        <is>
          <t>WG OBLIGATIONS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OMLT</t>
        </is>
      </c>
      <c r="G366" s="13" t="inlineStr">
        <is>
          <t>[1.1  5[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0.0125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4103325345.6</v>
      </c>
      <c r="R366" s="17" t="n">
        <v>170.05</v>
      </c>
      <c r="S366" s="18" t="n">
        <v>0.01148</v>
      </c>
      <c r="T366" s="18" t="inlineStr">
        <is>
          <t>-</t>
        </is>
      </c>
      <c r="U366" s="18" t="n">
        <v>0.001295</v>
      </c>
      <c r="V366" s="18" t="n">
        <v>0.002181</v>
      </c>
      <c r="W366" s="18" t="n">
        <v>0.00657</v>
      </c>
      <c r="X366" s="18" t="n">
        <v>0.01577</v>
      </c>
      <c r="Y366" s="18" t="n">
        <v>0.042804</v>
      </c>
      <c r="Z366" s="18" t="n">
        <v>0.074294</v>
      </c>
      <c r="AA366" s="18" t="n">
        <v>0.110494</v>
      </c>
      <c r="AB366" s="18" t="n">
        <v>0.157118</v>
      </c>
    </row>
    <row r="367" ht="15.6" customHeight="1">
      <c r="A367" s="10" t="inlineStr">
        <is>
          <t>MA0000040396</t>
        </is>
      </c>
      <c r="B367" s="10" t="inlineStr">
        <is>
          <t>4039</t>
        </is>
      </c>
      <c r="C367" s="12" t="inlineStr">
        <is>
          <t>OBLITOP</t>
        </is>
      </c>
      <c r="D367" s="12" t="inlineStr">
        <is>
          <t>WAFA GESTION</t>
        </is>
      </c>
      <c r="E367" s="12" t="inlineStr">
        <is>
          <t>SICAV</t>
        </is>
      </c>
      <c r="F367" s="12" t="inlineStr">
        <is>
          <t>OCT</t>
        </is>
      </c>
      <c r="G367" s="13" t="inlineStr">
        <is>
          <t>]0,5 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0.01</v>
      </c>
      <c r="N367" s="15" t="n">
        <v>0.01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8100032749.38</v>
      </c>
      <c r="R367" s="17" t="n">
        <v>2074.35</v>
      </c>
      <c r="S367" s="18" t="n">
        <v>0.008106</v>
      </c>
      <c r="T367" s="18" t="inlineStr">
        <is>
          <t>-</t>
        </is>
      </c>
      <c r="U367" s="18" t="n">
        <v>0.000526</v>
      </c>
      <c r="V367" s="18" t="n">
        <v>0.001448</v>
      </c>
      <c r="W367" s="18" t="n">
        <v>0.005536</v>
      </c>
      <c r="X367" s="18" t="n">
        <v>0.013054</v>
      </c>
      <c r="Y367" s="18" t="n">
        <v>0.030569</v>
      </c>
      <c r="Z367" s="18" t="n">
        <v>0.058045</v>
      </c>
      <c r="AA367" s="18" t="n">
        <v>0.087225</v>
      </c>
      <c r="AB367" s="18" t="n">
        <v>0.141515</v>
      </c>
    </row>
    <row r="368" ht="15.6" customHeight="1">
      <c r="A368" s="10" t="inlineStr">
        <is>
          <t>MA0000040412</t>
        </is>
      </c>
      <c r="B368" s="10" t="inlineStr">
        <is>
          <t>4041</t>
        </is>
      </c>
      <c r="C368" s="12" t="inlineStr">
        <is>
          <t>AL IDDIKHAR CHAABI MOUTAWASSIT AL MADA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63511967.2</v>
      </c>
      <c r="R368" s="17" t="n">
        <v>194.36</v>
      </c>
      <c r="S368" s="18" t="n">
        <v>0.01589</v>
      </c>
      <c r="T368" s="18" t="inlineStr">
        <is>
          <t>-</t>
        </is>
      </c>
      <c r="U368" s="18" t="n">
        <v>0.000875</v>
      </c>
      <c r="V368" s="18" t="n">
        <v>0.001598</v>
      </c>
      <c r="W368" s="18" t="n">
        <v>0.008614</v>
      </c>
      <c r="X368" s="18" t="n">
        <v>0.019192</v>
      </c>
      <c r="Y368" s="18" t="n">
        <v>0.054013</v>
      </c>
      <c r="Z368" s="18" t="n">
        <v>0.09013400000000001</v>
      </c>
      <c r="AA368" s="18" t="n">
        <v>0.130197</v>
      </c>
      <c r="AB368" s="18" t="n">
        <v>0.182742</v>
      </c>
    </row>
    <row r="369" ht="15.6" customHeight="1">
      <c r="A369" s="10" t="inlineStr">
        <is>
          <t>MA0000040420</t>
        </is>
      </c>
      <c r="B369" s="10" t="inlineStr">
        <is>
          <t>4042</t>
        </is>
      </c>
      <c r="C369" s="12" t="inlineStr">
        <is>
          <t>AL IDDIKHAR CHAABI TAWIL AL MADA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139819199.21</v>
      </c>
      <c r="R369" s="17" t="n">
        <v>203.21</v>
      </c>
      <c r="S369" s="18" t="n">
        <v>0.012002</v>
      </c>
      <c r="T369" s="18" t="inlineStr">
        <is>
          <t>-</t>
        </is>
      </c>
      <c r="U369" s="18" t="n">
        <v>0.001084</v>
      </c>
      <c r="V369" s="18" t="n">
        <v>0.001775</v>
      </c>
      <c r="W369" s="18" t="n">
        <v>0.007187</v>
      </c>
      <c r="X369" s="18" t="n">
        <v>0.015796</v>
      </c>
      <c r="Y369" s="18" t="n">
        <v>0.047798</v>
      </c>
      <c r="Z369" s="18" t="n">
        <v>0.079239</v>
      </c>
      <c r="AA369" s="18" t="n">
        <v>0.131396</v>
      </c>
      <c r="AB369" s="18" t="n">
        <v>0.192267</v>
      </c>
    </row>
    <row r="370" ht="15.6" customHeight="1">
      <c r="A370" s="10" t="inlineStr">
        <is>
          <t>MA0000040438</t>
        </is>
      </c>
      <c r="B370" s="10" t="inlineStr">
        <is>
          <t>4043</t>
        </is>
      </c>
      <c r="C370" s="12" t="inlineStr">
        <is>
          <t>AL IDDIKHAR CHAABI KASSIR AL MADA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5,1]</t>
        </is>
      </c>
      <c r="H370" s="14" t="inlineStr">
        <is>
          <t>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0.008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550173411.04</v>
      </c>
      <c r="R370" s="17" t="n">
        <v>177</v>
      </c>
      <c r="S370" s="18" t="n">
        <v>0.010793</v>
      </c>
      <c r="T370" s="18" t="inlineStr">
        <is>
          <t>-</t>
        </is>
      </c>
      <c r="U370" s="18" t="n">
        <v>0.000848</v>
      </c>
      <c r="V370" s="18" t="n">
        <v>0.001528</v>
      </c>
      <c r="W370" s="18" t="n">
        <v>0.006425</v>
      </c>
      <c r="X370" s="18" t="n">
        <v>0.015432</v>
      </c>
      <c r="Y370" s="18" t="n">
        <v>0.047771</v>
      </c>
      <c r="Z370" s="18" t="n">
        <v>0.093335</v>
      </c>
      <c r="AA370" s="18" t="n">
        <v>0.133598</v>
      </c>
      <c r="AB370" s="18" t="n">
        <v>0.158301</v>
      </c>
    </row>
    <row r="371" ht="15.6" customHeight="1">
      <c r="A371" s="10" t="inlineStr">
        <is>
          <t>MA0000040446</t>
        </is>
      </c>
      <c r="B371" s="10" t="inlineStr">
        <is>
          <t>4044</t>
        </is>
      </c>
      <c r="C371" s="12" t="inlineStr">
        <is>
          <t>CDG CASH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[0  0,5[</t>
        </is>
      </c>
      <c r="H371" s="14" t="inlineStr">
        <is>
          <t>80% TMP + 20% 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0.006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65045941.57</v>
      </c>
      <c r="R371" s="17" t="n">
        <v>2017.35</v>
      </c>
      <c r="S371" s="18" t="n">
        <v>0.003512</v>
      </c>
      <c r="T371" s="18" t="inlineStr">
        <is>
          <t>-</t>
        </is>
      </c>
      <c r="U371" s="18" t="n">
        <v>0.000218</v>
      </c>
      <c r="V371" s="18" t="n">
        <v>0.000694</v>
      </c>
      <c r="W371" s="18" t="n">
        <v>0.002534</v>
      </c>
      <c r="X371" s="18" t="n">
        <v>0.005733</v>
      </c>
      <c r="Y371" s="18" t="n">
        <v>0.013341</v>
      </c>
      <c r="Z371" s="18" t="n">
        <v>0.031165</v>
      </c>
      <c r="AA371" s="18" t="n">
        <v>0.051043</v>
      </c>
      <c r="AB371" s="18" t="n">
        <v>0.089158</v>
      </c>
    </row>
    <row r="372" ht="15.6" customHeight="1">
      <c r="A372" s="10" t="inlineStr">
        <is>
          <t>MA0000040453</t>
        </is>
      </c>
      <c r="B372" s="10" t="inlineStr">
        <is>
          <t>4045</t>
        </is>
      </c>
      <c r="C372" s="12" t="inlineStr">
        <is>
          <t>ATLANTA PERFORMANCE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[3  7[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635522414.5</v>
      </c>
      <c r="R372" s="17" t="n">
        <v>2265.35</v>
      </c>
      <c r="S372" s="18" t="n">
        <v>0.01738</v>
      </c>
      <c r="T372" s="18" t="inlineStr">
        <is>
          <t>-</t>
        </is>
      </c>
      <c r="U372" s="18" t="n">
        <v>0.001136</v>
      </c>
      <c r="V372" s="18" t="n">
        <v>0.002687</v>
      </c>
      <c r="W372" s="18" t="n">
        <v>0.009037999999999999</v>
      </c>
      <c r="X372" s="18" t="n">
        <v>0.023013</v>
      </c>
      <c r="Y372" s="18" t="n">
        <v>0.075905</v>
      </c>
      <c r="Z372" s="18" t="n">
        <v>0.125511</v>
      </c>
      <c r="AA372" s="18" t="n">
        <v>0.166227</v>
      </c>
      <c r="AB372" s="18" t="n">
        <v>0.21774</v>
      </c>
    </row>
    <row r="373" ht="15.6" customHeight="1">
      <c r="A373" s="10" t="inlineStr">
        <is>
          <t>MA0000040461</t>
        </is>
      </c>
      <c r="B373" s="10" t="inlineStr">
        <is>
          <t>4046</t>
        </is>
      </c>
      <c r="C373" s="12" t="inlineStr">
        <is>
          <t>CDG OBLIGATIONS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[3  7[</t>
        </is>
      </c>
      <c r="H373" s="14" t="inlineStr">
        <is>
          <t>40% MBI MT + 60%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954240195.96</v>
      </c>
      <c r="R373" s="17" t="n">
        <v>2203.91</v>
      </c>
      <c r="S373" s="18" t="n">
        <v>0.017357</v>
      </c>
      <c r="T373" s="18" t="inlineStr">
        <is>
          <t>-</t>
        </is>
      </c>
      <c r="U373" s="18" t="n">
        <v>0.00119</v>
      </c>
      <c r="V373" s="18" t="n">
        <v>0.00242</v>
      </c>
      <c r="W373" s="18" t="n">
        <v>0.009102000000000001</v>
      </c>
      <c r="X373" s="18" t="n">
        <v>0.023171</v>
      </c>
      <c r="Y373" s="18" t="n">
        <v>0.062801</v>
      </c>
      <c r="Z373" s="18" t="n">
        <v>0.113851</v>
      </c>
      <c r="AA373" s="18" t="n">
        <v>0.161818</v>
      </c>
      <c r="AB373" s="18" t="n">
        <v>0.214898</v>
      </c>
    </row>
    <row r="374" ht="15.6" customHeight="1">
      <c r="A374" s="10" t="inlineStr">
        <is>
          <t>MA0000040495</t>
        </is>
      </c>
      <c r="B374" s="10" t="inlineStr">
        <is>
          <t>4049</t>
        </is>
      </c>
      <c r="C374" s="12" t="inlineStr">
        <is>
          <t>CAP SECURIVALO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[5  9[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979272259.54</v>
      </c>
      <c r="R374" s="17" t="n">
        <v>160.84</v>
      </c>
      <c r="S374" s="18" t="n">
        <v>-0.009972</v>
      </c>
      <c r="T374" s="18" t="inlineStr">
        <is>
          <t>-</t>
        </is>
      </c>
      <c r="U374" s="18" t="n">
        <v>0.001058</v>
      </c>
      <c r="V374" s="18" t="n">
        <v>0.002556</v>
      </c>
      <c r="W374" s="18" t="n">
        <v>-0.01645</v>
      </c>
      <c r="X374" s="18" t="n">
        <v>-0.003778</v>
      </c>
      <c r="Y374" s="18" t="n">
        <v>0.027075</v>
      </c>
      <c r="Z374" s="18" t="n">
        <v>0.060041</v>
      </c>
      <c r="AA374" s="18" t="n">
        <v>0.062141</v>
      </c>
      <c r="AB374" s="18" t="n">
        <v>0.034407</v>
      </c>
    </row>
    <row r="375" ht="15.6" customHeight="1">
      <c r="A375" s="10" t="inlineStr">
        <is>
          <t>MA0000040503</t>
        </is>
      </c>
      <c r="B375" s="10" t="inlineStr">
        <is>
          <t>4050</t>
        </is>
      </c>
      <c r="C375" s="12" t="inlineStr">
        <is>
          <t>FCP CKG BONDS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0.01</v>
      </c>
      <c r="O375" s="14" t="inlineStr">
        <is>
          <t>CDG</t>
        </is>
      </c>
      <c r="P375" s="16" t="inlineStr">
        <is>
          <t>CDG CAPITAL GESTION; CDG</t>
        </is>
      </c>
      <c r="Q375" s="17" t="n">
        <v>2834833790.49</v>
      </c>
      <c r="R375" s="17" t="n">
        <v>2303.11</v>
      </c>
      <c r="S375" s="18" t="n">
        <v>0.022777</v>
      </c>
      <c r="T375" s="18" t="inlineStr">
        <is>
          <t>-</t>
        </is>
      </c>
      <c r="U375" s="18" t="n">
        <v>0.001383</v>
      </c>
      <c r="V375" s="18" t="n">
        <v>0.002808</v>
      </c>
      <c r="W375" s="18" t="n">
        <v>0.007771</v>
      </c>
      <c r="X375" s="18" t="n">
        <v>0.025857</v>
      </c>
      <c r="Y375" s="18" t="n">
        <v>0.084935</v>
      </c>
      <c r="Z375" s="18" t="n">
        <v>0.223022</v>
      </c>
      <c r="AA375" s="18" t="n">
        <v>0.287056</v>
      </c>
      <c r="AB375" s="18" t="n">
        <v>0.367472</v>
      </c>
    </row>
    <row r="376" ht="15.6" customHeight="1">
      <c r="A376" s="10" t="inlineStr">
        <is>
          <t>MA0000040529</t>
        </is>
      </c>
      <c r="B376" s="10" t="inlineStr">
        <is>
          <t>4052</t>
        </is>
      </c>
      <c r="C376" s="12" t="inlineStr">
        <is>
          <t>FH2 OBLIGATAIRE DYNAMIQUE III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7,1[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1108676.36</v>
      </c>
      <c r="R376" s="17" t="n">
        <v>173.17</v>
      </c>
      <c r="S376" s="18" t="n">
        <v>0.007329</v>
      </c>
      <c r="T376" s="18" t="inlineStr">
        <is>
          <t>-</t>
        </is>
      </c>
      <c r="U376" s="18" t="n">
        <v>0.000578</v>
      </c>
      <c r="V376" s="18" t="n">
        <v>-0.000289</v>
      </c>
      <c r="W376" s="18" t="n">
        <v>0.003012</v>
      </c>
      <c r="X376" s="18" t="n">
        <v>0.009502</v>
      </c>
      <c r="Y376" s="18" t="n">
        <v>0.027166</v>
      </c>
      <c r="Z376" s="18" t="n">
        <v>0.059273</v>
      </c>
      <c r="AA376" s="18" t="n">
        <v>0.08366700000000001</v>
      </c>
      <c r="AB376" s="18" t="n">
        <v>0.1068</v>
      </c>
    </row>
    <row r="377" ht="15.6" customHeight="1">
      <c r="A377" s="10" t="inlineStr">
        <is>
          <t>MA0000040545</t>
        </is>
      </c>
      <c r="B377" s="10" t="inlineStr">
        <is>
          <t>4054</t>
        </is>
      </c>
      <c r="C377" s="12" t="inlineStr">
        <is>
          <t>CDG OBLIG PLUS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682896169.5599999</v>
      </c>
      <c r="R377" s="17" t="n">
        <v>191424.33</v>
      </c>
      <c r="S377" s="18" t="n">
        <v>0.01727</v>
      </c>
      <c r="T377" s="18" t="inlineStr">
        <is>
          <t>-</t>
        </is>
      </c>
      <c r="U377" s="18" t="n">
        <v>0.00144</v>
      </c>
      <c r="V377" s="18" t="n">
        <v>0.002346</v>
      </c>
      <c r="W377" s="18" t="n">
        <v>0.008541999999999999</v>
      </c>
      <c r="X377" s="18" t="n">
        <v>0.023375</v>
      </c>
      <c r="Y377" s="18" t="n">
        <v>0.06257600000000001</v>
      </c>
      <c r="Z377" s="18" t="n">
        <v>0.117155</v>
      </c>
      <c r="AA377" s="18" t="n">
        <v>0.173337</v>
      </c>
      <c r="AB377" s="18" t="n">
        <v>0.219355</v>
      </c>
    </row>
    <row r="378" ht="15.6" customHeight="1">
      <c r="A378" s="10" t="inlineStr">
        <is>
          <t>MA0000040552</t>
        </is>
      </c>
      <c r="B378" s="10" t="inlineStr">
        <is>
          <t>4055</t>
        </is>
      </c>
      <c r="C378" s="12" t="inlineStr">
        <is>
          <t>UPLINE BONDS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]2,5  6,5]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1632894.4</v>
      </c>
      <c r="R378" s="17" t="n">
        <v>0.61</v>
      </c>
      <c r="S378" s="18" t="n">
        <v>0.016667</v>
      </c>
      <c r="T378" s="18" t="inlineStr">
        <is>
          <t>-</t>
        </is>
      </c>
      <c r="U378" s="18" t="n">
        <v>0</v>
      </c>
      <c r="V378" s="18" t="n">
        <v>0</v>
      </c>
      <c r="W378" s="18" t="n">
        <v>0.016667</v>
      </c>
      <c r="X378" s="18" t="n">
        <v>0.016667</v>
      </c>
      <c r="Y378" s="18" t="n">
        <v>0.051724</v>
      </c>
      <c r="Z378" s="18" t="n">
        <v>0.089286</v>
      </c>
      <c r="AA378" s="18" t="n">
        <v>0.109091</v>
      </c>
      <c r="AB378" s="18" t="n">
        <v>0.150943</v>
      </c>
    </row>
    <row r="379" ht="15.6" customHeight="1">
      <c r="A379" s="10" t="inlineStr">
        <is>
          <t>MA0000040578</t>
        </is>
      </c>
      <c r="B379" s="10" t="inlineStr">
        <is>
          <t>4057</t>
        </is>
      </c>
      <c r="C379" s="12" t="inlineStr">
        <is>
          <t>CDG RENDEMENT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95% MBI MLT + 5% 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2048445816.67</v>
      </c>
      <c r="R379" s="17" t="n">
        <v>2050.75</v>
      </c>
      <c r="S379" s="18" t="n">
        <v>0.012796</v>
      </c>
      <c r="T379" s="18" t="inlineStr">
        <is>
          <t>-</t>
        </is>
      </c>
      <c r="U379" s="18" t="n">
        <v>0.000761</v>
      </c>
      <c r="V379" s="18" t="n">
        <v>0.001533</v>
      </c>
      <c r="W379" s="18" t="n">
        <v>0.006775</v>
      </c>
      <c r="X379" s="18" t="n">
        <v>0.016824</v>
      </c>
      <c r="Y379" s="18" t="n">
        <v>0.046328</v>
      </c>
      <c r="Z379" s="18" t="n">
        <v>0.091614</v>
      </c>
      <c r="AA379" s="18" t="n">
        <v>0.13318</v>
      </c>
      <c r="AB379" s="18" t="n">
        <v>0.169885</v>
      </c>
    </row>
    <row r="380" ht="15.6" customHeight="1">
      <c r="A380" s="10" t="inlineStr">
        <is>
          <t>MA0000040586</t>
        </is>
      </c>
      <c r="B380" s="10" t="inlineStr">
        <is>
          <t>4058</t>
        </is>
      </c>
      <c r="C380" s="12" t="inlineStr">
        <is>
          <t>FCP EDUCATION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95% MBI MLT + 5% MASI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3325009280.84</v>
      </c>
      <c r="R380" s="17" t="n">
        <v>2049.38</v>
      </c>
      <c r="S380" s="18" t="n">
        <v>0.019217</v>
      </c>
      <c r="T380" s="18" t="inlineStr">
        <is>
          <t>-</t>
        </is>
      </c>
      <c r="U380" s="18" t="n">
        <v>0.001471</v>
      </c>
      <c r="V380" s="18" t="n">
        <v>0.003781</v>
      </c>
      <c r="W380" s="18" t="n">
        <v>0.009636</v>
      </c>
      <c r="X380" s="18" t="n">
        <v>0.027232</v>
      </c>
      <c r="Y380" s="18" t="n">
        <v>0.076864</v>
      </c>
      <c r="Z380" s="18" t="n">
        <v>0.119837</v>
      </c>
      <c r="AA380" s="18" t="n">
        <v>0.160957</v>
      </c>
      <c r="AB380" s="18" t="n">
        <v>0.238543</v>
      </c>
    </row>
    <row r="381" ht="15.6" customHeight="1">
      <c r="A381" s="10" t="inlineStr">
        <is>
          <t>MA0000040594</t>
        </is>
      </c>
      <c r="B381" s="10" t="inlineStr">
        <is>
          <t>4059</t>
        </is>
      </c>
      <c r="C381" s="12" t="inlineStr">
        <is>
          <t>CDG DYNAMIC COURT TERME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50237854.43</v>
      </c>
      <c r="R381" s="17" t="n">
        <v>1041.3</v>
      </c>
      <c r="S381" s="18" t="n">
        <v>0.004583</v>
      </c>
      <c r="T381" s="18" t="inlineStr">
        <is>
          <t>-</t>
        </is>
      </c>
      <c r="U381" s="18" t="n">
        <v>0.000317</v>
      </c>
      <c r="V381" s="18" t="n">
        <v>0.000971</v>
      </c>
      <c r="W381" s="18" t="n">
        <v>0.003518</v>
      </c>
      <c r="X381" s="18" t="n">
        <v>0.008533000000000001</v>
      </c>
      <c r="Y381" s="18" t="n">
        <v>0.021954</v>
      </c>
      <c r="Z381" s="18" t="n">
        <v>0.043931</v>
      </c>
      <c r="AA381" s="18" t="n">
        <v>0.07155</v>
      </c>
      <c r="AB381" s="18" t="n">
        <v>-0.230109</v>
      </c>
    </row>
    <row r="382" ht="15.6" customHeight="1">
      <c r="A382" s="10" t="inlineStr">
        <is>
          <t>MA0000040602</t>
        </is>
      </c>
      <c r="B382" s="10" t="inlineStr">
        <is>
          <t>4060</t>
        </is>
      </c>
      <c r="C382" s="12" t="inlineStr">
        <is>
          <t>CDG BONDS DYNAMIQUE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2052406891.77</v>
      </c>
      <c r="R382" s="17" t="n">
        <v>1642.51</v>
      </c>
      <c r="S382" s="18" t="n">
        <v>0.014477</v>
      </c>
      <c r="T382" s="18" t="inlineStr">
        <is>
          <t>-</t>
        </is>
      </c>
      <c r="U382" s="18" t="n">
        <v>0.000835</v>
      </c>
      <c r="V382" s="18" t="n">
        <v>0.001616</v>
      </c>
      <c r="W382" s="18" t="n">
        <v>0.008293</v>
      </c>
      <c r="X382" s="18" t="n">
        <v>0.017633</v>
      </c>
      <c r="Y382" s="18" t="n">
        <v>0.054364</v>
      </c>
      <c r="Z382" s="18" t="n">
        <v>0.09373099999999999</v>
      </c>
      <c r="AA382" s="18" t="n">
        <v>0.125184</v>
      </c>
      <c r="AB382" s="18" t="n">
        <v>0.156388</v>
      </c>
    </row>
    <row r="383" ht="15.6" customHeight="1">
      <c r="A383" s="10" t="inlineStr">
        <is>
          <t>MA0000040610</t>
        </is>
      </c>
      <c r="B383" s="10" t="inlineStr">
        <is>
          <t>4061</t>
        </is>
      </c>
      <c r="C383" s="12" t="inlineStr">
        <is>
          <t>FH2 ACTIONS 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413669015.05</v>
      </c>
      <c r="R383" s="17" t="n">
        <v>5371.76</v>
      </c>
      <c r="S383" s="18" t="n">
        <v>0.035618</v>
      </c>
      <c r="T383" s="18" t="inlineStr">
        <is>
          <t>-</t>
        </is>
      </c>
      <c r="U383" s="18" t="n">
        <v>0.00562</v>
      </c>
      <c r="V383" s="18" t="n">
        <v>0.017749</v>
      </c>
      <c r="W383" s="18" t="n">
        <v>0.010597</v>
      </c>
      <c r="X383" s="18" t="n">
        <v>0.241294</v>
      </c>
      <c r="Y383" s="18" t="n">
        <v>0.445343</v>
      </c>
      <c r="Z383" s="18" t="n">
        <v>0.242244</v>
      </c>
      <c r="AA383" s="18" t="n">
        <v>0.132917</v>
      </c>
      <c r="AB383" s="18" t="n">
        <v>0.661874</v>
      </c>
    </row>
    <row r="384" ht="15.6" customHeight="1">
      <c r="A384" s="10" t="inlineStr">
        <is>
          <t>MA0000040636</t>
        </is>
      </c>
      <c r="B384" s="10" t="inlineStr">
        <is>
          <t>4063</t>
        </is>
      </c>
      <c r="C384" s="12" t="inlineStr">
        <is>
          <t>CDG MONEY PREMIUM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&lt;= 0,5</t>
        </is>
      </c>
      <c r="H384" s="14" t="inlineStr">
        <is>
          <t>60% TMP + 40% 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950168340.8099999</v>
      </c>
      <c r="R384" s="17" t="n">
        <v>1474.13</v>
      </c>
      <c r="S384" s="18" t="n">
        <v>0.005258</v>
      </c>
      <c r="T384" s="18" t="inlineStr">
        <is>
          <t>-</t>
        </is>
      </c>
      <c r="U384" s="18" t="n">
        <v>0.000271</v>
      </c>
      <c r="V384" s="18" t="n">
        <v>0.00091</v>
      </c>
      <c r="W384" s="18" t="n">
        <v>0.003841</v>
      </c>
      <c r="X384" s="18" t="n">
        <v>0.008994</v>
      </c>
      <c r="Y384" s="18" t="n">
        <v>0.020025</v>
      </c>
      <c r="Z384" s="18" t="n">
        <v>0.044586</v>
      </c>
      <c r="AA384" s="18" t="n">
        <v>0.06894599999999999</v>
      </c>
      <c r="AB384" s="18" t="n">
        <v>0.115869</v>
      </c>
    </row>
    <row r="385" ht="15.6" customHeight="1">
      <c r="A385" s="10" t="inlineStr">
        <is>
          <t>MA0000040644</t>
        </is>
      </c>
      <c r="B385" s="10" t="inlineStr">
        <is>
          <t>4064</t>
        </is>
      </c>
      <c r="C385" s="12" t="inlineStr">
        <is>
          <t>CAT EVOLUTION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MBI GLOBAL + 50% MASI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659222301.85</v>
      </c>
      <c r="R385" s="17" t="n">
        <v>1861.82</v>
      </c>
      <c r="S385" s="18" t="n">
        <v>0.031194</v>
      </c>
      <c r="T385" s="18" t="inlineStr">
        <is>
          <t>-</t>
        </is>
      </c>
      <c r="U385" s="18" t="n">
        <v>0.002979</v>
      </c>
      <c r="V385" s="18" t="n">
        <v>0.009861</v>
      </c>
      <c r="W385" s="18" t="n">
        <v>0.014815</v>
      </c>
      <c r="X385" s="18" t="n">
        <v>0.05861</v>
      </c>
      <c r="Y385" s="18" t="n">
        <v>0.146949</v>
      </c>
      <c r="Z385" s="18" t="n">
        <v>0.122376</v>
      </c>
      <c r="AA385" s="18" t="n">
        <v>0.10654</v>
      </c>
      <c r="AB385" s="18" t="n">
        <v>0.350104</v>
      </c>
    </row>
    <row r="386" ht="15.6" customHeight="1">
      <c r="A386" s="10" t="inlineStr">
        <is>
          <t>MA0000040651</t>
        </is>
      </c>
      <c r="B386" s="10" t="inlineStr">
        <is>
          <t>4065</t>
        </is>
      </c>
      <c r="C386" s="12" t="inlineStr">
        <is>
          <t>ATLANTA AVENIR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CFG 25 FLOTTANT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304079028.54</v>
      </c>
      <c r="R386" s="17" t="n">
        <v>4073.55</v>
      </c>
      <c r="S386" s="18" t="n">
        <v>0.019305</v>
      </c>
      <c r="T386" s="18" t="inlineStr">
        <is>
          <t>-</t>
        </is>
      </c>
      <c r="U386" s="18" t="n">
        <v>0.006779</v>
      </c>
      <c r="V386" s="18" t="n">
        <v>0.019211</v>
      </c>
      <c r="W386" s="18" t="n">
        <v>-0.008</v>
      </c>
      <c r="X386" s="18" t="n">
        <v>0.081358</v>
      </c>
      <c r="Y386" s="18" t="n">
        <v>0.254025</v>
      </c>
      <c r="Z386" s="18" t="n">
        <v>0.095347</v>
      </c>
      <c r="AA386" s="18" t="n">
        <v>0.003004</v>
      </c>
      <c r="AB386" s="18" t="n">
        <v>0.478077</v>
      </c>
    </row>
    <row r="387" ht="15.6" customHeight="1">
      <c r="A387" s="10" t="inlineStr">
        <is>
          <t>MA0000040669</t>
        </is>
      </c>
      <c r="B387" s="10" t="inlineStr">
        <is>
          <t>4066</t>
        </is>
      </c>
      <c r="C387" s="12" t="inlineStr">
        <is>
          <t>AXA OBLIG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  6[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997430413.26</v>
      </c>
      <c r="R387" s="17" t="n">
        <v>1110.15</v>
      </c>
      <c r="S387" s="18" t="n">
        <v>0.016397</v>
      </c>
      <c r="T387" s="18" t="inlineStr">
        <is>
          <t>-</t>
        </is>
      </c>
      <c r="U387" s="18" t="n">
        <v>0.001308</v>
      </c>
      <c r="V387" s="18" t="n">
        <v>0.002628</v>
      </c>
      <c r="W387" s="18" t="n">
        <v>0.008879</v>
      </c>
      <c r="X387" s="18" t="n">
        <v>0.014799</v>
      </c>
      <c r="Y387" s="18" t="n">
        <v>0.053343</v>
      </c>
      <c r="Z387" s="18" t="n">
        <v>0.088158</v>
      </c>
      <c r="AA387" s="18" t="n">
        <v>0.102772</v>
      </c>
      <c r="AB387" s="18" t="n">
        <v>0.10157</v>
      </c>
    </row>
    <row r="388" ht="15.6" customHeight="1">
      <c r="A388" s="10" t="inlineStr">
        <is>
          <t>MA0000040677</t>
        </is>
      </c>
      <c r="B388" s="10" t="inlineStr">
        <is>
          <t>4067</t>
        </is>
      </c>
      <c r="C388" s="12" t="inlineStr">
        <is>
          <t>FCP INSTITUTIONS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161630660.09</v>
      </c>
      <c r="R388" s="17" t="n">
        <v>1559.71</v>
      </c>
      <c r="S388" s="18" t="n">
        <v>0.007174</v>
      </c>
      <c r="T388" s="18" t="inlineStr">
        <is>
          <t>-</t>
        </is>
      </c>
      <c r="U388" s="18" t="n">
        <v>0.000449</v>
      </c>
      <c r="V388" s="18" t="n">
        <v>0.001213</v>
      </c>
      <c r="W388" s="18" t="n">
        <v>0.004838</v>
      </c>
      <c r="X388" s="18" t="n">
        <v>0.01224</v>
      </c>
      <c r="Y388" s="18" t="n">
        <v>0.028697</v>
      </c>
      <c r="Z388" s="18" t="n">
        <v>0.05294</v>
      </c>
      <c r="AA388" s="18" t="n">
        <v>0.076367</v>
      </c>
      <c r="AB388" s="18" t="n">
        <v>0.126698</v>
      </c>
    </row>
    <row r="389" ht="15.6" customHeight="1">
      <c r="A389" s="10" t="inlineStr">
        <is>
          <t>MA0000040693</t>
        </is>
      </c>
      <c r="B389" s="10" t="inlineStr">
        <is>
          <t>4069</t>
        </is>
      </c>
      <c r="C389" s="12" t="inlineStr">
        <is>
          <t>CDG OBLIG SELECTION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[2  6[</t>
        </is>
      </c>
      <c r="H389" s="14" t="inlineStr">
        <is>
          <t>80% MBI MT + 20%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122123715.92</v>
      </c>
      <c r="R389" s="17" t="n">
        <v>1651.99</v>
      </c>
      <c r="S389" s="18" t="n">
        <v>0.012112</v>
      </c>
      <c r="T389" s="18" t="inlineStr">
        <is>
          <t>-</t>
        </is>
      </c>
      <c r="U389" s="18" t="n">
        <v>0.001139</v>
      </c>
      <c r="V389" s="18" t="n">
        <v>0.00236</v>
      </c>
      <c r="W389" s="18" t="n">
        <v>0.007391</v>
      </c>
      <c r="X389" s="18" t="n">
        <v>-0.014408</v>
      </c>
      <c r="Y389" s="18" t="n">
        <v>0.013168</v>
      </c>
      <c r="Z389" s="18" t="n">
        <v>0.033605</v>
      </c>
      <c r="AA389" s="18" t="n">
        <v>0.069872</v>
      </c>
      <c r="AB389" s="18" t="n">
        <v>0.119083</v>
      </c>
    </row>
    <row r="390" ht="15.6" customHeight="1">
      <c r="A390" s="10" t="inlineStr">
        <is>
          <t>MA0000040701</t>
        </is>
      </c>
      <c r="B390" s="10" t="inlineStr">
        <is>
          <t>4070</t>
        </is>
      </c>
      <c r="C390" s="12" t="inlineStr">
        <is>
          <t>CNIA AVENIR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859832.75</v>
      </c>
      <c r="R390" s="17" t="n">
        <v>2047.22</v>
      </c>
      <c r="S390" s="18" t="n">
        <v>0.020564</v>
      </c>
      <c r="T390" s="18" t="inlineStr">
        <is>
          <t>-</t>
        </is>
      </c>
      <c r="U390" s="18" t="n">
        <v>0.003815</v>
      </c>
      <c r="V390" s="18" t="n">
        <v>0.009891</v>
      </c>
      <c r="W390" s="18" t="n">
        <v>0.00755</v>
      </c>
      <c r="X390" s="18" t="n">
        <v>0.045039</v>
      </c>
      <c r="Y390" s="18" t="n">
        <v>0.126635</v>
      </c>
      <c r="Z390" s="18" t="n">
        <v>0.066549</v>
      </c>
      <c r="AA390" s="18" t="n">
        <v>0.08208</v>
      </c>
      <c r="AB390" s="18" t="n">
        <v>0.099232</v>
      </c>
    </row>
    <row r="391" ht="15.6" customHeight="1">
      <c r="A391" s="10" t="inlineStr">
        <is>
          <t>MA0000040719</t>
        </is>
      </c>
      <c r="B391" s="10" t="inlineStr">
        <is>
          <t>4071</t>
        </is>
      </c>
      <c r="C391" s="12" t="inlineStr">
        <is>
          <t>RMA DYNAMIQUE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6985664186.47</v>
      </c>
      <c r="R391" s="17" t="n">
        <v>89280.50999999999</v>
      </c>
      <c r="S391" s="18" t="n">
        <v>0.045196</v>
      </c>
      <c r="T391" s="18" t="inlineStr">
        <is>
          <t>-</t>
        </is>
      </c>
      <c r="U391" s="18" t="n">
        <v>0.004022</v>
      </c>
      <c r="V391" s="18" t="n">
        <v>0.017827</v>
      </c>
      <c r="W391" s="18" t="n">
        <v>0.019102</v>
      </c>
      <c r="X391" s="18" t="n">
        <v>0.101152</v>
      </c>
      <c r="Y391" s="18" t="n">
        <v>0.237832</v>
      </c>
      <c r="Z391" s="18" t="n">
        <v>0.082978</v>
      </c>
      <c r="AA391" s="18" t="n">
        <v>0.009558000000000001</v>
      </c>
      <c r="AB391" s="18" t="n">
        <v>0.307025</v>
      </c>
    </row>
    <row r="392" ht="15.6" customHeight="1">
      <c r="A392" s="10" t="inlineStr">
        <is>
          <t>MA0000040727</t>
        </is>
      </c>
      <c r="B392" s="10" t="inlineStr">
        <is>
          <t>4072</t>
        </is>
      </c>
      <c r="C392" s="12" t="inlineStr">
        <is>
          <t>RMA EQUITY MARKET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74052482.92</v>
      </c>
      <c r="R392" s="17" t="n">
        <v>166.41</v>
      </c>
      <c r="S392" s="18" t="n">
        <v>0.057579</v>
      </c>
      <c r="T392" s="18" t="inlineStr">
        <is>
          <t>-</t>
        </is>
      </c>
      <c r="U392" s="18" t="n">
        <v>0.004588</v>
      </c>
      <c r="V392" s="18" t="n">
        <v>0.015996</v>
      </c>
      <c r="W392" s="18" t="n">
        <v>0.025703</v>
      </c>
      <c r="X392" s="18" t="n">
        <v>0.117221</v>
      </c>
      <c r="Y392" s="18" t="n">
        <v>0.330429</v>
      </c>
      <c r="Z392" s="18" t="n">
        <v>0.146943</v>
      </c>
      <c r="AA392" s="18" t="n">
        <v>0.024036</v>
      </c>
      <c r="AB392" s="18" t="n">
        <v>0.5958290000000001</v>
      </c>
    </row>
    <row r="393" ht="15.6" customHeight="1">
      <c r="A393" s="10" t="inlineStr">
        <is>
          <t>MA0000040735</t>
        </is>
      </c>
      <c r="B393" s="10" t="inlineStr">
        <is>
          <t>4073</t>
        </is>
      </c>
      <c r="C393" s="12" t="inlineStr">
        <is>
          <t>RMA EXPANSION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1110711098.86</v>
      </c>
      <c r="R393" s="17" t="n">
        <v>218085.82</v>
      </c>
      <c r="S393" s="18" t="n">
        <v>0.117877</v>
      </c>
      <c r="T393" s="18" t="inlineStr">
        <is>
          <t>-</t>
        </is>
      </c>
      <c r="U393" s="18" t="n">
        <v>0.004144</v>
      </c>
      <c r="V393" s="18" t="n">
        <v>0.025877</v>
      </c>
      <c r="W393" s="18" t="n">
        <v>0.081127</v>
      </c>
      <c r="X393" s="18" t="n">
        <v>0.191256</v>
      </c>
      <c r="Y393" s="18" t="n">
        <v>0.388025</v>
      </c>
      <c r="Z393" s="18" t="n">
        <v>0.267703</v>
      </c>
      <c r="AA393" s="18" t="n">
        <v>0.223636</v>
      </c>
      <c r="AB393" s="18" t="n">
        <v>0.957196</v>
      </c>
    </row>
    <row r="394" ht="15.6" customHeight="1">
      <c r="A394" s="10" t="inlineStr">
        <is>
          <t>MA0000040743</t>
        </is>
      </c>
      <c r="B394" s="10" t="inlineStr">
        <is>
          <t>4074</t>
        </is>
      </c>
      <c r="C394" s="12" t="inlineStr">
        <is>
          <t>RMA OBLIGATIONS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]6  10]</t>
        </is>
      </c>
      <c r="H394" s="14" t="inlineStr">
        <is>
          <t>50% MBI MLT + 50%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9222020097.34</v>
      </c>
      <c r="R394" s="17" t="n">
        <v>369457.16</v>
      </c>
      <c r="S394" s="18" t="n">
        <v>0.014729</v>
      </c>
      <c r="T394" s="18" t="inlineStr">
        <is>
          <t>-</t>
        </is>
      </c>
      <c r="U394" s="18" t="n">
        <v>0.000741</v>
      </c>
      <c r="V394" s="18" t="n">
        <v>0.001933</v>
      </c>
      <c r="W394" s="18" t="n">
        <v>0.007179</v>
      </c>
      <c r="X394" s="18" t="n">
        <v>0.019815</v>
      </c>
      <c r="Y394" s="18" t="n">
        <v>0.057384</v>
      </c>
      <c r="Z394" s="18" t="n">
        <v>0.115847</v>
      </c>
      <c r="AA394" s="18" t="n">
        <v>0.159783</v>
      </c>
      <c r="AB394" s="18" t="n">
        <v>0.217526</v>
      </c>
    </row>
    <row r="395" ht="15.6" customHeight="1">
      <c r="A395" s="10" t="inlineStr">
        <is>
          <t>MA0000040750</t>
        </is>
      </c>
      <c r="B395" s="10" t="inlineStr">
        <is>
          <t>4075</t>
        </is>
      </c>
      <c r="C395" s="12" t="inlineStr">
        <is>
          <t>FCP OPPORTUNITES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490377859.49</v>
      </c>
      <c r="R395" s="17" t="n">
        <v>1847.35</v>
      </c>
      <c r="S395" s="18" t="n">
        <v>0.055164</v>
      </c>
      <c r="T395" s="18" t="inlineStr">
        <is>
          <t>-</t>
        </is>
      </c>
      <c r="U395" s="18" t="n">
        <v>0.00762</v>
      </c>
      <c r="V395" s="18" t="n">
        <v>0.022568</v>
      </c>
      <c r="W395" s="18" t="n">
        <v>0.022732</v>
      </c>
      <c r="X395" s="18" t="n">
        <v>0.116615</v>
      </c>
      <c r="Y395" s="18" t="n">
        <v>0.315373</v>
      </c>
      <c r="Z395" s="18" t="n">
        <v>0.174069</v>
      </c>
      <c r="AA395" s="18" t="n">
        <v>0.048743</v>
      </c>
      <c r="AB395" s="18" t="n">
        <v>0.602948</v>
      </c>
    </row>
    <row r="396" ht="15.6" customHeight="1">
      <c r="A396" s="10" t="inlineStr">
        <is>
          <t>MA0000040768</t>
        </is>
      </c>
      <c r="B396" s="10" t="inlineStr">
        <is>
          <t>4076</t>
        </is>
      </c>
      <c r="C396" s="12" t="inlineStr">
        <is>
          <t>FCP OBLIG COURT TERME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75% MBI CT + 25% MBI MT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1614788757.5</v>
      </c>
      <c r="R396" s="17" t="n">
        <v>1450.62</v>
      </c>
      <c r="S396" s="18" t="n">
        <v>0.007564</v>
      </c>
      <c r="T396" s="18" t="inlineStr">
        <is>
          <t>-</t>
        </is>
      </c>
      <c r="U396" s="18" t="n">
        <v>0.000503</v>
      </c>
      <c r="V396" s="18" t="n">
        <v>0.001339</v>
      </c>
      <c r="W396" s="18" t="n">
        <v>0.005448</v>
      </c>
      <c r="X396" s="18" t="n">
        <v>0.01202</v>
      </c>
      <c r="Y396" s="18" t="n">
        <v>0.028699</v>
      </c>
      <c r="Z396" s="18" t="n">
        <v>0.054513</v>
      </c>
      <c r="AA396" s="18" t="n">
        <v>0.083369</v>
      </c>
      <c r="AB396" s="18" t="n">
        <v>0.135044</v>
      </c>
    </row>
    <row r="397" ht="15.6" customHeight="1">
      <c r="A397" s="10" t="inlineStr">
        <is>
          <t>MA0000040776</t>
        </is>
      </c>
      <c r="B397" s="10" t="inlineStr">
        <is>
          <t>4077</t>
        </is>
      </c>
      <c r="C397" s="12" t="inlineStr">
        <is>
          <t>FCP LIQUIDITES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[0  0,5[</t>
        </is>
      </c>
      <c r="H397" s="14" t="inlineStr">
        <is>
          <t>70% TMP + 30% MBI CT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7186034929.14</v>
      </c>
      <c r="R397" s="17" t="n">
        <v>3050.38</v>
      </c>
      <c r="S397" s="18" t="n">
        <v>0.004707</v>
      </c>
      <c r="T397" s="18" t="inlineStr">
        <is>
          <t>-</t>
        </is>
      </c>
      <c r="U397" s="18" t="n">
        <v>0.000285</v>
      </c>
      <c r="V397" s="18" t="n">
        <v>0.001001</v>
      </c>
      <c r="W397" s="18" t="n">
        <v>0.00352</v>
      </c>
      <c r="X397" s="18" t="n">
        <v>0.007607</v>
      </c>
      <c r="Y397" s="18" t="n">
        <v>0.018052</v>
      </c>
      <c r="Z397" s="18" t="n">
        <v>0.039957</v>
      </c>
      <c r="AA397" s="18" t="n">
        <v>0.063614</v>
      </c>
      <c r="AB397" s="18" t="n">
        <v>0.108911</v>
      </c>
    </row>
    <row r="398" ht="15.6" customHeight="1">
      <c r="A398" s="10" t="inlineStr">
        <is>
          <t>MA0000040784</t>
        </is>
      </c>
      <c r="B398" s="10" t="inlineStr">
        <is>
          <t>4078</t>
        </is>
      </c>
      <c r="C398" s="12" t="inlineStr">
        <is>
          <t>FCP SECURITE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[2,5  6,5[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746062469.35</v>
      </c>
      <c r="R398" s="17" t="n">
        <v>1782.57</v>
      </c>
      <c r="S398" s="18" t="n">
        <v>0.017263</v>
      </c>
      <c r="T398" s="18" t="inlineStr">
        <is>
          <t>-</t>
        </is>
      </c>
      <c r="U398" s="18" t="n">
        <v>0.001298</v>
      </c>
      <c r="V398" s="18" t="n">
        <v>0.002666</v>
      </c>
      <c r="W398" s="18" t="n">
        <v>0.009096999999999999</v>
      </c>
      <c r="X398" s="18" t="n">
        <v>0.024766</v>
      </c>
      <c r="Y398" s="18" t="n">
        <v>0.067593</v>
      </c>
      <c r="Z398" s="18" t="n">
        <v>0.110158</v>
      </c>
      <c r="AA398" s="18" t="n">
        <v>0.150535</v>
      </c>
      <c r="AB398" s="18" t="n">
        <v>0.216107</v>
      </c>
    </row>
    <row r="399" ht="15.6" customHeight="1">
      <c r="A399" s="10" t="inlineStr">
        <is>
          <t>MA0000040792</t>
        </is>
      </c>
      <c r="B399" s="10" t="inlineStr">
        <is>
          <t>4079</t>
        </is>
      </c>
      <c r="C399" s="12" t="inlineStr">
        <is>
          <t>FCP ALLOCATIONS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55% MBI Global +45% Masi RB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1197153.63</v>
      </c>
      <c r="R399" s="17" t="n">
        <v>1617.77</v>
      </c>
      <c r="S399" s="18" t="n">
        <v>0.029935</v>
      </c>
      <c r="T399" s="18" t="inlineStr">
        <is>
          <t>-</t>
        </is>
      </c>
      <c r="U399" s="18" t="n">
        <v>0.004159</v>
      </c>
      <c r="V399" s="18" t="n">
        <v>0.010993</v>
      </c>
      <c r="W399" s="18" t="n">
        <v>0.009660999999999999</v>
      </c>
      <c r="X399" s="18" t="n">
        <v>0.06918299999999999</v>
      </c>
      <c r="Y399" s="18" t="n">
        <v>0.173215</v>
      </c>
      <c r="Z399" s="18" t="n">
        <v>0.085104</v>
      </c>
      <c r="AA399" s="18" t="n">
        <v>0.028926</v>
      </c>
      <c r="AB399" s="18" t="n">
        <v>0.271732</v>
      </c>
    </row>
    <row r="400" ht="15.6" customHeight="1">
      <c r="A400" s="10" t="inlineStr">
        <is>
          <t>MA0000040818</t>
        </is>
      </c>
      <c r="B400" s="10" t="inlineStr">
        <is>
          <t>4081</t>
        </is>
      </c>
      <c r="C400" s="12" t="inlineStr">
        <is>
          <t>AL IDDIKHAR CHAABI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0.002</v>
      </c>
      <c r="M400" s="15" t="n">
        <v>0.001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36281432.66</v>
      </c>
      <c r="R400" s="17" t="n">
        <v>203.32</v>
      </c>
      <c r="S400" s="18" t="n">
        <v>0.039362</v>
      </c>
      <c r="T400" s="18" t="inlineStr">
        <is>
          <t>-</t>
        </is>
      </c>
      <c r="U400" s="18" t="n">
        <v>0.005688</v>
      </c>
      <c r="V400" s="18" t="n">
        <v>0.021093</v>
      </c>
      <c r="W400" s="18" t="n">
        <v>0.009583</v>
      </c>
      <c r="X400" s="18" t="n">
        <v>0.1041</v>
      </c>
      <c r="Y400" s="18" t="n">
        <v>0.297511</v>
      </c>
      <c r="Z400" s="18" t="n">
        <v>0.08937</v>
      </c>
      <c r="AA400" s="18" t="n">
        <v>-0.013345</v>
      </c>
      <c r="AB400" s="18" t="n">
        <v>0.586331</v>
      </c>
    </row>
    <row r="401" ht="15.6" customHeight="1">
      <c r="A401" s="10" t="inlineStr">
        <is>
          <t>MA0000040826</t>
        </is>
      </c>
      <c r="B401" s="10" t="inlineStr">
        <is>
          <t>4082</t>
        </is>
      </c>
      <c r="C401" s="12" t="inlineStr">
        <is>
          <t>AL BADIL CHAABI ASSHOUM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0.005</v>
      </c>
      <c r="M401" s="15" t="n">
        <v>0.005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131559983.69</v>
      </c>
      <c r="R401" s="17" t="n">
        <v>2639.67</v>
      </c>
      <c r="S401" s="18" t="n">
        <v>0.070469</v>
      </c>
      <c r="T401" s="18" t="inlineStr">
        <is>
          <t>-</t>
        </is>
      </c>
      <c r="U401" s="18" t="n">
        <v>0.007142</v>
      </c>
      <c r="V401" s="18" t="n">
        <v>0.023592</v>
      </c>
      <c r="W401" s="18" t="n">
        <v>0.029854</v>
      </c>
      <c r="X401" s="18" t="n">
        <v>0.125827</v>
      </c>
      <c r="Y401" s="18" t="n">
        <v>0.354177</v>
      </c>
      <c r="Z401" s="18" t="n">
        <v>0.258532</v>
      </c>
      <c r="AA401" s="18" t="n">
        <v>0.150454</v>
      </c>
      <c r="AB401" s="18" t="n">
        <v>1.239685</v>
      </c>
    </row>
    <row r="402" ht="15.6" customHeight="1">
      <c r="A402" s="10" t="inlineStr">
        <is>
          <t>MA0000040842</t>
        </is>
      </c>
      <c r="B402" s="10" t="inlineStr">
        <is>
          <t>4084</t>
        </is>
      </c>
      <c r="C402" s="12" t="inlineStr">
        <is>
          <t>CDG MULTIGESTION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85% MBI GLOBAL + 15% 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1214728.5</v>
      </c>
      <c r="R402" s="17" t="n">
        <v>1735.32</v>
      </c>
      <c r="S402" s="18" t="n">
        <v>0.020602</v>
      </c>
      <c r="T402" s="18" t="inlineStr">
        <is>
          <t>-</t>
        </is>
      </c>
      <c r="U402" s="18" t="n">
        <v>0.002096</v>
      </c>
      <c r="V402" s="18" t="n">
        <v>0.004707</v>
      </c>
      <c r="W402" s="18" t="n">
        <v>0.009835</v>
      </c>
      <c r="X402" s="18" t="n">
        <v>0.037933</v>
      </c>
      <c r="Y402" s="18" t="n">
        <v>0.09175999999999999</v>
      </c>
      <c r="Z402" s="18" t="n">
        <v>0.11307</v>
      </c>
      <c r="AA402" s="18" t="n">
        <v>0.128252</v>
      </c>
      <c r="AB402" s="18" t="n">
        <v>0.261308</v>
      </c>
    </row>
    <row r="403" ht="15.6" customHeight="1">
      <c r="A403" s="10" t="inlineStr">
        <is>
          <t>MA0000040859</t>
        </is>
      </c>
      <c r="B403" s="10" t="inlineStr">
        <is>
          <t>4085</t>
        </is>
      </c>
      <c r="C403" s="12" t="inlineStr">
        <is>
          <t>CDG OBLIG PREMIUM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80% MBI MT + 20%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554804508.25</v>
      </c>
      <c r="R403" s="17" t="n">
        <v>1598.79</v>
      </c>
      <c r="S403" s="18" t="n">
        <v>0.013246</v>
      </c>
      <c r="T403" s="18" t="inlineStr">
        <is>
          <t>-</t>
        </is>
      </c>
      <c r="U403" s="18" t="n">
        <v>0.001259</v>
      </c>
      <c r="V403" s="18" t="n">
        <v>0.002942</v>
      </c>
      <c r="W403" s="18" t="n">
        <v>0.007067</v>
      </c>
      <c r="X403" s="18" t="n">
        <v>0.0212</v>
      </c>
      <c r="Y403" s="18" t="n">
        <v>0.054764</v>
      </c>
      <c r="Z403" s="18" t="n">
        <v>0.073698</v>
      </c>
      <c r="AA403" s="18" t="n">
        <v>0.110379</v>
      </c>
      <c r="AB403" s="18" t="n">
        <v>0.152248</v>
      </c>
    </row>
    <row r="404" ht="15.6" customHeight="1">
      <c r="A404" s="10" t="inlineStr">
        <is>
          <t>MA0000040941</t>
        </is>
      </c>
      <c r="B404" s="10" t="inlineStr">
        <is>
          <t>4094</t>
        </is>
      </c>
      <c r="C404" s="12" t="inlineStr">
        <is>
          <t>RMA RENDEMENT PLUS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DISTRIBUANT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3674747264.69</v>
      </c>
      <c r="R404" s="17" t="n">
        <v>153.63</v>
      </c>
      <c r="S404" s="18" t="n">
        <v>0.010325</v>
      </c>
      <c r="T404" s="18" t="inlineStr">
        <is>
          <t>-</t>
        </is>
      </c>
      <c r="U404" s="18" t="n">
        <v>0.000456</v>
      </c>
      <c r="V404" s="18" t="n">
        <v>0.002676</v>
      </c>
      <c r="W404" s="18" t="n">
        <v>0.00379</v>
      </c>
      <c r="X404" s="18" t="n">
        <v>0.017822</v>
      </c>
      <c r="Y404" s="18" t="n">
        <v>0.053126</v>
      </c>
      <c r="Z404" s="18" t="n">
        <v>0.072533</v>
      </c>
      <c r="AA404" s="18" t="n">
        <v>0.104218</v>
      </c>
      <c r="AB404" s="18" t="n">
        <v>0.18216</v>
      </c>
    </row>
    <row r="405" ht="15.6" customHeight="1">
      <c r="A405" s="10" t="inlineStr">
        <is>
          <t>MA0000040958</t>
        </is>
      </c>
      <c r="B405" s="10" t="inlineStr">
        <is>
          <t>4095</t>
        </is>
      </c>
      <c r="C405" s="12" t="inlineStr">
        <is>
          <t>RMA MULTISTRATEGIES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DISTRIBUANT</t>
        </is>
      </c>
      <c r="L405" s="15" t="n">
        <v>0.03</v>
      </c>
      <c r="M405" s="15" t="n">
        <v>0.03</v>
      </c>
      <c r="N405" s="15" t="n">
        <v>0.02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1695143551.83</v>
      </c>
      <c r="R405" s="17" t="n">
        <v>148.43</v>
      </c>
      <c r="S405" s="18" t="n">
        <v>0.031767</v>
      </c>
      <c r="T405" s="18" t="inlineStr">
        <is>
          <t>-</t>
        </is>
      </c>
      <c r="U405" s="18" t="n">
        <v>0.002364</v>
      </c>
      <c r="V405" s="18" t="n">
        <v>0.010759</v>
      </c>
      <c r="W405" s="18" t="n">
        <v>0.002973</v>
      </c>
      <c r="X405" s="18" t="n">
        <v>0.09927800000000001</v>
      </c>
      <c r="Y405" s="18" t="n">
        <v>0.282257</v>
      </c>
      <c r="Z405" s="18" t="n">
        <v>0.121396</v>
      </c>
      <c r="AA405" s="18" t="n">
        <v>-0.001901</v>
      </c>
      <c r="AB405" s="18" t="n">
        <v>0.492967</v>
      </c>
    </row>
    <row r="406" ht="15.6" customHeight="1">
      <c r="A406" s="10" t="inlineStr">
        <is>
          <t>MA0000040966</t>
        </is>
      </c>
      <c r="B406" s="10" t="inlineStr">
        <is>
          <t>4096</t>
        </is>
      </c>
      <c r="C406" s="12" t="inlineStr">
        <is>
          <t>RMA PERFORMANCE</t>
        </is>
      </c>
      <c r="D406" s="12" t="inlineStr">
        <is>
          <t>RMA ASSET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DISTRIBUANT</t>
        </is>
      </c>
      <c r="L406" s="15" t="n">
        <v>0.03</v>
      </c>
      <c r="M406" s="15" t="n">
        <v>0.03</v>
      </c>
      <c r="N406" s="15" t="n">
        <v>0.02</v>
      </c>
      <c r="O406" s="14" t="inlineStr">
        <is>
          <t>BANK OF AFRICA</t>
        </is>
      </c>
      <c r="P406" s="16" t="inlineStr">
        <is>
          <t>RMA ASSET MANAGEMENT</t>
        </is>
      </c>
      <c r="Q406" s="17" t="n">
        <v>928847204.47</v>
      </c>
      <c r="R406" s="17" t="n">
        <v>221.31</v>
      </c>
      <c r="S406" s="18" t="n">
        <v>0.055314</v>
      </c>
      <c r="T406" s="18" t="inlineStr">
        <is>
          <t>-</t>
        </is>
      </c>
      <c r="U406" s="18" t="n">
        <v>0.003264</v>
      </c>
      <c r="V406" s="18" t="n">
        <v>0.016582</v>
      </c>
      <c r="W406" s="18" t="n">
        <v>0.018313</v>
      </c>
      <c r="X406" s="18" t="n">
        <v>0.128758</v>
      </c>
      <c r="Y406" s="18" t="n">
        <v>0.363535</v>
      </c>
      <c r="Z406" s="18" t="n">
        <v>0.189874</v>
      </c>
      <c r="AA406" s="18" t="n">
        <v>0.055206</v>
      </c>
      <c r="AB406" s="18" t="n">
        <v>1.179019</v>
      </c>
    </row>
    <row r="407" ht="15.6" customHeight="1">
      <c r="A407" s="10" t="inlineStr">
        <is>
          <t>MA0000040974</t>
        </is>
      </c>
      <c r="B407" s="10" t="inlineStr">
        <is>
          <t>4097</t>
        </is>
      </c>
      <c r="C407" s="12" t="inlineStr">
        <is>
          <t>FORCE MUTUELLE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</t>
        </is>
      </c>
      <c r="P407" s="16" t="inlineStr">
        <is>
          <t>CDG CAPITAL GESTION</t>
        </is>
      </c>
      <c r="Q407" s="17" t="n">
        <v>1319776413.94</v>
      </c>
      <c r="R407" s="17" t="n">
        <v>1684.81</v>
      </c>
      <c r="S407" s="18" t="n">
        <v>0.012676</v>
      </c>
      <c r="T407" s="18" t="inlineStr">
        <is>
          <t>-</t>
        </is>
      </c>
      <c r="U407" s="18" t="n">
        <v>0.000974</v>
      </c>
      <c r="V407" s="18" t="n">
        <v>0.001814</v>
      </c>
      <c r="W407" s="18" t="n">
        <v>0.00724</v>
      </c>
      <c r="X407" s="18" t="n">
        <v>0.018184</v>
      </c>
      <c r="Y407" s="18" t="n">
        <v>0.040796</v>
      </c>
      <c r="Z407" s="18" t="n">
        <v>0.090668</v>
      </c>
      <c r="AA407" s="18" t="n">
        <v>0.134338</v>
      </c>
      <c r="AB407" s="18" t="n">
        <v>0.172809</v>
      </c>
    </row>
    <row r="408" ht="15.6" customHeight="1">
      <c r="A408" s="10" t="inlineStr">
        <is>
          <t>MA0000040982</t>
        </is>
      </c>
      <c r="B408" s="10" t="inlineStr">
        <is>
          <t>4098</t>
        </is>
      </c>
      <c r="C408" s="12" t="inlineStr">
        <is>
          <t>CDG CITOYENNETE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[3  7[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</v>
      </c>
      <c r="M408" s="15" t="n">
        <v>0.015</v>
      </c>
      <c r="N408" s="15" t="n">
        <v>0.01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1095453.94</v>
      </c>
      <c r="R408" s="17" t="n">
        <v>1422.66</v>
      </c>
      <c r="S408" s="18" t="n">
        <v>0.005463</v>
      </c>
      <c r="T408" s="18" t="inlineStr">
        <is>
          <t>-</t>
        </is>
      </c>
      <c r="U408" s="18" t="n">
        <v>0.000323</v>
      </c>
      <c r="V408" s="18" t="n">
        <v>-0.00026</v>
      </c>
      <c r="W408" s="18" t="n">
        <v>0.002615</v>
      </c>
      <c r="X408" s="18" t="n">
        <v>0.006872</v>
      </c>
      <c r="Y408" s="18" t="n">
        <v>0.021431</v>
      </c>
      <c r="Z408" s="18" t="n">
        <v>0.04746</v>
      </c>
      <c r="AA408" s="18" t="n">
        <v>0.073714</v>
      </c>
      <c r="AB408" s="18" t="n">
        <v>0.088085</v>
      </c>
    </row>
    <row r="409" ht="15.6" customHeight="1">
      <c r="A409" s="10" t="inlineStr">
        <is>
          <t>MA0000040990</t>
        </is>
      </c>
      <c r="B409" s="10" t="inlineStr">
        <is>
          <t>4099</t>
        </is>
      </c>
      <c r="C409" s="12" t="inlineStr">
        <is>
          <t>AL IJTIMAI SERENITE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</t>
        </is>
      </c>
      <c r="P409" s="16" t="inlineStr">
        <is>
          <t>CDG CAPITAL GESTION</t>
        </is>
      </c>
      <c r="Q409" s="17" t="n">
        <v>4146044308.63</v>
      </c>
      <c r="R409" s="17" t="n">
        <v>1836.28</v>
      </c>
      <c r="S409" s="18" t="n">
        <v>0.016693</v>
      </c>
      <c r="T409" s="18" t="inlineStr">
        <is>
          <t>-</t>
        </is>
      </c>
      <c r="U409" s="18" t="n">
        <v>0.0009210000000000001</v>
      </c>
      <c r="V409" s="18" t="n">
        <v>0.002199</v>
      </c>
      <c r="W409" s="18" t="n">
        <v>0.010033</v>
      </c>
      <c r="X409" s="18" t="n">
        <v>0.02087</v>
      </c>
      <c r="Y409" s="18" t="n">
        <v>0.058289</v>
      </c>
      <c r="Z409" s="18" t="n">
        <v>0.114647</v>
      </c>
      <c r="AA409" s="18" t="n">
        <v>0.163314</v>
      </c>
      <c r="AB409" s="18" t="n">
        <v>0.21513</v>
      </c>
    </row>
    <row r="410" ht="15.6" customHeight="1">
      <c r="A410" s="10" t="inlineStr">
        <is>
          <t>MA0000041006</t>
        </is>
      </c>
      <c r="B410" s="10" t="inlineStr">
        <is>
          <t>4100</t>
        </is>
      </c>
      <c r="C410" s="12" t="inlineStr">
        <is>
          <t>FCP ALPHA DYNAMIC FUND</t>
        </is>
      </c>
      <c r="D410" s="12" t="inlineStr">
        <is>
          <t>RED MED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CREDIT DU MAROC</t>
        </is>
      </c>
      <c r="P410" s="16" t="inlineStr">
        <is>
          <t>RED MED ASSET MANAGEMENT</t>
        </is>
      </c>
      <c r="Q410" s="17" t="n">
        <v>185728312.23</v>
      </c>
      <c r="R410" s="17" t="n">
        <v>147.55</v>
      </c>
      <c r="S410" s="18" t="n">
        <v>0.040477</v>
      </c>
      <c r="T410" s="18" t="inlineStr">
        <is>
          <t>-</t>
        </is>
      </c>
      <c r="U410" s="18" t="n">
        <v>0.005109</v>
      </c>
      <c r="V410" s="18" t="n">
        <v>0.015625</v>
      </c>
      <c r="W410" s="18" t="n">
        <v>0.00882</v>
      </c>
      <c r="X410" s="18" t="n">
        <v>0.10359</v>
      </c>
      <c r="Y410" s="18" t="n">
        <v>0.199886</v>
      </c>
      <c r="Z410" s="18" t="n">
        <v>0.014577</v>
      </c>
      <c r="AA410" s="18" t="n">
        <v>-0.07172099999999999</v>
      </c>
      <c r="AB410" s="18" t="n">
        <v>0.391063</v>
      </c>
    </row>
    <row r="411" ht="15.6" customHeight="1">
      <c r="A411" s="10" t="inlineStr">
        <is>
          <t>MA0000041014</t>
        </is>
      </c>
      <c r="B411" s="10" t="inlineStr">
        <is>
          <t>4101</t>
        </is>
      </c>
      <c r="C411" s="12" t="inlineStr">
        <is>
          <t>FCP ALPHA INCOME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[1,5  5,5[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0.012</v>
      </c>
      <c r="O411" s="14" t="inlineStr">
        <is>
          <t>CDM</t>
        </is>
      </c>
      <c r="P411" s="16" t="inlineStr">
        <is>
          <t>RED MED ASSET MANAGEMENT</t>
        </is>
      </c>
      <c r="Q411" s="17" t="n">
        <v>1605805060.94</v>
      </c>
      <c r="R411" s="17" t="n">
        <v>144.05</v>
      </c>
      <c r="S411" s="18" t="n">
        <v>0.012227</v>
      </c>
      <c r="T411" s="18" t="inlineStr">
        <is>
          <t>-</t>
        </is>
      </c>
      <c r="U411" s="18" t="n">
        <v>0.001321</v>
      </c>
      <c r="V411" s="18" t="n">
        <v>0.003273</v>
      </c>
      <c r="W411" s="18" t="n">
        <v>0.006006</v>
      </c>
      <c r="X411" s="18" t="n">
        <v>0.018669</v>
      </c>
      <c r="Y411" s="18" t="n">
        <v>0.047789</v>
      </c>
      <c r="Z411" s="18" t="n">
        <v>0.081944</v>
      </c>
      <c r="AA411" s="18" t="n">
        <v>0.114766</v>
      </c>
      <c r="AB411" s="18" t="n">
        <v>0.1574</v>
      </c>
    </row>
    <row r="412" ht="15.6" customHeight="1">
      <c r="A412" s="10" t="inlineStr">
        <is>
          <t>MA0000041022</t>
        </is>
      </c>
      <c r="B412" s="10" t="inlineStr">
        <is>
          <t>4102</t>
        </is>
      </c>
      <c r="C412" s="12" t="inlineStr">
        <is>
          <t>FCP ALPHA MONETAIRE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&lt;0,5</t>
        </is>
      </c>
      <c r="H412" s="14" t="inlineStr">
        <is>
          <t>MBI MONETAIRE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CDM</t>
        </is>
      </c>
      <c r="P412" s="16" t="inlineStr">
        <is>
          <t>RED MED ASSET MANAGEMENT</t>
        </is>
      </c>
      <c r="Q412" s="17" t="n">
        <v>1133427512.52</v>
      </c>
      <c r="R412" s="17" t="n">
        <v>134.94</v>
      </c>
      <c r="S412" s="18" t="n">
        <v>0.005439</v>
      </c>
      <c r="T412" s="18" t="inlineStr">
        <is>
          <t>-</t>
        </is>
      </c>
      <c r="U412" s="18" t="n">
        <v>0.000371</v>
      </c>
      <c r="V412" s="18" t="n">
        <v>0.001187</v>
      </c>
      <c r="W412" s="18" t="n">
        <v>0.004093</v>
      </c>
      <c r="X412" s="18" t="n">
        <v>0.008444999999999999</v>
      </c>
      <c r="Y412" s="18" t="n">
        <v>0.022428</v>
      </c>
      <c r="Z412" s="18" t="n">
        <v>0.046696</v>
      </c>
      <c r="AA412" s="18" t="n">
        <v>0.073167</v>
      </c>
      <c r="AB412" s="18" t="n">
        <v>0.132142</v>
      </c>
    </row>
    <row r="413" ht="15.6" customHeight="1">
      <c r="A413" s="10" t="inlineStr">
        <is>
          <t>MA0000041030</t>
        </is>
      </c>
      <c r="B413" s="10" t="inlineStr">
        <is>
          <t>4103</t>
        </is>
      </c>
      <c r="C413" s="12" t="inlineStr">
        <is>
          <t>DAR AD-DAMANE FUND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BCP</t>
        </is>
      </c>
      <c r="P413" s="16" t="inlineStr">
        <is>
          <t>CDG CAPITAL GESTION</t>
        </is>
      </c>
      <c r="Q413" s="17" t="n">
        <v>161893580.7</v>
      </c>
      <c r="R413" s="17" t="n">
        <v>1675.66</v>
      </c>
      <c r="S413" s="18" t="n">
        <v>0.015207</v>
      </c>
      <c r="T413" s="18" t="inlineStr">
        <is>
          <t>-</t>
        </is>
      </c>
      <c r="U413" s="18" t="n">
        <v>0.001189</v>
      </c>
      <c r="V413" s="18" t="n">
        <v>0.002345</v>
      </c>
      <c r="W413" s="18" t="n">
        <v>0.008128</v>
      </c>
      <c r="X413" s="18" t="n">
        <v>0.021028</v>
      </c>
      <c r="Y413" s="18" t="n">
        <v>0.056472</v>
      </c>
      <c r="Z413" s="18" t="n">
        <v>0.113551</v>
      </c>
      <c r="AA413" s="18" t="n">
        <v>0.163233</v>
      </c>
      <c r="AB413" s="18" t="n">
        <v>0.224343</v>
      </c>
    </row>
    <row r="414" ht="15.6" customHeight="1">
      <c r="A414" s="10" t="inlineStr">
        <is>
          <t>MA0000041048</t>
        </is>
      </c>
      <c r="B414" s="10" t="inlineStr">
        <is>
          <t>4104</t>
        </is>
      </c>
      <c r="C414" s="12" t="inlineStr">
        <is>
          <t>CDG SMALL &amp; MID CAP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95% MASI FLOTTANT + 5% MSCI Europe Small Cap.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117501725.7</v>
      </c>
      <c r="R414" s="17" t="n">
        <v>1789.62</v>
      </c>
      <c r="S414" s="18" t="n">
        <v>0.061887</v>
      </c>
      <c r="T414" s="18" t="inlineStr">
        <is>
          <t>-</t>
        </is>
      </c>
      <c r="U414" s="18" t="n">
        <v>0.006513</v>
      </c>
      <c r="V414" s="18" t="n">
        <v>0.023629</v>
      </c>
      <c r="W414" s="18" t="n">
        <v>0.024631</v>
      </c>
      <c r="X414" s="18" t="n">
        <v>0.140706</v>
      </c>
      <c r="Y414" s="18" t="n">
        <v>0.330899</v>
      </c>
      <c r="Z414" s="18" t="n">
        <v>0.118429</v>
      </c>
      <c r="AA414" s="18" t="n">
        <v>0.012721</v>
      </c>
      <c r="AB414" s="18" t="n">
        <v>0.604436</v>
      </c>
    </row>
    <row r="415" ht="15.6" customHeight="1">
      <c r="A415" s="10" t="inlineStr">
        <is>
          <t>MA0000041089</t>
        </is>
      </c>
      <c r="B415" s="10" t="inlineStr">
        <is>
          <t>4108</t>
        </is>
      </c>
      <c r="C415" s="12" t="inlineStr">
        <is>
          <t>RMA DIVERSIFIE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MASI + 50%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343953840.61</v>
      </c>
      <c r="R415" s="17" t="n">
        <v>146.37</v>
      </c>
      <c r="S415" s="18" t="n">
        <v>0.033613</v>
      </c>
      <c r="T415" s="18" t="inlineStr">
        <is>
          <t>-</t>
        </is>
      </c>
      <c r="U415" s="18" t="n">
        <v>0.001437</v>
      </c>
      <c r="V415" s="18" t="n">
        <v>0.008336</v>
      </c>
      <c r="W415" s="18" t="n">
        <v>0.013924</v>
      </c>
      <c r="X415" s="18" t="n">
        <v>0.069643</v>
      </c>
      <c r="Y415" s="18" t="n">
        <v>0.173213</v>
      </c>
      <c r="Z415" s="18" t="n">
        <v>0.07632899999999999</v>
      </c>
      <c r="AA415" s="18" t="n">
        <v>0.002946</v>
      </c>
      <c r="AB415" s="18" t="n">
        <v>0.271677</v>
      </c>
    </row>
    <row r="416" ht="15.6" customHeight="1">
      <c r="A416" s="10" t="inlineStr">
        <is>
          <t>MA0000041097</t>
        </is>
      </c>
      <c r="B416" s="10" t="inlineStr">
        <is>
          <t>4109</t>
        </is>
      </c>
      <c r="C416" s="12" t="inlineStr">
        <is>
          <t>RMA TRESO PLUS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 0,5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254179355.21</v>
      </c>
      <c r="R416" s="17" t="n">
        <v>77.39</v>
      </c>
      <c r="S416" s="18" t="n">
        <v>0.040608</v>
      </c>
      <c r="T416" s="18" t="inlineStr">
        <is>
          <t>-</t>
        </is>
      </c>
      <c r="U416" s="18" t="n">
        <v>0.000258</v>
      </c>
      <c r="V416" s="18" t="n">
        <v>0.037678</v>
      </c>
      <c r="W416" s="18" t="n">
        <v>0.039629</v>
      </c>
      <c r="X416" s="18" t="n">
        <v>0.043273</v>
      </c>
      <c r="Y416" s="18" t="n">
        <v>0.053068</v>
      </c>
      <c r="Z416" s="18" t="n">
        <v>-0.192087</v>
      </c>
      <c r="AA416" s="18" t="n">
        <v>-0.181145</v>
      </c>
      <c r="AB416" s="18" t="n">
        <v>-0.328445</v>
      </c>
    </row>
    <row r="417" ht="15.6" customHeight="1">
      <c r="A417" s="10" t="inlineStr">
        <is>
          <t>MA0000041113</t>
        </is>
      </c>
      <c r="B417" s="10" t="inlineStr">
        <is>
          <t>4111</t>
        </is>
      </c>
      <c r="C417" s="12" t="inlineStr">
        <is>
          <t>CMR ASHOUM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939733871.87</v>
      </c>
      <c r="R417" s="17" t="n">
        <v>1681.73</v>
      </c>
      <c r="S417" s="18" t="n">
        <v>0.056927</v>
      </c>
      <c r="T417" s="18" t="inlineStr">
        <is>
          <t>-</t>
        </is>
      </c>
      <c r="U417" s="18" t="n">
        <v>0.007488</v>
      </c>
      <c r="V417" s="18" t="n">
        <v>0.02272</v>
      </c>
      <c r="W417" s="18" t="n">
        <v>0.02439</v>
      </c>
      <c r="X417" s="18" t="n">
        <v>0.128072</v>
      </c>
      <c r="Y417" s="18" t="n">
        <v>0.335342</v>
      </c>
      <c r="Z417" s="18" t="n">
        <v>0.129019</v>
      </c>
      <c r="AA417" s="18" t="n">
        <v>0.021353</v>
      </c>
      <c r="AB417" s="18" t="n">
        <v>0.512551</v>
      </c>
    </row>
    <row r="418" ht="15.6" customHeight="1">
      <c r="A418" s="10" t="inlineStr">
        <is>
          <t>MA0000041121</t>
        </is>
      </c>
      <c r="B418" s="10" t="inlineStr">
        <is>
          <t>4112</t>
        </is>
      </c>
      <c r="C418" s="12" t="inlineStr">
        <is>
          <t>FCP IRGAM MONETAIRE PLUS</t>
        </is>
      </c>
      <c r="D418" s="12" t="inlineStr">
        <is>
          <t>IRG ASSET MANAGEMENT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]0,5 1,1]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IRG ASSET MANAGEMENT</t>
        </is>
      </c>
      <c r="Q418" s="17" t="n">
        <v>1110349056.4</v>
      </c>
      <c r="R418" s="17" t="n">
        <v>133.96</v>
      </c>
      <c r="S418" s="18" t="n">
        <v>0.00684</v>
      </c>
      <c r="T418" s="18" t="inlineStr">
        <is>
          <t>-</t>
        </is>
      </c>
      <c r="U418" s="18" t="n">
        <v>0.000523</v>
      </c>
      <c r="V418" s="18" t="n">
        <v>0.001345</v>
      </c>
      <c r="W418" s="18" t="n">
        <v>0.00465</v>
      </c>
      <c r="X418" s="18" t="n">
        <v>0.011859</v>
      </c>
      <c r="Y418" s="18" t="n">
        <v>0.027695</v>
      </c>
      <c r="Z418" s="18" t="n">
        <v>0.054471</v>
      </c>
      <c r="AA418" s="18" t="n">
        <v>0.08241800000000001</v>
      </c>
      <c r="AB418" s="18" t="n">
        <v>0.129701</v>
      </c>
    </row>
    <row r="419" ht="15.6" customHeight="1">
      <c r="A419" s="10" t="inlineStr">
        <is>
          <t>MA0000041139</t>
        </is>
      </c>
      <c r="B419" s="10" t="inlineStr">
        <is>
          <t>4113</t>
        </is>
      </c>
      <c r="C419" s="12" t="inlineStr">
        <is>
          <t>FCP ATTIJARI GOLD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CONTRACTUEL</t>
        </is>
      </c>
      <c r="G419" s="13" t="inlineStr">
        <is>
          <t>-</t>
        </is>
      </c>
      <c r="H419" s="14" t="inlineStr">
        <is>
          <t>LONDON GOLD FIXING (USD)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0.02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130197341.05</v>
      </c>
      <c r="R419" s="17" t="n">
        <v>1019.91</v>
      </c>
      <c r="S419" s="18" t="n">
        <v>-0.059687</v>
      </c>
      <c r="T419" s="18" t="inlineStr">
        <is>
          <t>-</t>
        </is>
      </c>
      <c r="U419" s="18" t="n">
        <v>0.000549</v>
      </c>
      <c r="V419" s="18" t="n">
        <v>0.011183</v>
      </c>
      <c r="W419" s="18" t="n">
        <v>-0.041996</v>
      </c>
      <c r="X419" s="18" t="n">
        <v>-0.092219</v>
      </c>
      <c r="Y419" s="18" t="n">
        <v>-0.07681200000000001</v>
      </c>
      <c r="Z419" s="18" t="n">
        <v>0.269634</v>
      </c>
      <c r="AA419" s="18" t="n">
        <v>0.279959</v>
      </c>
      <c r="AB419" s="18" t="n">
        <v>0.29514</v>
      </c>
    </row>
    <row r="420" ht="15.6" customHeight="1">
      <c r="A420" s="10" t="inlineStr">
        <is>
          <t>MA0000041154</t>
        </is>
      </c>
      <c r="B420" s="10" t="inlineStr">
        <is>
          <t>4115</t>
        </is>
      </c>
      <c r="C420" s="12" t="inlineStr">
        <is>
          <t>CDG OBLIG SÉCURITÉ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50236744.64</v>
      </c>
      <c r="R420" s="17" t="n">
        <v>1487.65</v>
      </c>
      <c r="S420" s="18" t="n">
        <v>0.004592</v>
      </c>
      <c r="T420" s="18" t="inlineStr">
        <is>
          <t>-</t>
        </is>
      </c>
      <c r="U420" s="18" t="n">
        <v>0.000316</v>
      </c>
      <c r="V420" s="18" t="n">
        <v>0.000976</v>
      </c>
      <c r="W420" s="18" t="n">
        <v>0.003521</v>
      </c>
      <c r="X420" s="18" t="n">
        <v>0.008548999999999999</v>
      </c>
      <c r="Y420" s="18" t="n">
        <v>0.021534</v>
      </c>
      <c r="Z420" s="18" t="n">
        <v>0.045653</v>
      </c>
      <c r="AA420" s="18" t="n">
        <v>0.072698</v>
      </c>
      <c r="AB420" s="18" t="n">
        <v>0.115615</v>
      </c>
    </row>
    <row r="421" ht="15.6" customHeight="1">
      <c r="A421" s="10" t="inlineStr">
        <is>
          <t>MA0000041162</t>
        </is>
      </c>
      <c r="B421" s="10" t="inlineStr">
        <is>
          <t>4116</t>
        </is>
      </c>
      <c r="C421" s="12" t="inlineStr">
        <is>
          <t>AL BARID TRESORERIE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&lt;=0,5</t>
        </is>
      </c>
      <c r="H421" s="14" t="inlineStr">
        <is>
          <t>50% TMP + 50%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AL BARID BANK</t>
        </is>
      </c>
      <c r="Q421" s="17" t="n">
        <v>552625574.17</v>
      </c>
      <c r="R421" s="17" t="n">
        <v>604.87</v>
      </c>
      <c r="S421" s="18" t="n">
        <v>0.003268</v>
      </c>
      <c r="T421" s="18" t="inlineStr">
        <is>
          <t>-</t>
        </is>
      </c>
      <c r="U421" s="18" t="n">
        <v>0.000232</v>
      </c>
      <c r="V421" s="18" t="n">
        <v>0.000827</v>
      </c>
      <c r="W421" s="18" t="n">
        <v>0.002619</v>
      </c>
      <c r="X421" s="18" t="n">
        <v>0.005035</v>
      </c>
      <c r="Y421" s="18" t="n">
        <v>0.011674</v>
      </c>
      <c r="Z421" s="18" t="n">
        <v>0.037762</v>
      </c>
      <c r="AA421" s="18" t="n">
        <v>0.059911</v>
      </c>
      <c r="AB421" s="18" t="n">
        <v>0.101145</v>
      </c>
    </row>
    <row r="422" ht="15.6" customHeight="1">
      <c r="A422" s="10" t="inlineStr">
        <is>
          <t>MA0000041170</t>
        </is>
      </c>
      <c r="B422" s="10" t="inlineStr">
        <is>
          <t>4117</t>
        </is>
      </c>
      <c r="C422" s="12" t="inlineStr">
        <is>
          <t>AL BARID ISTITMAR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[1.1  5.1[</t>
        </is>
      </c>
      <c r="H422" s="14" t="inlineStr">
        <is>
          <t>MBI MT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AL BARID BANK</t>
        </is>
      </c>
      <c r="Q422" s="17" t="n">
        <v>1949585551.36</v>
      </c>
      <c r="R422" s="17" t="n">
        <v>130.59</v>
      </c>
      <c r="S422" s="18" t="n">
        <v>0.01115</v>
      </c>
      <c r="T422" s="18" t="inlineStr">
        <is>
          <t>-</t>
        </is>
      </c>
      <c r="U422" s="18" t="n">
        <v>0.0009959999999999999</v>
      </c>
      <c r="V422" s="18" t="n">
        <v>0.00115</v>
      </c>
      <c r="W422" s="18" t="n">
        <v>0.005931</v>
      </c>
      <c r="X422" s="18" t="n">
        <v>0.016265</v>
      </c>
      <c r="Y422" s="18" t="n">
        <v>0.041886</v>
      </c>
      <c r="Z422" s="18" t="n">
        <v>0.077386</v>
      </c>
      <c r="AA422" s="18" t="n">
        <v>0.133495</v>
      </c>
      <c r="AB422" s="18" t="n">
        <v>0.150269</v>
      </c>
    </row>
    <row r="423" ht="15.6" customHeight="1">
      <c r="A423" s="10" t="inlineStr">
        <is>
          <t>MA0000041188</t>
        </is>
      </c>
      <c r="B423" s="10" t="inlineStr">
        <is>
          <t>4118</t>
        </is>
      </c>
      <c r="C423" s="12" t="inlineStr">
        <is>
          <t>SANAD PERFORMANCE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80% MBI GLOBAL + 20%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185623075.45</v>
      </c>
      <c r="R423" s="17" t="n">
        <v>912.4299999999999</v>
      </c>
      <c r="S423" s="18" t="n">
        <v>-0.009068</v>
      </c>
      <c r="T423" s="18" t="inlineStr">
        <is>
          <t>-</t>
        </is>
      </c>
      <c r="U423" s="18" t="n">
        <v>0.002527</v>
      </c>
      <c r="V423" s="18" t="n">
        <v>0.005809</v>
      </c>
      <c r="W423" s="18" t="n">
        <v>-0.021491</v>
      </c>
      <c r="X423" s="18" t="n">
        <v>0.010958</v>
      </c>
      <c r="Y423" s="18" t="n">
        <v>0.042694</v>
      </c>
      <c r="Z423" s="18" t="n">
        <v>0.007742</v>
      </c>
      <c r="AA423" s="18" t="n">
        <v>-0.024859</v>
      </c>
      <c r="AB423" s="18" t="n">
        <v>0.079983</v>
      </c>
    </row>
    <row r="424" ht="15.6" customHeight="1">
      <c r="A424" s="10" t="inlineStr">
        <is>
          <t>MA0000041196</t>
        </is>
      </c>
      <c r="B424" s="10" t="inlineStr">
        <is>
          <t>4119</t>
        </is>
      </c>
      <c r="C424" s="12" t="inlineStr">
        <is>
          <t>CDG SERENITE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&lt;=0,5</t>
        </is>
      </c>
      <c r="H424" s="14" t="inlineStr">
        <is>
          <t>60% TMP + 40%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215276181.47</v>
      </c>
      <c r="R424" s="17" t="n">
        <v>1223.82</v>
      </c>
      <c r="S424" s="18" t="n">
        <v>0.003633</v>
      </c>
      <c r="T424" s="18" t="inlineStr">
        <is>
          <t>-</t>
        </is>
      </c>
      <c r="U424" s="18" t="n">
        <v>0.000196</v>
      </c>
      <c r="V424" s="18" t="n">
        <v>0.000785</v>
      </c>
      <c r="W424" s="18" t="n">
        <v>0.002753</v>
      </c>
      <c r="X424" s="18" t="n">
        <v>0.005852</v>
      </c>
      <c r="Y424" s="18" t="n">
        <v>0.013541</v>
      </c>
      <c r="Z424" s="18" t="n">
        <v>0.03364</v>
      </c>
      <c r="AA424" s="18" t="n">
        <v>0.054099</v>
      </c>
      <c r="AB424" s="18" t="n">
        <v>0.092853</v>
      </c>
    </row>
    <row r="425" ht="15.6" customHeight="1">
      <c r="A425" s="10" t="inlineStr">
        <is>
          <t>MA0000041238</t>
        </is>
      </c>
      <c r="B425" s="10" t="inlineStr">
        <is>
          <t>4123</t>
        </is>
      </c>
      <c r="C425" s="12" t="inlineStr">
        <is>
          <t>RMA RENDEMENT CT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0.02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1117119.04</v>
      </c>
      <c r="R425" s="17" t="n">
        <v>111.71</v>
      </c>
      <c r="S425" s="18" t="n">
        <v>0.003774</v>
      </c>
      <c r="T425" s="18" t="inlineStr">
        <is>
          <t>-</t>
        </is>
      </c>
      <c r="U425" s="18" t="n">
        <v>0.000179</v>
      </c>
      <c r="V425" s="18" t="n">
        <v>0.000717</v>
      </c>
      <c r="W425" s="18" t="n">
        <v>0.002513</v>
      </c>
      <c r="X425" s="18" t="n">
        <v>0.006034</v>
      </c>
      <c r="Y425" s="18" t="n">
        <v>0.018323</v>
      </c>
      <c r="Z425" s="18" t="n">
        <v>0.036848</v>
      </c>
      <c r="AA425" s="18" t="n">
        <v>0.054166</v>
      </c>
      <c r="AB425" s="18" t="n">
        <v>0.08942899999999999</v>
      </c>
    </row>
    <row r="426" ht="15.6" customHeight="1">
      <c r="A426" s="10" t="inlineStr">
        <is>
          <t>MA0000041246</t>
        </is>
      </c>
      <c r="B426" s="10" t="inlineStr">
        <is>
          <t>4124</t>
        </is>
      </c>
      <c r="C426" s="12" t="inlineStr">
        <is>
          <t>RMA RENDEMENT MT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]1,1 5,1]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0.02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106936569.43</v>
      </c>
      <c r="R426" s="17" t="n">
        <v>119.65</v>
      </c>
      <c r="S426" s="18" t="n">
        <v>0.006392</v>
      </c>
      <c r="T426" s="18" t="inlineStr">
        <is>
          <t>-</t>
        </is>
      </c>
      <c r="U426" s="18" t="n">
        <v>0.000669</v>
      </c>
      <c r="V426" s="18" t="n">
        <v>0.001088</v>
      </c>
      <c r="W426" s="18" t="n">
        <v>0.004028</v>
      </c>
      <c r="X426" s="18" t="n">
        <v>0.00996</v>
      </c>
      <c r="Y426" s="18" t="n">
        <v>0.029956</v>
      </c>
      <c r="Z426" s="18" t="n">
        <v>0.054371</v>
      </c>
      <c r="AA426" s="18" t="n">
        <v>0.084081</v>
      </c>
      <c r="AB426" s="18" t="n">
        <v>0.132835</v>
      </c>
    </row>
    <row r="427" ht="15.6" customHeight="1">
      <c r="A427" s="10" t="inlineStr">
        <is>
          <t>MA0000041253</t>
        </is>
      </c>
      <c r="B427" s="10" t="inlineStr">
        <is>
          <t>4125</t>
        </is>
      </c>
      <c r="C427" s="12" t="inlineStr">
        <is>
          <t>RMA CORPORATE BOND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0.02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2431707.63</v>
      </c>
      <c r="R427" s="17" t="n">
        <v>1135.78</v>
      </c>
      <c r="S427" s="18" t="n">
        <v>0.050034</v>
      </c>
      <c r="T427" s="18" t="inlineStr">
        <is>
          <t>-</t>
        </is>
      </c>
      <c r="U427" s="18" t="n">
        <v>0.000255</v>
      </c>
      <c r="V427" s="18" t="n">
        <v>0.04658</v>
      </c>
      <c r="W427" s="18" t="n">
        <v>0.048812</v>
      </c>
      <c r="X427" s="18" t="n">
        <v>0.053033</v>
      </c>
      <c r="Y427" s="18" t="n">
        <v>0.06482</v>
      </c>
      <c r="Z427" s="18" t="n">
        <v>0.018902</v>
      </c>
      <c r="AA427" s="18" t="n">
        <v>0.044924</v>
      </c>
      <c r="AB427" s="18" t="n">
        <v>0.094928</v>
      </c>
    </row>
    <row r="428" ht="15.6" customHeight="1">
      <c r="A428" s="10" t="inlineStr">
        <is>
          <t>MA0000041261</t>
        </is>
      </c>
      <c r="B428" s="10" t="inlineStr">
        <is>
          <t>4126</t>
        </is>
      </c>
      <c r="C428" s="12" t="inlineStr">
        <is>
          <t>FCP ALPHA SECURE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 6[</t>
        </is>
      </c>
      <c r="H428" s="14" t="inlineStr">
        <is>
          <t>MBI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BCP</t>
        </is>
      </c>
      <c r="P428" s="16" t="inlineStr">
        <is>
          <t>RED MED ASSET MANAGEMENT</t>
        </is>
      </c>
      <c r="Q428" s="17" t="n">
        <v>1165281290.68</v>
      </c>
      <c r="R428" s="17" t="n">
        <v>1231.39</v>
      </c>
      <c r="S428" s="18" t="n">
        <v>0.013098</v>
      </c>
      <c r="T428" s="18" t="inlineStr">
        <is>
          <t>-</t>
        </is>
      </c>
      <c r="U428" s="18" t="n">
        <v>0.000878</v>
      </c>
      <c r="V428" s="18" t="n">
        <v>0.002589</v>
      </c>
      <c r="W428" s="18" t="n">
        <v>0.006943</v>
      </c>
      <c r="X428" s="18" t="n">
        <v>0.017745</v>
      </c>
      <c r="Y428" s="18" t="n">
        <v>0.049868</v>
      </c>
      <c r="Z428" s="18" t="n">
        <v>0.086284</v>
      </c>
      <c r="AA428" s="18" t="n">
        <v>0.118998</v>
      </c>
      <c r="AB428" s="18" t="n">
        <v>0.159719</v>
      </c>
    </row>
    <row r="429" ht="15.6" customHeight="1">
      <c r="A429" s="10" t="inlineStr">
        <is>
          <t>MA0000041279</t>
        </is>
      </c>
      <c r="B429" s="10" t="inlineStr">
        <is>
          <t>4127</t>
        </is>
      </c>
      <c r="C429" s="12" t="inlineStr">
        <is>
          <t>CIMR CASH DYNAMIQUE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&gt; 0,5</t>
        </is>
      </c>
      <c r="H429" s="14" t="inlineStr">
        <is>
          <t>TMP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30323220.38</v>
      </c>
      <c r="R429" s="17" t="n">
        <v>162.26</v>
      </c>
      <c r="S429" s="18" t="n">
        <v>0.004768</v>
      </c>
      <c r="T429" s="18" t="inlineStr">
        <is>
          <t>-</t>
        </is>
      </c>
      <c r="U429" s="18" t="n">
        <v>0.000308</v>
      </c>
      <c r="V429" s="18" t="n">
        <v>0.001049</v>
      </c>
      <c r="W429" s="18" t="n">
        <v>0.003525</v>
      </c>
      <c r="X429" s="18" t="n">
        <v>0.008201999999999999</v>
      </c>
      <c r="Y429" s="18" t="n">
        <v>0.017049</v>
      </c>
      <c r="Z429" s="18" t="n">
        <v>0.039462</v>
      </c>
      <c r="AA429" s="18" t="n">
        <v>0.063094</v>
      </c>
      <c r="AB429" s="18" t="n">
        <v>0.106519</v>
      </c>
    </row>
    <row r="430" ht="15.6" customHeight="1">
      <c r="A430" s="10" t="inlineStr">
        <is>
          <t>MA0000041287</t>
        </is>
      </c>
      <c r="B430" s="10" t="inlineStr">
        <is>
          <t>4128</t>
        </is>
      </c>
      <c r="C430" s="12" t="inlineStr">
        <is>
          <t>SANAD SERENITY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 10]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1438218229.64</v>
      </c>
      <c r="R430" s="17" t="n">
        <v>21414.97</v>
      </c>
      <c r="S430" s="18" t="n">
        <v>0.015893</v>
      </c>
      <c r="T430" s="18" t="inlineStr">
        <is>
          <t>-</t>
        </is>
      </c>
      <c r="U430" s="18" t="n">
        <v>0.0007</v>
      </c>
      <c r="V430" s="18" t="n">
        <v>0.001496</v>
      </c>
      <c r="W430" s="18" t="n">
        <v>0.008789999999999999</v>
      </c>
      <c r="X430" s="18" t="n">
        <v>0.020768</v>
      </c>
      <c r="Y430" s="18" t="n">
        <v>0.054513</v>
      </c>
      <c r="Z430" s="18" t="n">
        <v>0.115534</v>
      </c>
      <c r="AA430" s="18" t="n">
        <v>0.156039</v>
      </c>
      <c r="AB430" s="18" t="n">
        <v>0.205617</v>
      </c>
    </row>
    <row r="431" ht="15.6" customHeight="1">
      <c r="A431" s="10" t="inlineStr">
        <is>
          <t>MA0000041295</t>
        </is>
      </c>
      <c r="B431" s="10" t="inlineStr">
        <is>
          <t>4129</t>
        </is>
      </c>
      <c r="C431" s="12" t="inlineStr">
        <is>
          <t>CDG OPTIMUM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]0  0,5[</t>
        </is>
      </c>
      <c r="H431" s="14" t="inlineStr">
        <is>
          <t>50% TMP + 50%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1365865.15</v>
      </c>
      <c r="R431" s="17" t="n">
        <v>2731.73</v>
      </c>
      <c r="S431" s="18" t="n">
        <v>0.003169</v>
      </c>
      <c r="T431" s="18" t="inlineStr">
        <is>
          <t>-</t>
        </is>
      </c>
      <c r="U431" s="18" t="n">
        <v>0.000157</v>
      </c>
      <c r="V431" s="18" t="n">
        <v>0.00063</v>
      </c>
      <c r="W431" s="18" t="n">
        <v>0.002231</v>
      </c>
      <c r="X431" s="18" t="n">
        <v>0.005296</v>
      </c>
      <c r="Y431" s="18" t="n">
        <v>0.013152</v>
      </c>
      <c r="Z431" s="18" t="n">
        <v>0.031067</v>
      </c>
      <c r="AA431" s="18" t="n">
        <v>0.050637</v>
      </c>
      <c r="AB431" s="18" t="n">
        <v>0.073629</v>
      </c>
    </row>
    <row r="432" ht="15.6" customHeight="1">
      <c r="A432" s="10" t="inlineStr">
        <is>
          <t>MA0000041303</t>
        </is>
      </c>
      <c r="B432" s="10" t="inlineStr">
        <is>
          <t>4130</t>
        </is>
      </c>
      <c r="C432" s="12" t="inlineStr">
        <is>
          <t>CDM MONETAIRE PLUS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0.006500000000000001</v>
      </c>
      <c r="O432" s="14" t="inlineStr">
        <is>
          <t>CDM</t>
        </is>
      </c>
      <c r="P432" s="16" t="inlineStr">
        <is>
          <t>WAFA GESTION</t>
        </is>
      </c>
      <c r="Q432" s="17" t="n">
        <v>1052402560.48</v>
      </c>
      <c r="R432" s="17" t="n">
        <v>1123.38</v>
      </c>
      <c r="S432" s="18" t="n">
        <v>0.005262</v>
      </c>
      <c r="T432" s="18" t="inlineStr">
        <is>
          <t>-</t>
        </is>
      </c>
      <c r="U432" s="18" t="n">
        <v>0.000321</v>
      </c>
      <c r="V432" s="18" t="n">
        <v>0.001069</v>
      </c>
      <c r="W432" s="18" t="n">
        <v>0.003825</v>
      </c>
      <c r="X432" s="18" t="n">
        <v>0.008493000000000001</v>
      </c>
      <c r="Y432" s="18" t="n">
        <v>0.020781</v>
      </c>
      <c r="Z432" s="18" t="n">
        <v>0.044082</v>
      </c>
      <c r="AA432" s="18" t="n">
        <v>0.067913</v>
      </c>
      <c r="AB432" s="18" t="n">
        <v>0.11379</v>
      </c>
    </row>
    <row r="433" ht="15.6" customHeight="1">
      <c r="A433" s="10" t="inlineStr">
        <is>
          <t>MA0000041311</t>
        </is>
      </c>
      <c r="B433" s="10" t="inlineStr">
        <is>
          <t>4131</t>
        </is>
      </c>
      <c r="C433" s="12" t="inlineStr">
        <is>
          <t>FCP CAM MONÉTAIRE</t>
        </is>
      </c>
      <c r="D433" s="12" t="inlineStr">
        <is>
          <t>MAROGEST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]0  0,5]</t>
        </is>
      </c>
      <c r="H433" s="14" t="inlineStr">
        <is>
          <t>30% MBI CT + 70% TMP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0.01</v>
      </c>
      <c r="O433" s="14" t="inlineStr">
        <is>
          <t>CDG</t>
        </is>
      </c>
      <c r="P433" s="16" t="inlineStr">
        <is>
          <t>MAROGEST</t>
        </is>
      </c>
      <c r="Q433" s="17" t="n">
        <v>823483904.9</v>
      </c>
      <c r="R433" s="17" t="n">
        <v>125.17</v>
      </c>
      <c r="S433" s="18" t="n">
        <v>0.005301</v>
      </c>
      <c r="T433" s="18" t="inlineStr">
        <is>
          <t>-</t>
        </is>
      </c>
      <c r="U433" s="18" t="n">
        <v>0.00032</v>
      </c>
      <c r="V433" s="18" t="n">
        <v>0.00112</v>
      </c>
      <c r="W433" s="18" t="n">
        <v>0.00393</v>
      </c>
      <c r="X433" s="18" t="n">
        <v>0.00911</v>
      </c>
      <c r="Y433" s="18" t="n">
        <v>0.021212</v>
      </c>
      <c r="Z433" s="18" t="n">
        <v>0.045348</v>
      </c>
      <c r="AA433" s="18" t="n">
        <v>0.070561</v>
      </c>
      <c r="AB433" s="18" t="n">
        <v>0.114108</v>
      </c>
    </row>
    <row r="434" ht="15.6" customHeight="1">
      <c r="A434" s="10" t="inlineStr">
        <is>
          <t>MA0000041329</t>
        </is>
      </c>
      <c r="B434" s="10" t="inlineStr">
        <is>
          <t>4132</t>
        </is>
      </c>
      <c r="C434" s="12" t="inlineStr">
        <is>
          <t>CAM OBLIGATIONS</t>
        </is>
      </c>
      <c r="D434" s="12" t="inlineStr">
        <is>
          <t>MAROGEST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[2.5  6.5[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0.005</v>
      </c>
      <c r="N434" s="15" t="n">
        <v>0.01</v>
      </c>
      <c r="O434" s="14" t="inlineStr">
        <is>
          <t>CDG CAPITAL</t>
        </is>
      </c>
      <c r="P434" s="16" t="inlineStr">
        <is>
          <t>MAROGEST</t>
        </is>
      </c>
      <c r="Q434" s="17" t="n">
        <v>952202685.5</v>
      </c>
      <c r="R434" s="17" t="n">
        <v>135.37</v>
      </c>
      <c r="S434" s="18" t="n">
        <v>0.011205</v>
      </c>
      <c r="T434" s="18" t="inlineStr">
        <is>
          <t>-</t>
        </is>
      </c>
      <c r="U434" s="18" t="n">
        <v>0.001035</v>
      </c>
      <c r="V434" s="18" t="n">
        <v>0.002073</v>
      </c>
      <c r="W434" s="18" t="n">
        <v>0.006244</v>
      </c>
      <c r="X434" s="18" t="n">
        <v>0.016978</v>
      </c>
      <c r="Y434" s="18" t="n">
        <v>0.048161</v>
      </c>
      <c r="Z434" s="18" t="n">
        <v>0.08036699999999999</v>
      </c>
      <c r="AA434" s="18" t="n">
        <v>0.115717</v>
      </c>
      <c r="AB434" s="18" t="n">
        <v>0.149639</v>
      </c>
    </row>
    <row r="435" ht="15.6" customHeight="1">
      <c r="A435" s="10" t="inlineStr">
        <is>
          <t>MA0000041337</t>
        </is>
      </c>
      <c r="B435" s="10" t="inlineStr">
        <is>
          <t>4133</t>
        </is>
      </c>
      <c r="C435" s="12" t="inlineStr">
        <is>
          <t>CAM ACTIONS</t>
        </is>
      </c>
      <c r="D435" s="12" t="inlineStr">
        <is>
          <t>MAROGEST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MAROGEST</t>
        </is>
      </c>
      <c r="Q435" s="17" t="n">
        <v>701763.62</v>
      </c>
      <c r="R435" s="17" t="n">
        <v>109.53</v>
      </c>
      <c r="S435" s="18" t="n">
        <v>0.031065</v>
      </c>
      <c r="T435" s="18" t="inlineStr">
        <is>
          <t>-</t>
        </is>
      </c>
      <c r="U435" s="18" t="n">
        <v>0.006525</v>
      </c>
      <c r="V435" s="18" t="n">
        <v>0.018315</v>
      </c>
      <c r="W435" s="18" t="n">
        <v>-0.000456</v>
      </c>
      <c r="X435" s="18" t="n">
        <v>0.096945</v>
      </c>
      <c r="Y435" s="18" t="n">
        <v>0.254352</v>
      </c>
      <c r="Z435" s="18" t="n">
        <v>-0.015284</v>
      </c>
      <c r="AA435" s="18" t="n">
        <v>-0.128362</v>
      </c>
      <c r="AB435" s="18" t="n">
        <v>0.258242</v>
      </c>
    </row>
    <row r="436" ht="15.6" customHeight="1">
      <c r="A436" s="10" t="inlineStr">
        <is>
          <t>MA0000041386</t>
        </is>
      </c>
      <c r="B436" s="10" t="inlineStr">
        <is>
          <t>4138</t>
        </is>
      </c>
      <c r="C436" s="12" t="inlineStr">
        <is>
          <t>WG MONETAIRE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]0  0,5]</t>
        </is>
      </c>
      <c r="H436" s="14" t="inlineStr">
        <is>
          <t>TMP MARCHE INTERBANCAIRE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0.01</v>
      </c>
      <c r="M436" s="15" t="n">
        <v>0.01</v>
      </c>
      <c r="N436" s="15" t="n">
        <v>0.01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846745459.9299999</v>
      </c>
      <c r="R436" s="17" t="n">
        <v>1082.8</v>
      </c>
      <c r="S436" s="18" t="n">
        <v>0.004397</v>
      </c>
      <c r="T436" s="18" t="inlineStr">
        <is>
          <t>-</t>
        </is>
      </c>
      <c r="U436" s="18" t="n">
        <v>0.000259</v>
      </c>
      <c r="V436" s="18" t="n">
        <v>0.000924</v>
      </c>
      <c r="W436" s="18" t="n">
        <v>0.003392</v>
      </c>
      <c r="X436" s="18" t="n">
        <v>0.006844</v>
      </c>
      <c r="Y436" s="18" t="n">
        <v>0.014922</v>
      </c>
      <c r="Z436" s="18" t="n">
        <v>0.039914</v>
      </c>
      <c r="AA436" s="18" t="n">
        <v>0.058125</v>
      </c>
      <c r="AB436" s="18" t="inlineStr">
        <is>
          <t>-</t>
        </is>
      </c>
    </row>
    <row r="437" ht="15.6" customHeight="1">
      <c r="A437" s="10" t="inlineStr">
        <is>
          <t>MA0000041394</t>
        </is>
      </c>
      <c r="B437" s="10" t="inlineStr">
        <is>
          <t>4139</t>
        </is>
      </c>
      <c r="C437" s="12" t="inlineStr">
        <is>
          <t>FCP ALPHA BANQUES FUND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</v>
      </c>
      <c r="M437" s="15" t="n">
        <v>0.01</v>
      </c>
      <c r="N437" s="15" t="n">
        <v>0.01</v>
      </c>
      <c r="O437" s="14" t="inlineStr">
        <is>
          <t>BCP</t>
        </is>
      </c>
      <c r="P437" s="16" t="inlineStr">
        <is>
          <t>RED MED ASSET MANAGEMENT</t>
        </is>
      </c>
      <c r="Q437" s="17" t="n">
        <v>2296889029.66</v>
      </c>
      <c r="R437" s="17" t="n">
        <v>1137.51</v>
      </c>
      <c r="S437" s="18" t="n">
        <v>0.007368</v>
      </c>
      <c r="T437" s="18" t="inlineStr">
        <is>
          <t>-</t>
        </is>
      </c>
      <c r="U437" s="18" t="n">
        <v>0.000457</v>
      </c>
      <c r="V437" s="18" t="n">
        <v>0.001409</v>
      </c>
      <c r="W437" s="18" t="n">
        <v>0.005107</v>
      </c>
      <c r="X437" s="18" t="n">
        <v>0.012155</v>
      </c>
      <c r="Y437" s="18" t="n">
        <v>0.030251</v>
      </c>
      <c r="Z437" s="18" t="n">
        <v>0.058493</v>
      </c>
      <c r="AA437" s="18" t="n">
        <v>0.087548</v>
      </c>
      <c r="AB437" s="18" t="inlineStr">
        <is>
          <t>-</t>
        </is>
      </c>
    </row>
    <row r="438" ht="15.6" customHeight="1">
      <c r="A438" s="10" t="inlineStr">
        <is>
          <t>MA0000041402</t>
        </is>
      </c>
      <c r="B438" s="10" t="inlineStr">
        <is>
          <t>4140</t>
        </is>
      </c>
      <c r="C438" s="12" t="inlineStr">
        <is>
          <t>IRGAM SECURIPLUS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IRG ASSET MANAGEMENT</t>
        </is>
      </c>
      <c r="Q438" s="17" t="n">
        <v>145328652.38</v>
      </c>
      <c r="R438" s="17" t="n">
        <v>113.98</v>
      </c>
      <c r="S438" s="18" t="n">
        <v>0.005647</v>
      </c>
      <c r="T438" s="18" t="inlineStr">
        <is>
          <t>-</t>
        </is>
      </c>
      <c r="U438" s="18" t="n">
        <v>0.000263</v>
      </c>
      <c r="V438" s="18" t="n">
        <v>0.000702</v>
      </c>
      <c r="W438" s="18" t="n">
        <v>0.003522</v>
      </c>
      <c r="X438" s="18" t="n">
        <v>0.008226000000000001</v>
      </c>
      <c r="Y438" s="18" t="n">
        <v>0.019499</v>
      </c>
      <c r="Z438" s="18" t="n">
        <v>0.042818</v>
      </c>
      <c r="AA438" s="18" t="n">
        <v>0.07813100000000001</v>
      </c>
      <c r="AB438" s="18" t="inlineStr">
        <is>
          <t>-</t>
        </is>
      </c>
    </row>
    <row r="439" ht="15.6" customHeight="1">
      <c r="A439" s="10" t="inlineStr">
        <is>
          <t>MA0000041410</t>
        </is>
      </c>
      <c r="B439" s="10" t="inlineStr">
        <is>
          <t>4141</t>
        </is>
      </c>
      <c r="C439" s="12" t="inlineStr">
        <is>
          <t>IRGAM SECURIBANCAIRES</t>
        </is>
      </c>
      <c r="D439" s="12" t="inlineStr">
        <is>
          <t>IRG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]2   6]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IRG ASSET MANAGEMENT</t>
        </is>
      </c>
      <c r="Q439" s="17" t="n">
        <v>1166334320.19</v>
      </c>
      <c r="R439" s="17" t="n">
        <v>120.21</v>
      </c>
      <c r="S439" s="18" t="n">
        <v>0.010933</v>
      </c>
      <c r="T439" s="18" t="inlineStr">
        <is>
          <t>-</t>
        </is>
      </c>
      <c r="U439" s="18" t="n">
        <v>0.001333</v>
      </c>
      <c r="V439" s="18" t="n">
        <v>0.002669</v>
      </c>
      <c r="W439" s="18" t="n">
        <v>0.0051</v>
      </c>
      <c r="X439" s="18" t="n">
        <v>0.01563</v>
      </c>
      <c r="Y439" s="18" t="n">
        <v>0.041862</v>
      </c>
      <c r="Z439" s="18" t="n">
        <v>0.076668</v>
      </c>
      <c r="AA439" s="18" t="n">
        <v>0.107212</v>
      </c>
      <c r="AB439" s="18" t="inlineStr">
        <is>
          <t>-</t>
        </is>
      </c>
    </row>
    <row r="440" ht="15.6" customHeight="1">
      <c r="A440" s="10" t="inlineStr">
        <is>
          <t>MA0000041436</t>
        </is>
      </c>
      <c r="B440" s="10" t="inlineStr">
        <is>
          <t>4143</t>
        </is>
      </c>
      <c r="C440" s="12" t="inlineStr">
        <is>
          <t>CDM PROFIL DYNAMISME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90% MASI + 10%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CDM</t>
        </is>
      </c>
      <c r="P440" s="16" t="inlineStr">
        <is>
          <t>WAFA GESTION</t>
        </is>
      </c>
      <c r="Q440" s="17" t="n">
        <v>16523528.3</v>
      </c>
      <c r="R440" s="17" t="n">
        <v>653.65</v>
      </c>
      <c r="S440" s="18" t="n">
        <v>0.03303</v>
      </c>
      <c r="T440" s="18" t="inlineStr">
        <is>
          <t>-</t>
        </is>
      </c>
      <c r="U440" s="18" t="n">
        <v>0.007149</v>
      </c>
      <c r="V440" s="18" t="n">
        <v>0.019035</v>
      </c>
      <c r="W440" s="18" t="n">
        <v>0.011404</v>
      </c>
      <c r="X440" s="18" t="n">
        <v>0.109122</v>
      </c>
      <c r="Y440" s="18" t="n">
        <v>0.303572</v>
      </c>
      <c r="Z440" s="18" t="n">
        <v>0.106737</v>
      </c>
      <c r="AA440" s="18" t="n">
        <v>-0.025959</v>
      </c>
      <c r="AB440" s="18" t="n">
        <v>0.563681</v>
      </c>
    </row>
    <row r="441" ht="15.6" customHeight="1">
      <c r="A441" s="10" t="inlineStr">
        <is>
          <t>MA0000041444</t>
        </is>
      </c>
      <c r="B441" s="10" t="inlineStr">
        <is>
          <t>4144</t>
        </is>
      </c>
      <c r="C441" s="12" t="inlineStr">
        <is>
          <t>CDM PROFIL EQUILIBRE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60% MBI MLT + 40% MASI RENTABILITE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0.015</v>
      </c>
      <c r="O441" s="14" t="inlineStr">
        <is>
          <t>CDM</t>
        </is>
      </c>
      <c r="P441" s="16" t="inlineStr">
        <is>
          <t>WAFA GESTION</t>
        </is>
      </c>
      <c r="Q441" s="17" t="n">
        <v>512965372.52</v>
      </c>
      <c r="R441" s="17" t="n">
        <v>537.47</v>
      </c>
      <c r="S441" s="18" t="n">
        <v>0.022409</v>
      </c>
      <c r="T441" s="18" t="inlineStr">
        <is>
          <t>-</t>
        </is>
      </c>
      <c r="U441" s="18" t="n">
        <v>0.003473</v>
      </c>
      <c r="V441" s="18" t="n">
        <v>0.010187</v>
      </c>
      <c r="W441" s="18" t="n">
        <v>0.00614</v>
      </c>
      <c r="X441" s="18" t="n">
        <v>0.052666</v>
      </c>
      <c r="Y441" s="18" t="n">
        <v>0.132947</v>
      </c>
      <c r="Z441" s="18" t="n">
        <v>0.105382</v>
      </c>
      <c r="AA441" s="18" t="n">
        <v>0.04819</v>
      </c>
      <c r="AB441" s="18" t="n">
        <v>0.316973</v>
      </c>
    </row>
    <row r="442" ht="15.6" customHeight="1">
      <c r="A442" s="10" t="inlineStr">
        <is>
          <t>MA0000041451</t>
        </is>
      </c>
      <c r="B442" s="10" t="inlineStr">
        <is>
          <t>4145</t>
        </is>
      </c>
      <c r="C442" s="12" t="inlineStr">
        <is>
          <t>CDM PROFIL SERENITE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5[</t>
        </is>
      </c>
      <c r="H442" s="14" t="inlineStr">
        <is>
          <t>95% MBI + 5% MASI RENTABILITE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</v>
      </c>
      <c r="O442" s="14" t="inlineStr">
        <is>
          <t>CDM</t>
        </is>
      </c>
      <c r="P442" s="16" t="inlineStr">
        <is>
          <t>WAFA GESTION</t>
        </is>
      </c>
      <c r="Q442" s="17" t="n">
        <v>78344871.18000001</v>
      </c>
      <c r="R442" s="17" t="n">
        <v>229.29</v>
      </c>
      <c r="S442" s="18" t="n">
        <v>0.006894</v>
      </c>
      <c r="T442" s="18" t="inlineStr">
        <is>
          <t>-</t>
        </is>
      </c>
      <c r="U442" s="18" t="n">
        <v>0.000742</v>
      </c>
      <c r="V442" s="18" t="n">
        <v>0.000611</v>
      </c>
      <c r="W442" s="18" t="n">
        <v>0.00166</v>
      </c>
      <c r="X442" s="18" t="n">
        <v>0.010979</v>
      </c>
      <c r="Y442" s="18" t="n">
        <v>0.03737</v>
      </c>
      <c r="Z442" s="18" t="n">
        <v>0.052852</v>
      </c>
      <c r="AA442" s="18" t="n">
        <v>0.08268</v>
      </c>
      <c r="AB442" s="18" t="n">
        <v>0.115549</v>
      </c>
    </row>
    <row r="443" ht="15.6" customHeight="1">
      <c r="A443" s="10" t="inlineStr">
        <is>
          <t>MA0000041477</t>
        </is>
      </c>
      <c r="B443" s="10" t="inlineStr">
        <is>
          <t>4147</t>
        </is>
      </c>
      <c r="C443" s="12" t="inlineStr">
        <is>
          <t>ATTIJARI DIVIDEND FUND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GESTION; ATTIJARIWAFA BANK</t>
        </is>
      </c>
      <c r="Q443" s="17" t="n">
        <v>158568330.74</v>
      </c>
      <c r="R443" s="17" t="n">
        <v>942.3</v>
      </c>
      <c r="S443" s="18" t="n">
        <v>0.043961</v>
      </c>
      <c r="T443" s="18" t="inlineStr">
        <is>
          <t>-</t>
        </is>
      </c>
      <c r="U443" s="18" t="n">
        <v>0.007064</v>
      </c>
      <c r="V443" s="18" t="n">
        <v>0.022028</v>
      </c>
      <c r="W443" s="18" t="n">
        <v>0.014044</v>
      </c>
      <c r="X443" s="18" t="n">
        <v>0.113395</v>
      </c>
      <c r="Y443" s="18" t="n">
        <v>0.203387</v>
      </c>
      <c r="Z443" s="18" t="n">
        <v>-0.029817</v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MA0000041501</t>
        </is>
      </c>
      <c r="B444" s="10" t="inlineStr">
        <is>
          <t>4150</t>
        </is>
      </c>
      <c r="C444" s="12" t="inlineStr">
        <is>
          <t>LIBERIS SERENITE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10]</t>
        </is>
      </c>
      <c r="H444" s="14" t="inlineStr">
        <is>
          <t>MBI GLOBAL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CDM</t>
        </is>
      </c>
      <c r="P444" s="16" t="inlineStr">
        <is>
          <t>CREDIT DU MAROC</t>
        </is>
      </c>
      <c r="Q444" s="17" t="n">
        <v>1749112698.49</v>
      </c>
      <c r="R444" s="17" t="n">
        <v>1070.96</v>
      </c>
      <c r="S444" s="18" t="n">
        <v>0.015013</v>
      </c>
      <c r="T444" s="18" t="inlineStr">
        <is>
          <t>-</t>
        </is>
      </c>
      <c r="U444" s="18" t="n">
        <v>0.001028</v>
      </c>
      <c r="V444" s="18" t="n">
        <v>0.001702</v>
      </c>
      <c r="W444" s="18" t="n">
        <v>0.008418</v>
      </c>
      <c r="X444" s="18" t="n">
        <v>0.020574</v>
      </c>
      <c r="Y444" s="18" t="n">
        <v>0.055206</v>
      </c>
      <c r="Z444" s="18" t="n">
        <v>0.07081</v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MA0000041519</t>
        </is>
      </c>
      <c r="B445" s="10" t="inlineStr">
        <is>
          <t>4151</t>
        </is>
      </c>
      <c r="C445" s="12" t="inlineStr">
        <is>
          <t>CDM OBLIGATIONS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]1,1  5]</t>
        </is>
      </c>
      <c r="H445" s="14" t="inlineStr">
        <is>
          <t>MBI GLOBAL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CDM</t>
        </is>
      </c>
      <c r="P445" s="16" t="inlineStr">
        <is>
          <t>CREDIT DU MAROC</t>
        </is>
      </c>
      <c r="Q445" s="17" t="n">
        <v>111728739.9</v>
      </c>
      <c r="R445" s="17" t="n">
        <v>1072.93</v>
      </c>
      <c r="S445" s="18" t="n">
        <v>0.009549999999999999</v>
      </c>
      <c r="T445" s="18" t="inlineStr">
        <is>
          <t>-</t>
        </is>
      </c>
      <c r="U445" s="18" t="n">
        <v>0.001232</v>
      </c>
      <c r="V445" s="18" t="n">
        <v>0.000466</v>
      </c>
      <c r="W445" s="18" t="n">
        <v>0.005153</v>
      </c>
      <c r="X445" s="18" t="n">
        <v>0.014227</v>
      </c>
      <c r="Y445" s="18" t="n">
        <v>0.043848</v>
      </c>
      <c r="Z445" s="18" t="n">
        <v>0.07284400000000001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MA0000041527</t>
        </is>
      </c>
      <c r="B446" s="10" t="inlineStr">
        <is>
          <t>4152</t>
        </is>
      </c>
      <c r="C446" s="12" t="inlineStr">
        <is>
          <t>CDG PERFORMANCE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 RB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1600579684.13</v>
      </c>
      <c r="R446" s="17" t="n">
        <v>2130.61</v>
      </c>
      <c r="S446" s="18" t="n">
        <v>0.05298</v>
      </c>
      <c r="T446" s="18" t="inlineStr">
        <is>
          <t>-</t>
        </is>
      </c>
      <c r="U446" s="18" t="n">
        <v>0.007152</v>
      </c>
      <c r="V446" s="18" t="n">
        <v>0.021312</v>
      </c>
      <c r="W446" s="18" t="n">
        <v>0.019489</v>
      </c>
      <c r="X446" s="18" t="n">
        <v>0.124754</v>
      </c>
      <c r="Y446" s="18" t="n">
        <v>0.323344</v>
      </c>
      <c r="Z446" s="18" t="n">
        <v>0.140394</v>
      </c>
      <c r="AA446" s="18" t="n">
        <v>0.021004</v>
      </c>
      <c r="AB446" s="18" t="n">
        <v>0.438212</v>
      </c>
    </row>
    <row r="447" ht="15.6" customHeight="1">
      <c r="A447" s="10" t="inlineStr">
        <is>
          <t>MA0000041550</t>
        </is>
      </c>
      <c r="B447" s="10" t="inlineStr">
        <is>
          <t>4155</t>
        </is>
      </c>
      <c r="C447" s="12" t="inlineStr">
        <is>
          <t>ATTAKAFOUL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-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DISTRIBUANT</t>
        </is>
      </c>
      <c r="L447" s="15" t="n">
        <v>0</v>
      </c>
      <c r="M447" s="15" t="n">
        <v>0.015</v>
      </c>
      <c r="N447" s="15" t="n">
        <v>0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542760272.4299999</v>
      </c>
      <c r="R447" s="17" t="n">
        <v>1411.17</v>
      </c>
      <c r="S447" s="18" t="n">
        <v>0.056131</v>
      </c>
      <c r="T447" s="18" t="inlineStr">
        <is>
          <t>-</t>
        </is>
      </c>
      <c r="U447" s="18" t="n">
        <v>0.006735</v>
      </c>
      <c r="V447" s="18" t="n">
        <v>0.024041</v>
      </c>
      <c r="W447" s="18" t="n">
        <v>0.01986</v>
      </c>
      <c r="X447" s="18" t="n">
        <v>0.132478</v>
      </c>
      <c r="Y447" s="18" t="n">
        <v>0.384464</v>
      </c>
      <c r="Z447" s="18" t="n">
        <v>0.160941</v>
      </c>
      <c r="AA447" s="18" t="n">
        <v>0.028317</v>
      </c>
      <c r="AB447" s="18" t="n">
        <v>0.728443</v>
      </c>
    </row>
    <row r="448" ht="15.6" customHeight="1">
      <c r="A448" s="10" t="inlineStr">
        <is>
          <t>MA0000041568</t>
        </is>
      </c>
      <c r="B448" s="10" t="inlineStr">
        <is>
          <t>4156</t>
        </is>
      </c>
      <c r="C448" s="12" t="inlineStr">
        <is>
          <t>HORIZON DISTRIPERF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MT + 15 %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MIXTE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1063551.69</v>
      </c>
      <c r="R448" s="17" t="n">
        <v>1063.55</v>
      </c>
      <c r="S448" s="18" t="n">
        <v>0.021515</v>
      </c>
      <c r="T448" s="18" t="inlineStr">
        <is>
          <t>-</t>
        </is>
      </c>
      <c r="U448" s="18" t="n">
        <v>0.008716</v>
      </c>
      <c r="V448" s="18" t="n">
        <v>0.010614</v>
      </c>
      <c r="W448" s="18" t="n">
        <v>0.013146</v>
      </c>
      <c r="X448" s="18" t="n">
        <v>0.031041</v>
      </c>
      <c r="Y448" s="18" t="n">
        <v>0.063029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MA0000041592</t>
        </is>
      </c>
      <c r="B449" s="10" t="inlineStr">
        <is>
          <t>4159</t>
        </is>
      </c>
      <c r="C449" s="12" t="inlineStr">
        <is>
          <t>FCP ALIF VI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10]</t>
        </is>
      </c>
      <c r="H449" s="14" t="inlineStr">
        <is>
          <t>50% MBI MLT + 50%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513073703.04</v>
      </c>
      <c r="R449" s="17" t="n">
        <v>1026.39</v>
      </c>
      <c r="S449" s="18" t="n">
        <v>0.014069</v>
      </c>
      <c r="T449" s="18" t="inlineStr">
        <is>
          <t>-</t>
        </is>
      </c>
      <c r="U449" s="18" t="n">
        <v>0.001415</v>
      </c>
      <c r="V449" s="18" t="n">
        <v>0.002873</v>
      </c>
      <c r="W449" s="18" t="n">
        <v>0.007084</v>
      </c>
      <c r="X449" s="18" t="inlineStr">
        <is>
          <t>-</t>
        </is>
      </c>
      <c r="Y449" s="18" t="inlineStr">
        <is>
          <t>-</t>
        </is>
      </c>
      <c r="Z449" s="18" t="inlineStr">
        <is>
          <t>-</t>
        </is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MA0000041600</t>
        </is>
      </c>
      <c r="B450" s="10" t="inlineStr">
        <is>
          <t>4160</t>
        </is>
      </c>
      <c r="C450" s="12" t="inlineStr">
        <is>
          <t>FCP MONETAIRE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50% MONIA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BCP</t>
        </is>
      </c>
      <c r="P450" s="16" t="inlineStr">
        <is>
          <t>CDG CAPITAL GESTION</t>
        </is>
      </c>
      <c r="Q450" s="17" t="n">
        <v>38809013.01</v>
      </c>
      <c r="R450" s="17" t="n">
        <v>1004.55</v>
      </c>
      <c r="S450" s="18" t="n">
        <v>0.004389</v>
      </c>
      <c r="T450" s="18" t="inlineStr">
        <is>
          <t>-</t>
        </is>
      </c>
      <c r="U450" s="18" t="n">
        <v>0.000269</v>
      </c>
      <c r="V450" s="18" t="n">
        <v>0.0009859999999999999</v>
      </c>
      <c r="W450" s="18" t="n">
        <v>0.003456</v>
      </c>
      <c r="X450" s="18" t="inlineStr">
        <is>
          <t>-</t>
        </is>
      </c>
      <c r="Y450" s="18" t="inlineStr">
        <is>
          <t>-</t>
        </is>
      </c>
      <c r="Z450" s="18" t="inlineStr">
        <is>
          <t>-</t>
        </is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MA0000041618</t>
        </is>
      </c>
      <c r="B451" s="10" t="inlineStr">
        <is>
          <t>4161</t>
        </is>
      </c>
      <c r="C451" s="12" t="inlineStr">
        <is>
          <t>FCP TRESORERIE PLUS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BCP</t>
        </is>
      </c>
      <c r="P451" s="16" t="inlineStr">
        <is>
          <t>CDG CAPITAL GESTION</t>
        </is>
      </c>
      <c r="Q451" s="17" t="n">
        <v>1005543.09</v>
      </c>
      <c r="R451" s="17" t="n">
        <v>1005.54</v>
      </c>
      <c r="S451" s="18" t="n">
        <v>0.004626</v>
      </c>
      <c r="T451" s="18" t="inlineStr">
        <is>
          <t>-</t>
        </is>
      </c>
      <c r="U451" s="18" t="n">
        <v>0.000418</v>
      </c>
      <c r="V451" s="18" t="n">
        <v>0.001135</v>
      </c>
      <c r="W451" s="18" t="n">
        <v>0.003303</v>
      </c>
      <c r="X451" s="18" t="inlineStr">
        <is>
          <t>-</t>
        </is>
      </c>
      <c r="Y451" s="18" t="inlineStr">
        <is>
          <t>-</t>
        </is>
      </c>
      <c r="Z451" s="18" t="inlineStr">
        <is>
          <t>-</t>
        </is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MA0000041626</t>
        </is>
      </c>
      <c r="B452" s="10" t="inlineStr">
        <is>
          <t>4162</t>
        </is>
      </c>
      <c r="C452" s="12" t="inlineStr">
        <is>
          <t>FCP OBLIG PERENITE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]4  8]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1001378.53</v>
      </c>
      <c r="R452" s="17" t="n">
        <v>10013.78</v>
      </c>
      <c r="S452" s="18" t="inlineStr">
        <is>
          <t>-</t>
        </is>
      </c>
      <c r="T452" s="18" t="inlineStr">
        <is>
          <t>-</t>
        </is>
      </c>
      <c r="U452" s="18" t="n">
        <v>0.002511</v>
      </c>
      <c r="V452" s="18" t="n">
        <v>0.003195</v>
      </c>
      <c r="W452" s="18" t="inlineStr">
        <is>
          <t>-</t>
        </is>
      </c>
      <c r="X452" s="18" t="inlineStr">
        <is>
          <t>-</t>
        </is>
      </c>
      <c r="Y452" s="18" t="inlineStr">
        <is>
          <t>-</t>
        </is>
      </c>
      <c r="Z452" s="18" t="inlineStr">
        <is>
          <t>-</t>
        </is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MA0000041634</t>
        </is>
      </c>
      <c r="B453" s="10" t="inlineStr">
        <is>
          <t>4163</t>
        </is>
      </c>
      <c r="C453" s="12" t="inlineStr">
        <is>
          <t>FCP OBLIGATIONS OPTIMUM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10]</t>
        </is>
      </c>
      <c r="H453" s="14" t="inlineStr">
        <is>
          <t>MBI GLOBAL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1001433.11</v>
      </c>
      <c r="R453" s="17" t="n">
        <v>1001.43</v>
      </c>
      <c r="S453" s="18" t="inlineStr">
        <is>
          <t>-</t>
        </is>
      </c>
      <c r="T453" s="18" t="inlineStr">
        <is>
          <t>-</t>
        </is>
      </c>
      <c r="U453" s="18" t="n">
        <v>0.002503</v>
      </c>
      <c r="V453" s="18" t="n">
        <v>0.003165</v>
      </c>
      <c r="W453" s="18" t="inlineStr">
        <is>
          <t>-</t>
        </is>
      </c>
      <c r="X453" s="18" t="inlineStr">
        <is>
          <t>-</t>
        </is>
      </c>
      <c r="Y453" s="18" t="inlineStr">
        <is>
          <t>-</t>
        </is>
      </c>
      <c r="Z453" s="18" t="inlineStr">
        <is>
          <t>-</t>
        </is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MA0000041659</t>
        </is>
      </c>
      <c r="B454" s="10" t="inlineStr">
        <is>
          <t>4165</t>
        </is>
      </c>
      <c r="C454" s="12" t="inlineStr">
        <is>
          <t>PRESCOLAIRE</t>
        </is>
      </c>
      <c r="D454" s="12" t="inlineStr">
        <is>
          <t>SAHAM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[4  8]</t>
        </is>
      </c>
      <c r="H454" s="14" t="inlineStr">
        <is>
          <t>95% MBI MLT + 5% MASI FLOTTANT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SAHAM BANK</t>
        </is>
      </c>
      <c r="P454" s="16" t="inlineStr">
        <is>
          <t>SAHAM BANK</t>
        </is>
      </c>
      <c r="Q454" s="17" t="n">
        <v>1001908.3</v>
      </c>
      <c r="R454" s="17" t="n">
        <v>1001.9</v>
      </c>
      <c r="S454" s="18" t="inlineStr">
        <is>
          <t>-</t>
        </is>
      </c>
      <c r="T454" s="18" t="inlineStr">
        <is>
          <t>-</t>
        </is>
      </c>
      <c r="U454" s="18" t="n">
        <v>0.00181</v>
      </c>
      <c r="V454" s="18" t="n">
        <v>0.003335</v>
      </c>
      <c r="W454" s="18" t="inlineStr">
        <is>
          <t>-</t>
        </is>
      </c>
      <c r="X454" s="18" t="inlineStr">
        <is>
          <t>-</t>
        </is>
      </c>
      <c r="Y454" s="18" t="inlineStr">
        <is>
          <t>-</t>
        </is>
      </c>
      <c r="Z454" s="18" t="inlineStr">
        <is>
          <t>-</t>
        </is>
      </c>
      <c r="AA454" s="18" t="inlineStr">
        <is>
          <t>-</t>
        </is>
      </c>
      <c r="AB454" s="18" t="inlineStr">
        <is>
          <t>-</t>
        </is>
      </c>
    </row>
    <row r="455" ht="15.6" customHeight="1">
      <c r="A455" s="10" t="inlineStr">
        <is>
          <t>MA0000041667</t>
        </is>
      </c>
      <c r="B455" s="10" t="inlineStr">
        <is>
          <t>4166</t>
        </is>
      </c>
      <c r="C455" s="12" t="inlineStr">
        <is>
          <t>R-MIXT OPTIMUM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45% MBI MLT + 30% MBI MT + 25% MASI RENTABILITE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WAFA GESTION</t>
        </is>
      </c>
      <c r="Q455" s="17" t="n">
        <v>4211070714.1</v>
      </c>
      <c r="R455" s="17" t="n">
        <v>936.6900000000001</v>
      </c>
      <c r="S455" s="18" t="inlineStr">
        <is>
          <t>-</t>
        </is>
      </c>
      <c r="T455" s="18" t="inlineStr">
        <is>
          <t>-</t>
        </is>
      </c>
      <c r="U455" s="18" t="n">
        <v>0.001882</v>
      </c>
      <c r="V455" s="18" t="n">
        <v>0.006241</v>
      </c>
      <c r="W455" s="18" t="inlineStr">
        <is>
          <t>-</t>
        </is>
      </c>
      <c r="X455" s="18" t="inlineStr">
        <is>
          <t>-</t>
        </is>
      </c>
      <c r="Y455" s="18" t="inlineStr">
        <is>
          <t>-</t>
        </is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MA0000041675</t>
        </is>
      </c>
      <c r="B456" s="10" t="inlineStr">
        <is>
          <t>4167</t>
        </is>
      </c>
      <c r="C456" s="12" t="inlineStr">
        <is>
          <t>HORIZON OBLIG OPTIMAL</t>
        </is>
      </c>
      <c r="D456" s="12" t="inlineStr">
        <is>
          <t>SAHAM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0.005</v>
      </c>
      <c r="M456" s="15" t="n">
        <v>0.001</v>
      </c>
      <c r="N456" s="15" t="n">
        <v>0.02</v>
      </c>
      <c r="O456" s="14" t="inlineStr">
        <is>
          <t>SAHAM BANK</t>
        </is>
      </c>
      <c r="P456" s="16" t="inlineStr">
        <is>
          <t>SAHAM BANK</t>
        </is>
      </c>
      <c r="Q456" s="17" t="n">
        <v>270898390.93</v>
      </c>
      <c r="R456" s="17" t="n">
        <v>1738.05</v>
      </c>
      <c r="S456" s="18" t="n">
        <v>0.011606</v>
      </c>
      <c r="T456" s="18" t="inlineStr">
        <is>
          <t>-</t>
        </is>
      </c>
      <c r="U456" s="18" t="n">
        <v>0.000841</v>
      </c>
      <c r="V456" s="18" t="n">
        <v>0.002099</v>
      </c>
      <c r="W456" s="18" t="n">
        <v>0.006177</v>
      </c>
      <c r="X456" s="18" t="n">
        <v>0.016368</v>
      </c>
      <c r="Y456" s="18" t="n">
        <v>0.046237</v>
      </c>
      <c r="Z456" s="18" t="n">
        <v>0.08647100000000001</v>
      </c>
      <c r="AA456" s="18" t="n">
        <v>0.120109</v>
      </c>
      <c r="AB456" s="18" t="n">
        <v>0.170112</v>
      </c>
    </row>
    <row r="457" ht="15.6" customHeight="1">
      <c r="A457" s="10" t="inlineStr">
        <is>
          <t>MA0000041683</t>
        </is>
      </c>
      <c r="B457" s="10" t="inlineStr">
        <is>
          <t>4168</t>
        </is>
      </c>
      <c r="C457" s="12" t="inlineStr">
        <is>
          <t>HORIZON CASH PLUS</t>
        </is>
      </c>
      <c r="D457" s="12" t="inlineStr">
        <is>
          <t>SAHAM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0,5[</t>
        </is>
      </c>
      <c r="H457" s="14" t="inlineStr">
        <is>
          <t>TMP INTERBANCAIRE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0.005</v>
      </c>
      <c r="O457" s="14" t="inlineStr">
        <is>
          <t>SAHAM BANK</t>
        </is>
      </c>
      <c r="P457" s="16" t="inlineStr">
        <is>
          <t>SAHAM BANK</t>
        </is>
      </c>
      <c r="Q457" s="17" t="n">
        <v>3451948352.58</v>
      </c>
      <c r="R457" s="17" t="n">
        <v>14760.55</v>
      </c>
      <c r="S457" s="18" t="n">
        <v>0.005323</v>
      </c>
      <c r="T457" s="18" t="inlineStr">
        <is>
          <t>-</t>
        </is>
      </c>
      <c r="U457" s="18" t="n">
        <v>0.000415</v>
      </c>
      <c r="V457" s="18" t="n">
        <v>0.001203</v>
      </c>
      <c r="W457" s="18" t="n">
        <v>0.003941</v>
      </c>
      <c r="X457" s="18" t="n">
        <v>0.008708</v>
      </c>
      <c r="Y457" s="18" t="n">
        <v>0.020793</v>
      </c>
      <c r="Z457" s="18" t="n">
        <v>0.044974</v>
      </c>
      <c r="AA457" s="18" t="n">
        <v>0.069469</v>
      </c>
      <c r="AB457" s="18" t="n">
        <v>0.117803</v>
      </c>
    </row>
    <row r="458" ht="15.6" customHeight="1">
      <c r="A458" s="10" t="inlineStr">
        <is>
          <t>MA0000041691</t>
        </is>
      </c>
      <c r="B458" s="10" t="inlineStr">
        <is>
          <t>4169</t>
        </is>
      </c>
      <c r="C458" s="12" t="inlineStr">
        <is>
          <t>HORIZON CAPITAL GARANTI</t>
        </is>
      </c>
      <c r="D458" s="12" t="inlineStr">
        <is>
          <t>SAHAM CAPITAL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MONIA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SAHAM BANK</t>
        </is>
      </c>
      <c r="P458" s="16" t="inlineStr">
        <is>
          <t>SAHAM BANK</t>
        </is>
      </c>
      <c r="Q458" s="17" t="n">
        <v>1822304596.06</v>
      </c>
      <c r="R458" s="17" t="n">
        <v>128912.32</v>
      </c>
      <c r="S458" s="18" t="n">
        <v>0.003533</v>
      </c>
      <c r="T458" s="18" t="inlineStr">
        <is>
          <t>-</t>
        </is>
      </c>
      <c r="U458" s="18" t="n">
        <v>0.000216</v>
      </c>
      <c r="V458" s="18" t="n">
        <v>0.000854</v>
      </c>
      <c r="W458" s="18" t="n">
        <v>0.002762</v>
      </c>
      <c r="X458" s="18" t="n">
        <v>0.005436</v>
      </c>
      <c r="Y458" s="18" t="n">
        <v>0.011924</v>
      </c>
      <c r="Z458" s="18" t="n">
        <v>0.03112</v>
      </c>
      <c r="AA458" s="18" t="n">
        <v>0.050895</v>
      </c>
      <c r="AB458" s="18" t="n">
        <v>0.090083</v>
      </c>
    </row>
    <row r="459" ht="15.6" customHeight="1">
      <c r="A459" s="10" t="inlineStr">
        <is>
          <t>MA0000041709</t>
        </is>
      </c>
      <c r="B459" s="10" t="inlineStr">
        <is>
          <t>4170</t>
        </is>
      </c>
      <c r="C459" s="12" t="inlineStr">
        <is>
          <t>HORIZON EPARGNE</t>
        </is>
      </c>
      <c r="D459" s="12" t="inlineStr">
        <is>
          <t>SAHAM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SAHAM BANK</t>
        </is>
      </c>
      <c r="P459" s="16" t="inlineStr">
        <is>
          <t>SAHAM BANK</t>
        </is>
      </c>
      <c r="Q459" s="17" t="n">
        <v>107126994.79</v>
      </c>
      <c r="R459" s="17" t="n">
        <v>150.08</v>
      </c>
      <c r="S459" s="18" t="n">
        <v>0.054229</v>
      </c>
      <c r="T459" s="18" t="inlineStr">
        <is>
          <t>-</t>
        </is>
      </c>
      <c r="U459" s="18" t="n">
        <v>0.006235</v>
      </c>
      <c r="V459" s="18" t="n">
        <v>0.021508</v>
      </c>
      <c r="W459" s="18" t="n">
        <v>0.02005</v>
      </c>
      <c r="X459" s="18" t="n">
        <v>0.118331</v>
      </c>
      <c r="Y459" s="18" t="n">
        <v>0.315799</v>
      </c>
      <c r="Z459" s="18" t="n">
        <v>0.126388</v>
      </c>
      <c r="AA459" s="18" t="n">
        <v>0.011048</v>
      </c>
      <c r="AB459" s="18" t="n">
        <v>0.531741</v>
      </c>
    </row>
    <row r="460" ht="15.6" customHeight="1">
      <c r="A460" s="10" t="inlineStr">
        <is>
          <t>MA0000041717</t>
        </is>
      </c>
      <c r="B460" s="10" t="inlineStr">
        <is>
          <t>4171</t>
        </is>
      </c>
      <c r="C460" s="12" t="inlineStr">
        <is>
          <t>HORIZON COURT TERME</t>
        </is>
      </c>
      <c r="D460" s="12" t="inlineStr">
        <is>
          <t>SAHAM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0.02</v>
      </c>
      <c r="O460" s="14" t="inlineStr">
        <is>
          <t>SAHAM BANK</t>
        </is>
      </c>
      <c r="P460" s="16" t="inlineStr">
        <is>
          <t>SAHAM BANK</t>
        </is>
      </c>
      <c r="Q460" s="17" t="n">
        <v>3844265249.64</v>
      </c>
      <c r="R460" s="17" t="n">
        <v>1331.95</v>
      </c>
      <c r="S460" s="18" t="n">
        <v>0.007107</v>
      </c>
      <c r="T460" s="18" t="inlineStr">
        <is>
          <t>-</t>
        </is>
      </c>
      <c r="U460" s="18" t="n">
        <v>0.000563</v>
      </c>
      <c r="V460" s="18" t="n">
        <v>0.001474</v>
      </c>
      <c r="W460" s="18" t="n">
        <v>0.004972</v>
      </c>
      <c r="X460" s="18" t="n">
        <v>0.010975</v>
      </c>
      <c r="Y460" s="18" t="n">
        <v>0.028144</v>
      </c>
      <c r="Z460" s="18" t="n">
        <v>0.054651</v>
      </c>
      <c r="AA460" s="18" t="n">
        <v>0.082737</v>
      </c>
      <c r="AB460" s="18" t="n">
        <v>0.133565</v>
      </c>
    </row>
    <row r="461" ht="15.6" customHeight="1">
      <c r="A461" s="10" t="inlineStr">
        <is>
          <t>MA0000041725</t>
        </is>
      </c>
      <c r="B461" s="10" t="inlineStr">
        <is>
          <t>4172</t>
        </is>
      </c>
      <c r="C461" s="12" t="inlineStr">
        <is>
          <t>INVEST EQUILIBRE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80% MBI MT + 20%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370402068.15</v>
      </c>
      <c r="R461" s="17" t="n">
        <v>1085.66</v>
      </c>
      <c r="S461" s="18" t="n">
        <v>0.018567</v>
      </c>
      <c r="T461" s="18" t="inlineStr">
        <is>
          <t>-</t>
        </is>
      </c>
      <c r="U461" s="18" t="n">
        <v>0.001707</v>
      </c>
      <c r="V461" s="18" t="n">
        <v>0.004134</v>
      </c>
      <c r="W461" s="18" t="n">
        <v>0.007629</v>
      </c>
      <c r="X461" s="18" t="n">
        <v>0.030204</v>
      </c>
      <c r="Y461" s="18" t="n">
        <v>0.071072</v>
      </c>
      <c r="Z461" s="18" t="n">
        <v>0.051324</v>
      </c>
      <c r="AA461" s="18" t="n">
        <v>0.06498900000000001</v>
      </c>
      <c r="AB461" s="18" t="inlineStr">
        <is>
          <t>-</t>
        </is>
      </c>
    </row>
    <row r="462" ht="15.6" customHeight="1">
      <c r="A462" s="10" t="inlineStr">
        <is>
          <t>MA0000041733</t>
        </is>
      </c>
      <c r="B462" s="10" t="inlineStr">
        <is>
          <t>4173</t>
        </is>
      </c>
      <c r="C462" s="12" t="inlineStr">
        <is>
          <t>HORIZON FLEXIBLE</t>
        </is>
      </c>
      <c r="D462" s="12" t="inlineStr">
        <is>
          <t>SAHAM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SAHAM BANK</t>
        </is>
      </c>
      <c r="P462" s="16" t="inlineStr">
        <is>
          <t>SAHAM BANK</t>
        </is>
      </c>
      <c r="Q462" s="17" t="n">
        <v>157036629.78</v>
      </c>
      <c r="R462" s="17" t="n">
        <v>1079.01</v>
      </c>
      <c r="S462" s="18" t="n">
        <v>0.028549</v>
      </c>
      <c r="T462" s="18" t="inlineStr">
        <is>
          <t>-</t>
        </is>
      </c>
      <c r="U462" s="18" t="n">
        <v>0.002211</v>
      </c>
      <c r="V462" s="18" t="n">
        <v>0.005058</v>
      </c>
      <c r="W462" s="18" t="n">
        <v>0.012347</v>
      </c>
      <c r="X462" s="18" t="n">
        <v>0.039258</v>
      </c>
      <c r="Y462" s="18" t="n">
        <v>0.083158</v>
      </c>
      <c r="Z462" s="18" t="n">
        <v>0.059806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MA0000041741</t>
        </is>
      </c>
      <c r="B463" s="10" t="inlineStr">
        <is>
          <t>4174</t>
        </is>
      </c>
      <c r="C463" s="12" t="inlineStr">
        <is>
          <t>HORIZON PREMIUM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0,5]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332185934.62</v>
      </c>
      <c r="R463" s="17" t="n">
        <v>1031.68</v>
      </c>
      <c r="S463" s="18" t="n">
        <v>0.00356</v>
      </c>
      <c r="T463" s="18" t="inlineStr">
        <is>
          <t>-</t>
        </is>
      </c>
      <c r="U463" s="18" t="n">
        <v>0.000194</v>
      </c>
      <c r="V463" s="18" t="n">
        <v>0.000737</v>
      </c>
      <c r="W463" s="18" t="n">
        <v>0.002712</v>
      </c>
      <c r="X463" s="18" t="n">
        <v>0.00582</v>
      </c>
      <c r="Y463" s="18" t="n">
        <v>0.014315</v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MA0000041774</t>
        </is>
      </c>
      <c r="B464" s="10" t="inlineStr">
        <is>
          <t>4177</t>
        </is>
      </c>
      <c r="C464" s="12" t="inlineStr">
        <is>
          <t>WG EQUITY FUND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DISTRIBUANT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GESTION; ATTIJARIWAFA BANK</t>
        </is>
      </c>
      <c r="Q464" s="17" t="n">
        <v>210836757.59</v>
      </c>
      <c r="R464" s="17" t="n">
        <v>1099.37</v>
      </c>
      <c r="S464" s="18" t="n">
        <v>0.043154</v>
      </c>
      <c r="T464" s="18" t="inlineStr">
        <is>
          <t>-</t>
        </is>
      </c>
      <c r="U464" s="18" t="n">
        <v>0.007423</v>
      </c>
      <c r="V464" s="18" t="n">
        <v>0.024213</v>
      </c>
      <c r="W464" s="18" t="n">
        <v>0.020932</v>
      </c>
      <c r="X464" s="18" t="n">
        <v>0.123136</v>
      </c>
      <c r="Y464" s="18" t="n">
        <v>0.297912</v>
      </c>
      <c r="Z464" s="18" t="n">
        <v>0.09432500000000001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MA0000041816</t>
        </is>
      </c>
      <c r="B465" s="10" t="inlineStr">
        <is>
          <t>4181</t>
        </is>
      </c>
      <c r="C465" s="12" t="inlineStr">
        <is>
          <t>BMCI PREMIUM MONEY MARKET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TMI(jj)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BMCI</t>
        </is>
      </c>
      <c r="P465" s="16" t="inlineStr">
        <is>
          <t>CIH CAPITAL MANAGEMENT</t>
        </is>
      </c>
      <c r="Q465" s="17" t="n">
        <v>592348828.0700001</v>
      </c>
      <c r="R465" s="17" t="n">
        <v>13174.73</v>
      </c>
      <c r="S465" s="18" t="n">
        <v>0.003524</v>
      </c>
      <c r="T465" s="18" t="inlineStr">
        <is>
          <t>-</t>
        </is>
      </c>
      <c r="U465" s="18" t="n">
        <v>0.000225</v>
      </c>
      <c r="V465" s="18" t="n">
        <v>0.000705</v>
      </c>
      <c r="W465" s="18" t="n">
        <v>0.002604</v>
      </c>
      <c r="X465" s="18" t="n">
        <v>0.005952</v>
      </c>
      <c r="Y465" s="18" t="n">
        <v>0.015303</v>
      </c>
      <c r="Z465" s="18" t="n">
        <v>0.03476</v>
      </c>
      <c r="AA465" s="18" t="n">
        <v>0.054694</v>
      </c>
      <c r="AB465" s="18" t="n">
        <v>0.09238499999999999</v>
      </c>
    </row>
    <row r="466" ht="15.6" customHeight="1">
      <c r="A466" s="10" t="inlineStr">
        <is>
          <t>MA0000041824</t>
        </is>
      </c>
      <c r="B466" s="10" t="inlineStr">
        <is>
          <t>4182</t>
        </is>
      </c>
      <c r="C466" s="12" t="inlineStr">
        <is>
          <t>BMCI PREMIUM LONG TERM BOND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]3  7]</t>
        </is>
      </c>
      <c r="H466" s="14" t="inlineStr">
        <is>
          <t>MBI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</v>
      </c>
      <c r="M466" s="15" t="n">
        <v>0</v>
      </c>
      <c r="N466" s="15" t="n">
        <v>0.02</v>
      </c>
      <c r="O466" s="14" t="inlineStr">
        <is>
          <t>BMCI</t>
        </is>
      </c>
      <c r="P466" s="16" t="inlineStr">
        <is>
          <t>CIH CAPITAL MANAGEMENT</t>
        </is>
      </c>
      <c r="Q466" s="17" t="n">
        <v>2402072.99</v>
      </c>
      <c r="R466" s="17" t="n">
        <v>14736.64</v>
      </c>
      <c r="S466" s="18" t="n">
        <v>0.005789</v>
      </c>
      <c r="T466" s="18" t="inlineStr">
        <is>
          <t>-</t>
        </is>
      </c>
      <c r="U466" s="18" t="n">
        <v>0.000318</v>
      </c>
      <c r="V466" s="18" t="n">
        <v>-0.001148</v>
      </c>
      <c r="W466" s="18" t="n">
        <v>0.00206</v>
      </c>
      <c r="X466" s="18" t="n">
        <v>0.007823999999999999</v>
      </c>
      <c r="Y466" s="18" t="n">
        <v>0.029563</v>
      </c>
      <c r="Z466" s="18" t="n">
        <v>0.050769</v>
      </c>
      <c r="AA466" s="18" t="n">
        <v>0.071424</v>
      </c>
      <c r="AB466" s="18" t="n">
        <v>0.079099</v>
      </c>
    </row>
    <row r="467" ht="15.6" customHeight="1">
      <c r="A467" s="10" t="inlineStr">
        <is>
          <t>MA0000041832</t>
        </is>
      </c>
      <c r="B467" s="10" t="inlineStr">
        <is>
          <t>4183</t>
        </is>
      </c>
      <c r="C467" s="12" t="inlineStr">
        <is>
          <t>BMCI PREMIUM MEDIUM TERM BOND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BMCI</t>
        </is>
      </c>
      <c r="P467" s="16" t="inlineStr">
        <is>
          <t>CIH CAPITAL MANAGEMENT</t>
        </is>
      </c>
      <c r="Q467" s="17" t="n">
        <v>100497863.58</v>
      </c>
      <c r="R467" s="17" t="n">
        <v>17229.19</v>
      </c>
      <c r="S467" s="18" t="n">
        <v>0.007705</v>
      </c>
      <c r="T467" s="18" t="inlineStr">
        <is>
          <t>-</t>
        </is>
      </c>
      <c r="U467" s="18" t="n">
        <v>0.000973</v>
      </c>
      <c r="V467" s="18" t="n">
        <v>0.001324</v>
      </c>
      <c r="W467" s="18" t="n">
        <v>0.004161</v>
      </c>
      <c r="X467" s="18" t="n">
        <v>0.010279</v>
      </c>
      <c r="Y467" s="18" t="n">
        <v>0.030661</v>
      </c>
      <c r="Z467" s="18" t="n">
        <v>0.049852</v>
      </c>
      <c r="AA467" s="18" t="n">
        <v>0.075667</v>
      </c>
      <c r="AB467" s="18" t="n">
        <v>0.114974</v>
      </c>
    </row>
    <row r="468" ht="15.6" customHeight="1">
      <c r="A468" s="10" t="inlineStr">
        <is>
          <t>MA0000041840</t>
        </is>
      </c>
      <c r="B468" s="10" t="inlineStr">
        <is>
          <t>4184</t>
        </is>
      </c>
      <c r="C468" s="12" t="inlineStr">
        <is>
          <t>BMCI PREMIUM SHORT TERM BOND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0.02</v>
      </c>
      <c r="O468" s="14" t="inlineStr">
        <is>
          <t>BMCI</t>
        </is>
      </c>
      <c r="P468" s="16" t="inlineStr">
        <is>
          <t>CIH CAPITAL MANAGEMENT</t>
        </is>
      </c>
      <c r="Q468" s="17" t="n">
        <v>1123535990.04</v>
      </c>
      <c r="R468" s="17" t="n">
        <v>111.18</v>
      </c>
      <c r="S468" s="18" t="n">
        <v>0.006154</v>
      </c>
      <c r="T468" s="18" t="inlineStr">
        <is>
          <t>-</t>
        </is>
      </c>
      <c r="U468" s="18" t="n">
        <v>0.00036</v>
      </c>
      <c r="V468" s="18" t="n">
        <v>0.00099</v>
      </c>
      <c r="W468" s="18" t="n">
        <v>0.004064</v>
      </c>
      <c r="X468" s="18" t="n">
        <v>0.009625999999999999</v>
      </c>
      <c r="Y468" s="18" t="n">
        <v>0.024512</v>
      </c>
      <c r="Z468" s="18" t="n">
        <v>0.047879</v>
      </c>
      <c r="AA468" s="18" t="n">
        <v>0.073062</v>
      </c>
      <c r="AB468" s="18" t="inlineStr">
        <is>
          <t>-</t>
        </is>
      </c>
    </row>
    <row r="469" ht="15.6" customHeight="1">
      <c r="A469" s="10" t="inlineStr">
        <is>
          <t>MA0000041857</t>
        </is>
      </c>
      <c r="B469" s="10" t="inlineStr">
        <is>
          <t>4185</t>
        </is>
      </c>
      <c r="C469" s="12" t="inlineStr">
        <is>
          <t>BMCI PREMIUM OPPORTUNITY I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Rentabilite nette + 50% 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0.002</v>
      </c>
      <c r="M469" s="15" t="n">
        <v>0.009000000000000001</v>
      </c>
      <c r="N469" s="15" t="n">
        <v>0.02</v>
      </c>
      <c r="O469" s="14" t="inlineStr">
        <is>
          <t>BMCI</t>
        </is>
      </c>
      <c r="P469" s="16" t="inlineStr">
        <is>
          <t>CIH CAPITAL MANAGEMENT</t>
        </is>
      </c>
      <c r="Q469" s="17" t="n">
        <v>111815832.68</v>
      </c>
      <c r="R469" s="17" t="n">
        <v>13876.38</v>
      </c>
      <c r="S469" s="18" t="n">
        <v>0.009835999999999999</v>
      </c>
      <c r="T469" s="18" t="inlineStr">
        <is>
          <t>-</t>
        </is>
      </c>
      <c r="U469" s="18" t="n">
        <v>0.001141</v>
      </c>
      <c r="V469" s="18" t="n">
        <v>0.002516</v>
      </c>
      <c r="W469" s="18" t="n">
        <v>0.006032</v>
      </c>
      <c r="X469" s="18" t="n">
        <v>0.016262</v>
      </c>
      <c r="Y469" s="18" t="n">
        <v>0.036082</v>
      </c>
      <c r="Z469" s="18" t="n">
        <v>0.050111</v>
      </c>
      <c r="AA469" s="18" t="n">
        <v>0.068748</v>
      </c>
      <c r="AB469" s="18" t="n">
        <v>0.12975</v>
      </c>
    </row>
    <row r="470" ht="15.6" customHeight="1">
      <c r="A470" s="10" t="inlineStr">
        <is>
          <t>MA0000041865</t>
        </is>
      </c>
      <c r="B470" s="10" t="inlineStr">
        <is>
          <t>4186</t>
        </is>
      </c>
      <c r="C470" s="12" t="inlineStr">
        <is>
          <t>BMCI PREMIUM OPPORTUNITY II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MASI Rentabilite Nette + 50% MBI Court Terme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BMCI</t>
        </is>
      </c>
      <c r="P470" s="16" t="inlineStr">
        <is>
          <t>CIH CAPITAL MANAGEMENT</t>
        </is>
      </c>
      <c r="Q470" s="17" t="n">
        <v>60548113.18</v>
      </c>
      <c r="R470" s="17" t="n">
        <v>13324.85</v>
      </c>
      <c r="S470" s="18" t="n">
        <v>0.010499</v>
      </c>
      <c r="T470" s="18" t="inlineStr">
        <is>
          <t>-</t>
        </is>
      </c>
      <c r="U470" s="18" t="n">
        <v>0.001106</v>
      </c>
      <c r="V470" s="18" t="n">
        <v>0.002741</v>
      </c>
      <c r="W470" s="18" t="n">
        <v>0.006783</v>
      </c>
      <c r="X470" s="18" t="n">
        <v>0.017828</v>
      </c>
      <c r="Y470" s="18" t="n">
        <v>0.036979</v>
      </c>
      <c r="Z470" s="18" t="n">
        <v>0.049623</v>
      </c>
      <c r="AA470" s="18" t="n">
        <v>0.064334</v>
      </c>
      <c r="AB470" s="18" t="n">
        <v>0.144068</v>
      </c>
    </row>
    <row r="471" ht="15.6" customHeight="1">
      <c r="A471" s="10" t="inlineStr">
        <is>
          <t>MA0000041873</t>
        </is>
      </c>
      <c r="B471" s="10" t="inlineStr">
        <is>
          <t>4187</t>
        </is>
      </c>
      <c r="C471" s="12" t="inlineStr">
        <is>
          <t>BMCI PREMIUM EQUITY GROWTH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0.002</v>
      </c>
      <c r="M471" s="15" t="n">
        <v>0.001</v>
      </c>
      <c r="N471" s="15" t="n">
        <v>0.02</v>
      </c>
      <c r="O471" s="14" t="inlineStr">
        <is>
          <t>BMCI</t>
        </is>
      </c>
      <c r="P471" s="16" t="inlineStr">
        <is>
          <t>CIH CAPITAL MANAGEMENT</t>
        </is>
      </c>
      <c r="Q471" s="17" t="n">
        <v>4817592.87</v>
      </c>
      <c r="R471" s="17" t="n">
        <v>14127.84</v>
      </c>
      <c r="S471" s="18" t="n">
        <v>0.040496</v>
      </c>
      <c r="T471" s="18" t="inlineStr">
        <is>
          <t>-</t>
        </is>
      </c>
      <c r="U471" s="18" t="n">
        <v>0.005265</v>
      </c>
      <c r="V471" s="18" t="n">
        <v>0.018769</v>
      </c>
      <c r="W471" s="18" t="n">
        <v>0.010501</v>
      </c>
      <c r="X471" s="18" t="n">
        <v>0.111885</v>
      </c>
      <c r="Y471" s="18" t="n">
        <v>0.295981</v>
      </c>
      <c r="Z471" s="18" t="n">
        <v>0.08637599999999999</v>
      </c>
      <c r="AA471" s="18" t="n">
        <v>-0.044628</v>
      </c>
      <c r="AB471" s="18" t="n">
        <v>0.335076</v>
      </c>
    </row>
    <row r="472" ht="15.6" customHeight="1">
      <c r="A472" s="10" t="inlineStr">
        <is>
          <t>MA0000041881</t>
        </is>
      </c>
      <c r="B472" s="10" t="inlineStr">
        <is>
          <t>4188</t>
        </is>
      </c>
      <c r="C472" s="12" t="inlineStr">
        <is>
          <t>BMCI PREMIUM EQUITY INCOME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BMCI</t>
        </is>
      </c>
      <c r="P472" s="16" t="inlineStr">
        <is>
          <t>CIH CAPITAL MANAGEMENT</t>
        </is>
      </c>
      <c r="Q472" s="17" t="n">
        <v>105950981.39</v>
      </c>
      <c r="R472" s="17" t="n">
        <v>13512.43</v>
      </c>
      <c r="S472" s="18" t="n">
        <v>0.047452</v>
      </c>
      <c r="T472" s="18" t="inlineStr">
        <is>
          <t>-</t>
        </is>
      </c>
      <c r="U472" s="18" t="n">
        <v>0.004262</v>
      </c>
      <c r="V472" s="18" t="n">
        <v>0.015675</v>
      </c>
      <c r="W472" s="18" t="n">
        <v>0.02388</v>
      </c>
      <c r="X472" s="18" t="n">
        <v>0.106695</v>
      </c>
      <c r="Y472" s="18" t="n">
        <v>0.261531</v>
      </c>
      <c r="Z472" s="18" t="n">
        <v>0.125868</v>
      </c>
      <c r="AA472" s="18" t="n">
        <v>0.019778</v>
      </c>
      <c r="AB472" s="18" t="n">
        <v>0.417782</v>
      </c>
    </row>
    <row r="473" ht="15.6" customHeight="1">
      <c r="A473" s="10" t="inlineStr">
        <is>
          <t>MA0000041899</t>
        </is>
      </c>
      <c r="B473" s="10" t="inlineStr">
        <is>
          <t>4189</t>
        </is>
      </c>
      <c r="C473" s="12" t="inlineStr">
        <is>
          <t>BMCI MONETAIRE PLUS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0,5]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497917252.04</v>
      </c>
      <c r="R473" s="17" t="n">
        <v>130584.12</v>
      </c>
      <c r="S473" s="18" t="n">
        <v>0.00364</v>
      </c>
      <c r="T473" s="18" t="inlineStr">
        <is>
          <t>-</t>
        </is>
      </c>
      <c r="U473" s="18" t="n">
        <v>0.000229</v>
      </c>
      <c r="V473" s="18" t="n">
        <v>0.000722</v>
      </c>
      <c r="W473" s="18" t="n">
        <v>0.00271</v>
      </c>
      <c r="X473" s="18" t="n">
        <v>0.006093</v>
      </c>
      <c r="Y473" s="18" t="n">
        <v>0.015756</v>
      </c>
      <c r="Z473" s="18" t="n">
        <v>0.035155</v>
      </c>
      <c r="AA473" s="18" t="n">
        <v>0.054968</v>
      </c>
      <c r="AB473" s="18" t="n">
        <v>0.09264500000000001</v>
      </c>
    </row>
    <row r="474" ht="15.6" customHeight="1">
      <c r="A474" s="10" t="inlineStr">
        <is>
          <t>MA0000041980</t>
        </is>
      </c>
      <c r="B474" s="10" t="inlineStr">
        <is>
          <t>4198</t>
        </is>
      </c>
      <c r="C474" s="12" t="inlineStr">
        <is>
          <t>WINEO ACTIONS</t>
        </is>
      </c>
      <c r="D474" s="12" t="inlineStr">
        <is>
          <t>WINEO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WINEO GESTION</t>
        </is>
      </c>
      <c r="Q474" s="17" t="n">
        <v>373675293.05</v>
      </c>
      <c r="R474" s="17" t="n">
        <v>2584.78</v>
      </c>
      <c r="S474" s="18" t="n">
        <v>0.048762</v>
      </c>
      <c r="T474" s="18" t="inlineStr">
        <is>
          <t>-</t>
        </is>
      </c>
      <c r="U474" s="18" t="n">
        <v>0.005598</v>
      </c>
      <c r="V474" s="18" t="n">
        <v>0.012127</v>
      </c>
      <c r="W474" s="18" t="n">
        <v>0.013647</v>
      </c>
      <c r="X474" s="18" t="n">
        <v>0.122836</v>
      </c>
      <c r="Y474" s="18" t="n">
        <v>0.289289</v>
      </c>
      <c r="Z474" s="18" t="n">
        <v>0.167239</v>
      </c>
      <c r="AA474" s="18" t="n">
        <v>0.067972</v>
      </c>
      <c r="AB474" s="18" t="n">
        <v>0.594372</v>
      </c>
    </row>
    <row r="475" ht="15.6" customHeight="1">
      <c r="A475" s="10" t="inlineStr">
        <is>
          <t>MA0000041998</t>
        </is>
      </c>
      <c r="B475" s="10" t="inlineStr">
        <is>
          <t>4199</t>
        </is>
      </c>
      <c r="C475" s="12" t="inlineStr">
        <is>
          <t>WINEO CASH</t>
        </is>
      </c>
      <c r="D475" s="12" t="inlineStr">
        <is>
          <t>WINEO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-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0.006500000000000001</v>
      </c>
      <c r="O475" s="14" t="inlineStr">
        <is>
          <t>CIH BANK</t>
        </is>
      </c>
      <c r="P475" s="16" t="inlineStr">
        <is>
          <t>WINEO GESTION</t>
        </is>
      </c>
      <c r="Q475" s="17" t="n">
        <v>187256001.82</v>
      </c>
      <c r="R475" s="17" t="n">
        <v>1363.46</v>
      </c>
      <c r="S475" s="18" t="n">
        <v>0.005227</v>
      </c>
      <c r="T475" s="18" t="inlineStr">
        <is>
          <t>-</t>
        </is>
      </c>
      <c r="U475" s="18" t="n">
        <v>0.000286</v>
      </c>
      <c r="V475" s="18" t="n">
        <v>0.001013</v>
      </c>
      <c r="W475" s="18" t="n">
        <v>0.003865</v>
      </c>
      <c r="X475" s="18" t="n">
        <v>0.008670000000000001</v>
      </c>
      <c r="Y475" s="18" t="n">
        <v>0.021242</v>
      </c>
      <c r="Z475" s="18" t="n">
        <v>0.046216</v>
      </c>
      <c r="AA475" s="18" t="n">
        <v>0.07430100000000001</v>
      </c>
      <c r="AB475" s="18" t="n">
        <v>0.117343</v>
      </c>
    </row>
    <row r="476" ht="15.6" customHeight="1">
      <c r="A476" s="10" t="inlineStr">
        <is>
          <t>MA0000042004</t>
        </is>
      </c>
      <c r="B476" s="10" t="inlineStr">
        <is>
          <t>4200</t>
        </is>
      </c>
      <c r="C476" s="12" t="inlineStr">
        <is>
          <t>WINEO DELTA</t>
        </is>
      </c>
      <c r="D476" s="12" t="inlineStr">
        <is>
          <t>WINEO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50% MBI MT + 50%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CIH BANK</t>
        </is>
      </c>
      <c r="P476" s="16" t="inlineStr">
        <is>
          <t>WINEO GESTION</t>
        </is>
      </c>
      <c r="Q476" s="17" t="n">
        <v>381430541.81</v>
      </c>
      <c r="R476" s="17" t="n">
        <v>1493.67</v>
      </c>
      <c r="S476" s="18" t="n">
        <v>0.029124</v>
      </c>
      <c r="T476" s="18" t="inlineStr">
        <is>
          <t>-</t>
        </is>
      </c>
      <c r="U476" s="18" t="n">
        <v>0.00313</v>
      </c>
      <c r="V476" s="18" t="n">
        <v>0.006984</v>
      </c>
      <c r="W476" s="18" t="n">
        <v>0.009564</v>
      </c>
      <c r="X476" s="18" t="n">
        <v>0.060559</v>
      </c>
      <c r="Y476" s="18" t="n">
        <v>0.156575</v>
      </c>
      <c r="Z476" s="18" t="n">
        <v>0.116454</v>
      </c>
      <c r="AA476" s="18" t="n">
        <v>0.088808</v>
      </c>
      <c r="AB476" s="18" t="n">
        <v>0.399511</v>
      </c>
    </row>
    <row r="477" ht="15.6" customHeight="1">
      <c r="A477" s="10" t="inlineStr">
        <is>
          <t>MA0000042012</t>
        </is>
      </c>
      <c r="B477" s="10" t="inlineStr">
        <is>
          <t>4201</t>
        </is>
      </c>
      <c r="C477" s="12" t="inlineStr">
        <is>
          <t>WINEO OBLIG</t>
        </is>
      </c>
      <c r="D477" s="12" t="inlineStr">
        <is>
          <t>WINEO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[1,1  5,1[</t>
        </is>
      </c>
      <c r="H477" s="14" t="inlineStr">
        <is>
          <t>MBI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0.005</v>
      </c>
      <c r="M477" s="15" t="n">
        <v>0.0025</v>
      </c>
      <c r="N477" s="15" t="n">
        <v>0.009000000000000001</v>
      </c>
      <c r="O477" s="14" t="inlineStr">
        <is>
          <t>CIH BANK</t>
        </is>
      </c>
      <c r="P477" s="16" t="inlineStr">
        <is>
          <t>WINEO GESTION</t>
        </is>
      </c>
      <c r="Q477" s="17" t="n">
        <v>295545010.32</v>
      </c>
      <c r="R477" s="17" t="n">
        <v>1507.42</v>
      </c>
      <c r="S477" s="18" t="n">
        <v>0.010254</v>
      </c>
      <c r="T477" s="18" t="inlineStr">
        <is>
          <t>-</t>
        </is>
      </c>
      <c r="U477" s="18" t="n">
        <v>0.001082</v>
      </c>
      <c r="V477" s="18" t="n">
        <v>0.002221</v>
      </c>
      <c r="W477" s="18" t="n">
        <v>0.005805</v>
      </c>
      <c r="X477" s="18" t="n">
        <v>0.015234</v>
      </c>
      <c r="Y477" s="18" t="n">
        <v>0.039622</v>
      </c>
      <c r="Z477" s="18" t="n">
        <v>0.069456</v>
      </c>
      <c r="AA477" s="18" t="n">
        <v>0.09840599999999999</v>
      </c>
      <c r="AB477" s="18" t="n">
        <v>0.145613</v>
      </c>
    </row>
    <row r="478" ht="15.6" customHeight="1">
      <c r="A478" s="10" t="inlineStr">
        <is>
          <t>MA0000042020</t>
        </is>
      </c>
      <c r="B478" s="10" t="inlineStr">
        <is>
          <t>4202</t>
        </is>
      </c>
      <c r="C478" s="12" t="inlineStr">
        <is>
          <t>WINEO OBLIG CT</t>
        </is>
      </c>
      <c r="D478" s="12" t="inlineStr">
        <is>
          <t>WINEO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[0.5  1.1[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CIH BANK</t>
        </is>
      </c>
      <c r="P478" s="16" t="inlineStr">
        <is>
          <t>WINEO GESTION</t>
        </is>
      </c>
      <c r="Q478" s="17" t="n">
        <v>820189263.58</v>
      </c>
      <c r="R478" s="17" t="n">
        <v>1176.74</v>
      </c>
      <c r="S478" s="18" t="n">
        <v>0.007319</v>
      </c>
      <c r="T478" s="18" t="inlineStr">
        <is>
          <t>-</t>
        </is>
      </c>
      <c r="U478" s="18" t="n">
        <v>0.0004929999999999999</v>
      </c>
      <c r="V478" s="18" t="n">
        <v>0.001404</v>
      </c>
      <c r="W478" s="18" t="n">
        <v>0.005211</v>
      </c>
      <c r="X478" s="18" t="n">
        <v>0.011753</v>
      </c>
      <c r="Y478" s="18" t="n">
        <v>0.026116</v>
      </c>
      <c r="Z478" s="18" t="n">
        <v>0.045926</v>
      </c>
      <c r="AA478" s="18" t="n">
        <v>0.06310499999999999</v>
      </c>
      <c r="AB478" s="18" t="n">
        <v>0.095355</v>
      </c>
    </row>
    <row r="479" ht="15.6" customHeight="1">
      <c r="A479" s="10" t="inlineStr">
        <is>
          <t>MA0000042038</t>
        </is>
      </c>
      <c r="B479" s="10" t="inlineStr">
        <is>
          <t>4203</t>
        </is>
      </c>
      <c r="C479" s="12" t="inlineStr">
        <is>
          <t>WINEO OBLIG SECURITE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[1.1  5.1[</t>
        </is>
      </c>
      <c r="H479" s="14" t="inlineStr">
        <is>
          <t>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541695.6800000001</v>
      </c>
      <c r="R479" s="17" t="n">
        <v>1283.63</v>
      </c>
      <c r="S479" s="18" t="n">
        <v>0.008977000000000001</v>
      </c>
      <c r="T479" s="18" t="inlineStr">
        <is>
          <t>-</t>
        </is>
      </c>
      <c r="U479" s="18" t="n">
        <v>0.000483</v>
      </c>
      <c r="V479" s="18" t="n">
        <v>0.000686</v>
      </c>
      <c r="W479" s="18" t="n">
        <v>0.004335</v>
      </c>
      <c r="X479" s="18" t="n">
        <v>0.0107</v>
      </c>
      <c r="Y479" s="18" t="n">
        <v>0.035411</v>
      </c>
      <c r="Z479" s="18" t="n">
        <v>0.067636</v>
      </c>
      <c r="AA479" s="18" t="n">
        <v>0.09354</v>
      </c>
      <c r="AB479" s="18" t="n">
        <v>0.137617</v>
      </c>
    </row>
    <row r="480" ht="15.6" customHeight="1">
      <c r="A480" s="10" t="inlineStr">
        <is>
          <t>MA0000042046</t>
        </is>
      </c>
      <c r="B480" s="10" t="inlineStr">
        <is>
          <t>4204</t>
        </is>
      </c>
      <c r="C480" s="12" t="inlineStr">
        <is>
          <t>ATLAS TRESORERIE</t>
        </is>
      </c>
      <c r="D480" s="12" t="inlineStr">
        <is>
          <t>ATLAS CAPITAL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[0  0,5]</t>
        </is>
      </c>
      <c r="H480" s="14" t="inlineStr">
        <is>
          <t>MONIA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ATLAS CAPITAL MANAGEMENT</t>
        </is>
      </c>
      <c r="Q480" s="17" t="n">
        <v>274748136.47</v>
      </c>
      <c r="R480" s="17" t="n">
        <v>111.6</v>
      </c>
      <c r="S480" s="18" t="n">
        <v>0.004772</v>
      </c>
      <c r="T480" s="18" t="inlineStr">
        <is>
          <t>-</t>
        </is>
      </c>
      <c r="U480" s="18" t="n">
        <v>0.000359</v>
      </c>
      <c r="V480" s="18" t="n">
        <v>0.000987</v>
      </c>
      <c r="W480" s="18" t="n">
        <v>0.003597</v>
      </c>
      <c r="X480" s="18" t="n">
        <v>0.007584</v>
      </c>
      <c r="Y480" s="18" t="n">
        <v>0.01862</v>
      </c>
      <c r="Z480" s="18" t="n">
        <v>0.040948</v>
      </c>
      <c r="AA480" s="18" t="n">
        <v>0.064276</v>
      </c>
      <c r="AB480" s="18" t="n">
        <v>0.108022</v>
      </c>
    </row>
    <row r="481" ht="15.6" customHeight="1">
      <c r="A481" s="10" t="inlineStr">
        <is>
          <t>MA0000042053</t>
        </is>
      </c>
      <c r="B481" s="10" t="inlineStr">
        <is>
          <t>4205</t>
        </is>
      </c>
      <c r="C481" s="12" t="inlineStr">
        <is>
          <t>ATLAS MONEBANQUES</t>
        </is>
      </c>
      <c r="D481" s="12" t="inlineStr">
        <is>
          <t>ATLAS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MONIA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0.03</v>
      </c>
      <c r="N481" s="15" t="n">
        <v>0.02</v>
      </c>
      <c r="O481" s="14" t="inlineStr">
        <is>
          <t>CIH BANK</t>
        </is>
      </c>
      <c r="P481" s="16" t="inlineStr">
        <is>
          <t>ATLAS CAPITAL MANAGEMENT</t>
        </is>
      </c>
      <c r="Q481" s="17" t="n">
        <v>740031770.5599999</v>
      </c>
      <c r="R481" s="17" t="n">
        <v>108.63</v>
      </c>
      <c r="S481" s="18" t="n">
        <v>0.005182</v>
      </c>
      <c r="T481" s="18" t="inlineStr">
        <is>
          <t>-</t>
        </is>
      </c>
      <c r="U481" s="18" t="n">
        <v>0.000368</v>
      </c>
      <c r="V481" s="18" t="n">
        <v>0.001106</v>
      </c>
      <c r="W481" s="18" t="n">
        <v>0.003789</v>
      </c>
      <c r="X481" s="18" t="n">
        <v>0.008167000000000001</v>
      </c>
      <c r="Y481" s="18" t="n">
        <v>0.020767</v>
      </c>
      <c r="Z481" s="18" t="n">
        <v>0.04472</v>
      </c>
      <c r="AA481" s="18" t="n">
        <v>0.068772</v>
      </c>
      <c r="AB481" s="18" t="inlineStr">
        <is>
          <t>-</t>
        </is>
      </c>
    </row>
    <row r="482" ht="15.6" customHeight="1">
      <c r="A482" s="10" t="inlineStr">
        <is>
          <t>MA0000042061</t>
        </is>
      </c>
      <c r="B482" s="10" t="inlineStr">
        <is>
          <t>4206</t>
        </is>
      </c>
      <c r="C482" s="12" t="inlineStr">
        <is>
          <t>ATLAS OBLIGBANCAIRES</t>
        </is>
      </c>
      <c r="D482" s="12" t="inlineStr">
        <is>
          <t>ATLAS CAPITAL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CIH BANK</t>
        </is>
      </c>
      <c r="P482" s="16" t="inlineStr">
        <is>
          <t>ATLAS CAPITAL MANAGEMENT</t>
        </is>
      </c>
      <c r="Q482" s="17" t="n">
        <v>337973116.68</v>
      </c>
      <c r="R482" s="17" t="n">
        <v>109.23</v>
      </c>
      <c r="S482" s="18" t="n">
        <v>0.006635</v>
      </c>
      <c r="T482" s="18" t="inlineStr">
        <is>
          <t>-</t>
        </is>
      </c>
      <c r="U482" s="18" t="n">
        <v>0.000458</v>
      </c>
      <c r="V482" s="18" t="n">
        <v>0.001283</v>
      </c>
      <c r="W482" s="18" t="n">
        <v>0.004691</v>
      </c>
      <c r="X482" s="18" t="n">
        <v>0.01036</v>
      </c>
      <c r="Y482" s="18" t="n">
        <v>0.024768</v>
      </c>
      <c r="Z482" s="18" t="n">
        <v>0.048574</v>
      </c>
      <c r="AA482" s="18" t="n">
        <v>0.074147</v>
      </c>
      <c r="AB482" s="18" t="inlineStr">
        <is>
          <t>-</t>
        </is>
      </c>
    </row>
    <row r="483" ht="15.6" customHeight="1">
      <c r="A483" s="10" t="inlineStr">
        <is>
          <t>MA0000042079</t>
        </is>
      </c>
      <c r="B483" s="10" t="inlineStr">
        <is>
          <t>4207</t>
        </is>
      </c>
      <c r="C483" s="12" t="inlineStr">
        <is>
          <t>ATLAS PERENNITE</t>
        </is>
      </c>
      <c r="D483" s="12" t="inlineStr">
        <is>
          <t>ATLAS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]3,5 7,5]</t>
        </is>
      </c>
      <c r="H483" s="14" t="inlineStr">
        <is>
          <t>50% MBI MT + 50%MBI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CIH BANK</t>
        </is>
      </c>
      <c r="P483" s="16" t="inlineStr">
        <is>
          <t>ATLAS CAPITAL MANAGEMENT</t>
        </is>
      </c>
      <c r="Q483" s="17" t="n">
        <v>391974598.42</v>
      </c>
      <c r="R483" s="17" t="n">
        <v>118.97</v>
      </c>
      <c r="S483" s="18" t="n">
        <v>0.01165</v>
      </c>
      <c r="T483" s="18" t="inlineStr">
        <is>
          <t>-</t>
        </is>
      </c>
      <c r="U483" s="18" t="n">
        <v>0.001262</v>
      </c>
      <c r="V483" s="18" t="n">
        <v>0.002275</v>
      </c>
      <c r="W483" s="18" t="n">
        <v>0.005409</v>
      </c>
      <c r="X483" s="18" t="n">
        <v>0.015883</v>
      </c>
      <c r="Y483" s="18" t="n">
        <v>0.044238</v>
      </c>
      <c r="Z483" s="18" t="n">
        <v>0.084207</v>
      </c>
      <c r="AA483" s="18" t="n">
        <v>0.119507</v>
      </c>
      <c r="AB483" s="18" t="n">
        <v>0.15136</v>
      </c>
    </row>
    <row r="484" ht="15.6" customHeight="1">
      <c r="A484" s="10" t="inlineStr">
        <is>
          <t>MA0000042087</t>
        </is>
      </c>
      <c r="B484" s="10" t="inlineStr">
        <is>
          <t>4208</t>
        </is>
      </c>
      <c r="C484" s="12" t="inlineStr">
        <is>
          <t>ATLAS CROISSANCE</t>
        </is>
      </c>
      <c r="D484" s="12" t="inlineStr">
        <is>
          <t>ATLAS CAPITAL MANAGEMENT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50% MASI + 50% MBI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ATLAS CAPITAL MANAGEMENT</t>
        </is>
      </c>
      <c r="Q484" s="17" t="n">
        <v>138710489.22</v>
      </c>
      <c r="R484" s="17" t="n">
        <v>105.47</v>
      </c>
      <c r="S484" s="18" t="n">
        <v>0.017363</v>
      </c>
      <c r="T484" s="18" t="inlineStr">
        <is>
          <t>-</t>
        </is>
      </c>
      <c r="U484" s="18" t="n">
        <v>0.003234</v>
      </c>
      <c r="V484" s="18" t="n">
        <v>0.008317</v>
      </c>
      <c r="W484" s="18" t="n">
        <v>0.007932</v>
      </c>
      <c r="X484" s="18" t="n">
        <v>0.033007</v>
      </c>
      <c r="Y484" s="18" t="n">
        <v>0.082743</v>
      </c>
      <c r="Z484" s="18" t="n">
        <v>0.045603</v>
      </c>
      <c r="AA484" s="18" t="n">
        <v>0.042812</v>
      </c>
      <c r="AB484" s="18" t="inlineStr">
        <is>
          <t>-</t>
        </is>
      </c>
    </row>
    <row r="485" ht="15.6" customHeight="1">
      <c r="A485" s="10" t="inlineStr">
        <is>
          <t>MA0000042095</t>
        </is>
      </c>
      <c r="B485" s="10" t="inlineStr">
        <is>
          <t>4209</t>
        </is>
      </c>
      <c r="C485" s="12" t="inlineStr">
        <is>
          <t>ATLAS OPTIMISATION</t>
        </is>
      </c>
      <c r="D485" s="12" t="inlineStr">
        <is>
          <t>ATLAS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RN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ATLAS CAPITAL MANAGEMENT</t>
        </is>
      </c>
      <c r="Q485" s="17" t="n">
        <v>1466942.42</v>
      </c>
      <c r="R485" s="17" t="n">
        <v>134.11</v>
      </c>
      <c r="S485" s="18" t="n">
        <v>0.02609</v>
      </c>
      <c r="T485" s="18" t="inlineStr">
        <is>
          <t>-</t>
        </is>
      </c>
      <c r="U485" s="18" t="n">
        <v>0.004043</v>
      </c>
      <c r="V485" s="18" t="n">
        <v>0.014371</v>
      </c>
      <c r="W485" s="18" t="n">
        <v>0.006983</v>
      </c>
      <c r="X485" s="18" t="n">
        <v>0.07091</v>
      </c>
      <c r="Y485" s="18" t="n">
        <v>0.200089</v>
      </c>
      <c r="Z485" s="18" t="n">
        <v>0.073395</v>
      </c>
      <c r="AA485" s="18" t="n">
        <v>-0.018516</v>
      </c>
      <c r="AB485" s="18" t="n">
        <v>0.27578</v>
      </c>
    </row>
    <row r="486" ht="15.6" customHeight="1">
      <c r="A486" s="10" t="inlineStr">
        <is>
          <t>MA0000042103</t>
        </is>
      </c>
      <c r="B486" s="10" t="inlineStr">
        <is>
          <t>4210</t>
        </is>
      </c>
      <c r="C486" s="12" t="inlineStr">
        <is>
          <t>AL IJTIMAI PROTECTION</t>
        </is>
      </c>
      <c r="D486" s="12" t="inlineStr">
        <is>
          <t>ATLAS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[1,1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ATLAS CAPITAL MANAGEMENT</t>
        </is>
      </c>
      <c r="Q486" s="17" t="n">
        <v>2684804.8</v>
      </c>
      <c r="R486" s="17" t="n">
        <v>191771.77</v>
      </c>
      <c r="S486" s="18" t="n">
        <v>0.014743</v>
      </c>
      <c r="T486" s="18" t="inlineStr">
        <is>
          <t>-</t>
        </is>
      </c>
      <c r="U486" s="18" t="n">
        <v>0.002474</v>
      </c>
      <c r="V486" s="18" t="n">
        <v>0.003352</v>
      </c>
      <c r="W486" s="18" t="n">
        <v>0.007194</v>
      </c>
      <c r="X486" s="18" t="n">
        <v>0.02334</v>
      </c>
      <c r="Y486" s="18" t="n">
        <v>0.052794</v>
      </c>
      <c r="Z486" s="18" t="n">
        <v>0.09972</v>
      </c>
      <c r="AA486" s="18" t="n">
        <v>0.149015</v>
      </c>
      <c r="AB486" s="18" t="n">
        <v>0.209385</v>
      </c>
    </row>
    <row r="487" ht="15.6" customHeight="1">
      <c r="A487" s="10" t="inlineStr">
        <is>
          <t>MA0000042152</t>
        </is>
      </c>
      <c r="B487" s="10" t="inlineStr">
        <is>
          <t>4215</t>
        </is>
      </c>
      <c r="C487" s="12" t="inlineStr">
        <is>
          <t xml:space="preserve">FCP EMERGENCE MONÉTAIRE PLUS </t>
        </is>
      </c>
      <c r="D487" s="12" t="inlineStr">
        <is>
          <t>VALORIS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BANK OF AFRICA</t>
        </is>
      </c>
      <c r="P487" s="16" t="inlineStr">
        <is>
          <t>VALORIS MANAGEMENT;VALORIS GROUP</t>
        </is>
      </c>
      <c r="Q487" s="17" t="n">
        <v>2233878470.69</v>
      </c>
      <c r="R487" s="17" t="n">
        <v>1170.23</v>
      </c>
      <c r="S487" s="18" t="n">
        <v>0.007507</v>
      </c>
      <c r="T487" s="18" t="inlineStr">
        <is>
          <t>-</t>
        </is>
      </c>
      <c r="U487" s="18" t="n">
        <v>0.000616</v>
      </c>
      <c r="V487" s="18" t="n">
        <v>0.001592</v>
      </c>
      <c r="W487" s="18" t="n">
        <v>0.005249</v>
      </c>
      <c r="X487" s="18" t="n">
        <v>0.012353</v>
      </c>
      <c r="Y487" s="18" t="n">
        <v>0.030495</v>
      </c>
      <c r="Z487" s="18" t="n">
        <v>0.058065</v>
      </c>
      <c r="AA487" s="18" t="n">
        <v>0.087524</v>
      </c>
      <c r="AB487" s="18" t="n">
        <v>0.142814</v>
      </c>
    </row>
    <row r="488" ht="15.6" customHeight="1">
      <c r="A488" s="10" t="inlineStr">
        <is>
          <t>MA0000042160</t>
        </is>
      </c>
      <c r="B488" s="10" t="inlineStr">
        <is>
          <t>4216</t>
        </is>
      </c>
      <c r="C488" s="12" t="inlineStr">
        <is>
          <t>EMERGENCE EQUITY FUND</t>
        </is>
      </c>
      <c r="D488" s="12" t="inlineStr">
        <is>
          <t>VALORIS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BANK OF AFRICA</t>
        </is>
      </c>
      <c r="P488" s="16" t="inlineStr">
        <is>
          <t>VALORIS MANAGEMENT;VALORIS GROUP</t>
        </is>
      </c>
      <c r="Q488" s="17" t="n">
        <v>410782030.96</v>
      </c>
      <c r="R488" s="17" t="n">
        <v>439.33</v>
      </c>
      <c r="S488" s="18" t="n">
        <v>0.049146</v>
      </c>
      <c r="T488" s="18" t="inlineStr">
        <is>
          <t>-</t>
        </is>
      </c>
      <c r="U488" s="18" t="n">
        <v>0.006437</v>
      </c>
      <c r="V488" s="18" t="n">
        <v>0.018689</v>
      </c>
      <c r="W488" s="18" t="n">
        <v>0.017038</v>
      </c>
      <c r="X488" s="18" t="n">
        <v>0.111974</v>
      </c>
      <c r="Y488" s="18" t="n">
        <v>0.292717</v>
      </c>
      <c r="Z488" s="18" t="n">
        <v>0.061158</v>
      </c>
      <c r="AA488" s="18" t="n">
        <v>-0.106944</v>
      </c>
      <c r="AB488" s="18" t="n">
        <v>0.25283</v>
      </c>
    </row>
    <row r="489" ht="15.6" customHeight="1">
      <c r="A489" s="10" t="inlineStr">
        <is>
          <t>MA0000042178</t>
        </is>
      </c>
      <c r="B489" s="10" t="inlineStr">
        <is>
          <t>4217</t>
        </is>
      </c>
      <c r="C489" s="12" t="inlineStr">
        <is>
          <t>EMERGENCE MONÉTAIRE</t>
        </is>
      </c>
      <c r="D489" s="12" t="inlineStr">
        <is>
          <t>VALORIS MANAGEMENT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au jour le jour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BANK OF AFRICA</t>
        </is>
      </c>
      <c r="P489" s="16" t="inlineStr">
        <is>
          <t>VALORIS MANAGEMENT;CAPITAL GESTION GROUP</t>
        </is>
      </c>
      <c r="Q489" s="17" t="n">
        <v>1983454391.97</v>
      </c>
      <c r="R489" s="17" t="n">
        <v>1150.99</v>
      </c>
      <c r="S489" s="18" t="n">
        <v>0.00553</v>
      </c>
      <c r="T489" s="18" t="inlineStr">
        <is>
          <t>-</t>
        </is>
      </c>
      <c r="U489" s="18" t="n">
        <v>0.000348</v>
      </c>
      <c r="V489" s="18" t="n">
        <v>0.001148</v>
      </c>
      <c r="W489" s="18" t="n">
        <v>0.004179</v>
      </c>
      <c r="X489" s="18" t="n">
        <v>0.008791</v>
      </c>
      <c r="Y489" s="18" t="n">
        <v>0.021822</v>
      </c>
      <c r="Z489" s="18" t="n">
        <v>0.046697</v>
      </c>
      <c r="AA489" s="18" t="n">
        <v>0.07277400000000001</v>
      </c>
      <c r="AB489" s="18" t="n">
        <v>0.122654</v>
      </c>
    </row>
    <row r="490" ht="15.6" customHeight="1">
      <c r="A490" s="10" t="inlineStr">
        <is>
          <t>MA0000042186</t>
        </is>
      </c>
      <c r="B490" s="10" t="inlineStr">
        <is>
          <t>4218</t>
        </is>
      </c>
      <c r="C490" s="12" t="inlineStr">
        <is>
          <t>EMERGENCE RENDEMENT BANQUES</t>
        </is>
      </c>
      <c r="D490" s="12" t="inlineStr">
        <is>
          <t>VALORIS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5,1]</t>
        </is>
      </c>
      <c r="H490" s="14" t="inlineStr">
        <is>
          <t>50 % MBI MT + 50%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BANK OF AFRICA</t>
        </is>
      </c>
      <c r="P490" s="16" t="inlineStr">
        <is>
          <t>VALORIS MANAGEMENT;VALORIS GROUP</t>
        </is>
      </c>
      <c r="Q490" s="17" t="n">
        <v>1489564440.53</v>
      </c>
      <c r="R490" s="17" t="n">
        <v>1246.22</v>
      </c>
      <c r="S490" s="18" t="n">
        <v>0.012199</v>
      </c>
      <c r="T490" s="18" t="inlineStr">
        <is>
          <t>-</t>
        </is>
      </c>
      <c r="U490" s="18" t="n">
        <v>0.000731</v>
      </c>
      <c r="V490" s="18" t="n">
        <v>0.002389</v>
      </c>
      <c r="W490" s="18" t="n">
        <v>0.006859</v>
      </c>
      <c r="X490" s="18" t="n">
        <v>0.016858</v>
      </c>
      <c r="Y490" s="18" t="n">
        <v>0.044707</v>
      </c>
      <c r="Z490" s="18" t="n">
        <v>0.098582</v>
      </c>
      <c r="AA490" s="18" t="n">
        <v>0.137758</v>
      </c>
      <c r="AB490" s="18" t="n">
        <v>0.178269</v>
      </c>
    </row>
    <row r="491" ht="15.6" customHeight="1">
      <c r="A491" s="10" t="inlineStr">
        <is>
          <t>MA0000042202</t>
        </is>
      </c>
      <c r="B491" s="10" t="inlineStr">
        <is>
          <t>4220</t>
        </is>
      </c>
      <c r="C491" s="12" t="inlineStr">
        <is>
          <t>EMERGENCE ÉQUILIBRE</t>
        </is>
      </c>
      <c r="D491" s="12" t="inlineStr">
        <is>
          <t>VALORIS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BANK OF AFRICA</t>
        </is>
      </c>
      <c r="P491" s="16" t="inlineStr">
        <is>
          <t>VALORIS MANAGEMENT,VALORIS GROUP</t>
        </is>
      </c>
      <c r="Q491" s="17" t="n">
        <v>1150313375.72</v>
      </c>
      <c r="R491" s="17" t="n">
        <v>1654.27</v>
      </c>
      <c r="S491" s="18" t="n">
        <v>0.025287</v>
      </c>
      <c r="T491" s="18" t="inlineStr">
        <is>
          <t>-</t>
        </is>
      </c>
      <c r="U491" s="18" t="n">
        <v>0.003038</v>
      </c>
      <c r="V491" s="18" t="n">
        <v>0.006278</v>
      </c>
      <c r="W491" s="18" t="n">
        <v>0.011198</v>
      </c>
      <c r="X491" s="18" t="n">
        <v>0.046702</v>
      </c>
      <c r="Y491" s="18" t="n">
        <v>0.111539</v>
      </c>
      <c r="Z491" s="18" t="n">
        <v>0.081399</v>
      </c>
      <c r="AA491" s="18" t="n">
        <v>0.023714</v>
      </c>
      <c r="AB491" s="18" t="n">
        <v>0.161543</v>
      </c>
    </row>
    <row r="492" ht="15.6" customHeight="1">
      <c r="A492" s="10" t="inlineStr">
        <is>
          <t>MA0000042210</t>
        </is>
      </c>
      <c r="B492" s="10" t="inlineStr">
        <is>
          <t>4221</t>
        </is>
      </c>
      <c r="C492" s="12" t="inlineStr">
        <is>
          <t>EMERGENCE RENDEMENT PLUS</t>
        </is>
      </c>
      <c r="D492" s="12" t="inlineStr">
        <is>
          <t>VALORIS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(3  7)</t>
        </is>
      </c>
      <c r="H492" s="14" t="inlineStr">
        <is>
          <t>50% MBI MT + 50%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</v>
      </c>
      <c r="N492" s="15" t="n">
        <v>0.02</v>
      </c>
      <c r="O492" s="14" t="inlineStr">
        <is>
          <t>BANK OF AFRICA</t>
        </is>
      </c>
      <c r="P492" s="16" t="inlineStr">
        <is>
          <t>VALORIS MANAGEMENT,VALORIS GROUP</t>
        </is>
      </c>
      <c r="Q492" s="17" t="n">
        <v>820934425.88</v>
      </c>
      <c r="R492" s="17" t="n">
        <v>1020.51</v>
      </c>
      <c r="S492" s="18" t="n">
        <v>0.02235</v>
      </c>
      <c r="T492" s="18" t="inlineStr">
        <is>
          <t>-</t>
        </is>
      </c>
      <c r="U492" s="18" t="n">
        <v>0.001177</v>
      </c>
      <c r="V492" s="18" t="n">
        <v>0.001128</v>
      </c>
      <c r="W492" s="18" t="n">
        <v>0.017123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MA0000042251</t>
        </is>
      </c>
      <c r="B493" s="10" t="inlineStr">
        <is>
          <t>4225</t>
        </is>
      </c>
      <c r="C493" s="12" t="inlineStr">
        <is>
          <t>WG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40% MASI RB + 60% 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120410586.38</v>
      </c>
      <c r="R493" s="17" t="n">
        <v>117084.91</v>
      </c>
      <c r="S493" s="18" t="n">
        <v>0.026689</v>
      </c>
      <c r="T493" s="18" t="inlineStr">
        <is>
          <t>-</t>
        </is>
      </c>
      <c r="U493" s="18" t="n">
        <v>0.004082</v>
      </c>
      <c r="V493" s="18" t="n">
        <v>0.011237</v>
      </c>
      <c r="W493" s="18" t="n">
        <v>0.009521</v>
      </c>
      <c r="X493" s="18" t="n">
        <v>0.06535299999999999</v>
      </c>
      <c r="Y493" s="18" t="n">
        <v>0.176514</v>
      </c>
      <c r="Z493" s="18" t="n">
        <v>0.101758</v>
      </c>
      <c r="AA493" s="18" t="n">
        <v>0.051121</v>
      </c>
      <c r="AB493" s="18" t="inlineStr">
        <is>
          <t>-</t>
        </is>
      </c>
    </row>
    <row r="494" ht="15.6" customHeight="1">
      <c r="A494" s="10" t="inlineStr">
        <is>
          <t>MA0000042269</t>
        </is>
      </c>
      <c r="B494" s="10" t="inlineStr">
        <is>
          <t>4226</t>
        </is>
      </c>
      <c r="C494" s="12" t="inlineStr">
        <is>
          <t>WG BALANCED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RB + 50% MBI MT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376401247.83</v>
      </c>
      <c r="R494" s="17" t="n">
        <v>1131.45</v>
      </c>
      <c r="S494" s="18" t="n">
        <v>0.025719</v>
      </c>
      <c r="T494" s="18" t="inlineStr">
        <is>
          <t>-</t>
        </is>
      </c>
      <c r="U494" s="18" t="n">
        <v>0.004055</v>
      </c>
      <c r="V494" s="18" t="n">
        <v>0.012094</v>
      </c>
      <c r="W494" s="18" t="n">
        <v>0.008413</v>
      </c>
      <c r="X494" s="18" t="n">
        <v>0.05946</v>
      </c>
      <c r="Y494" s="18" t="n">
        <v>0.160307</v>
      </c>
      <c r="Z494" s="18" t="n">
        <v>0.123395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MA0000042277</t>
        </is>
      </c>
      <c r="B495" s="10" t="inlineStr">
        <is>
          <t>4227</t>
        </is>
      </c>
      <c r="C495" s="12" t="inlineStr">
        <is>
          <t>WG PERFORMANCE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15% MASI + 85% MBI MT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137396534.14</v>
      </c>
      <c r="R495" s="17" t="n">
        <v>10307.8</v>
      </c>
      <c r="S495" s="18" t="n">
        <v>0.012547</v>
      </c>
      <c r="T495" s="18" t="inlineStr">
        <is>
          <t>-</t>
        </is>
      </c>
      <c r="U495" s="18" t="n">
        <v>0.002654</v>
      </c>
      <c r="V495" s="18" t="n">
        <v>0.005487</v>
      </c>
      <c r="W495" s="18" t="n">
        <v>0.005487</v>
      </c>
      <c r="X495" s="18" t="n">
        <v>0.014753</v>
      </c>
      <c r="Y495" s="18" t="n">
        <v>0.045151</v>
      </c>
      <c r="Z495" s="18" t="n">
        <v>0.036289</v>
      </c>
      <c r="AA495" s="18" t="n">
        <v>0.043227</v>
      </c>
      <c r="AB495" s="18" t="inlineStr">
        <is>
          <t>-</t>
        </is>
      </c>
    </row>
    <row r="496" ht="15.6" customHeight="1">
      <c r="A496" s="10" t="inlineStr">
        <is>
          <t>MA0000042293</t>
        </is>
      </c>
      <c r="B496" s="10" t="inlineStr">
        <is>
          <t>4229</t>
        </is>
      </c>
      <c r="C496" s="12" t="inlineStr">
        <is>
          <t>WG ACTIONS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241043394.57</v>
      </c>
      <c r="R496" s="17" t="n">
        <v>1125.8</v>
      </c>
      <c r="S496" s="18" t="n">
        <v>0.117885</v>
      </c>
      <c r="T496" s="18" t="inlineStr">
        <is>
          <t>-</t>
        </is>
      </c>
      <c r="U496" s="18" t="n">
        <v>0.00805</v>
      </c>
      <c r="V496" s="18" t="n">
        <v>0.04378</v>
      </c>
      <c r="W496" s="18" t="n">
        <v>0.082313</v>
      </c>
      <c r="X496" s="18" t="n">
        <v>0.189963</v>
      </c>
      <c r="Y496" s="18" t="n">
        <v>0.318607</v>
      </c>
      <c r="Z496" s="18" t="n">
        <v>0.203575</v>
      </c>
      <c r="AA496" s="18" t="n">
        <v>0.12757</v>
      </c>
      <c r="AB496" s="18" t="n">
        <v>0.869354</v>
      </c>
    </row>
    <row r="497" ht="15.6" customHeight="1">
      <c r="A497" s="10" t="inlineStr">
        <is>
          <t>MA0000042301</t>
        </is>
      </c>
      <c r="B497" s="10" t="inlineStr">
        <is>
          <t>4230</t>
        </is>
      </c>
      <c r="C497" s="12" t="inlineStr">
        <is>
          <t>PATRIMOINE MULTIVALEURS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85% MASI RB + 15% MBI MT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1830789453.43</v>
      </c>
      <c r="R497" s="17" t="n">
        <v>821.6</v>
      </c>
      <c r="S497" s="18" t="n">
        <v>0.03799</v>
      </c>
      <c r="T497" s="18" t="inlineStr">
        <is>
          <t>-</t>
        </is>
      </c>
      <c r="U497" s="18" t="n">
        <v>0.00472</v>
      </c>
      <c r="V497" s="18" t="n">
        <v>0.017499</v>
      </c>
      <c r="W497" s="18" t="n">
        <v>0.007628</v>
      </c>
      <c r="X497" s="18" t="n">
        <v>0.111231</v>
      </c>
      <c r="Y497" s="18" t="n">
        <v>0.305225</v>
      </c>
      <c r="Z497" s="18" t="n">
        <v>0.136565</v>
      </c>
      <c r="AA497" s="18" t="n">
        <v>0.028504</v>
      </c>
      <c r="AB497" s="18" t="n">
        <v>0.467641</v>
      </c>
    </row>
    <row r="498" ht="15.6" customHeight="1">
      <c r="A498" s="10" t="inlineStr">
        <is>
          <t>MA0000042350</t>
        </is>
      </c>
      <c r="B498" s="10" t="inlineStr">
        <is>
          <t>4235</t>
        </is>
      </c>
      <c r="C498" s="12" t="inlineStr">
        <is>
          <t>CKG ACTIONS IDIKHAR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</t>
        </is>
      </c>
      <c r="P498" s="16" t="inlineStr">
        <is>
          <t>CDG CAPITAL GESTION</t>
        </is>
      </c>
      <c r="Q498" s="17" t="n">
        <v>1125122.91</v>
      </c>
      <c r="R498" s="17" t="n">
        <v>186.74</v>
      </c>
      <c r="S498" s="18" t="n">
        <v>0.00788</v>
      </c>
      <c r="T498" s="18" t="inlineStr">
        <is>
          <t>-</t>
        </is>
      </c>
      <c r="U498" s="18" t="n">
        <v>0.000589</v>
      </c>
      <c r="V498" s="18" t="n">
        <v>0.000804</v>
      </c>
      <c r="W498" s="18" t="n">
        <v>0.004627</v>
      </c>
      <c r="X498" s="18" t="n">
        <v>0.010826</v>
      </c>
      <c r="Y498" s="18" t="n">
        <v>0.027964</v>
      </c>
      <c r="Z498" s="18" t="n">
        <v>0.058917</v>
      </c>
      <c r="AA498" s="18" t="n">
        <v>0.091409</v>
      </c>
      <c r="AB498" s="18" t="n">
        <v>0.127181</v>
      </c>
    </row>
    <row r="499" ht="15.6" customHeight="1">
      <c r="A499" s="10" t="inlineStr">
        <is>
          <t>MA0000042368</t>
        </is>
      </c>
      <c r="B499" s="10" t="inlineStr">
        <is>
          <t>4236</t>
        </is>
      </c>
      <c r="C499" s="12" t="inlineStr">
        <is>
          <t>UNIVERS OBLIGATIONS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13]</t>
        </is>
      </c>
      <c r="H499" s="14" t="inlineStr">
        <is>
          <t>50% MBI MLT +50%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5122886062.75</v>
      </c>
      <c r="R499" s="17" t="n">
        <v>1597.58</v>
      </c>
      <c r="S499" s="18" t="n">
        <v>0.012254</v>
      </c>
      <c r="T499" s="18" t="inlineStr">
        <is>
          <t>-</t>
        </is>
      </c>
      <c r="U499" s="18" t="n">
        <v>0.000802</v>
      </c>
      <c r="V499" s="18" t="n">
        <v>0.002296</v>
      </c>
      <c r="W499" s="18" t="n">
        <v>0.006514</v>
      </c>
      <c r="X499" s="18" t="n">
        <v>0.016777</v>
      </c>
      <c r="Y499" s="18" t="n">
        <v>0.043583</v>
      </c>
      <c r="Z499" s="18" t="n">
        <v>0.068494</v>
      </c>
      <c r="AA499" s="18" t="n">
        <v>0.102806</v>
      </c>
      <c r="AB499" s="18" t="n">
        <v>0.164044</v>
      </c>
    </row>
    <row r="500" ht="15.6" customHeight="1">
      <c r="A500" s="10" t="inlineStr">
        <is>
          <t>MA0000042376</t>
        </is>
      </c>
      <c r="B500" s="10" t="inlineStr">
        <is>
          <t>4237</t>
        </is>
      </c>
      <c r="C500" s="12" t="inlineStr">
        <is>
          <t>WG FRUCTI PATRIMOINE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20% MASI RB + 80% 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996656.7</v>
      </c>
      <c r="R500" s="17" t="n">
        <v>996.66</v>
      </c>
      <c r="S500" s="18" t="n">
        <v>0.00404</v>
      </c>
      <c r="T500" s="18" t="inlineStr">
        <is>
          <t>-</t>
        </is>
      </c>
      <c r="U500" s="18" t="n">
        <v>0.000201</v>
      </c>
      <c r="V500" s="18" t="n">
        <v>0.003605</v>
      </c>
      <c r="W500" s="18" t="n">
        <v>-0.007301</v>
      </c>
      <c r="X500" s="18" t="n">
        <v>0.028428</v>
      </c>
      <c r="Y500" s="18" t="n">
        <v>0.086337</v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MA0000042384</t>
        </is>
      </c>
      <c r="B501" s="10" t="inlineStr">
        <is>
          <t>4238</t>
        </is>
      </c>
      <c r="C501" s="12" t="inlineStr">
        <is>
          <t>OBLIFUTUR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ATTIJARIWAFA BANK</t>
        </is>
      </c>
      <c r="P501" s="16" t="inlineStr">
        <is>
          <t>WAFA GESTION</t>
        </is>
      </c>
      <c r="Q501" s="17" t="n">
        <v>18067588500.5</v>
      </c>
      <c r="R501" s="17" t="n">
        <v>147.24</v>
      </c>
      <c r="S501" s="18" t="n">
        <v>0.008977000000000001</v>
      </c>
      <c r="T501" s="18" t="inlineStr">
        <is>
          <t>-</t>
        </is>
      </c>
      <c r="U501" s="18" t="n">
        <v>0.000612</v>
      </c>
      <c r="V501" s="18" t="n">
        <v>0.001701</v>
      </c>
      <c r="W501" s="18" t="n">
        <v>0.005738</v>
      </c>
      <c r="X501" s="18" t="n">
        <v>0.013282</v>
      </c>
      <c r="Y501" s="18" t="n">
        <v>0.032973</v>
      </c>
      <c r="Z501" s="18" t="n">
        <v>0.06310499999999999</v>
      </c>
      <c r="AA501" s="18" t="n">
        <v>0.09521</v>
      </c>
      <c r="AB501" s="18" t="n">
        <v>0.162024</v>
      </c>
    </row>
    <row r="502" ht="15.6" customHeight="1">
      <c r="A502" s="10" t="inlineStr">
        <is>
          <t>MA0000042392</t>
        </is>
      </c>
      <c r="B502" s="10" t="inlineStr">
        <is>
          <t>4239</t>
        </is>
      </c>
      <c r="C502" s="12" t="inlineStr">
        <is>
          <t>WG RENDEMENT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30% MASI RENTABILITE + 70% MBI GLOBAL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</t>
        </is>
      </c>
      <c r="Q502" s="17" t="n">
        <v>1067803762.26</v>
      </c>
      <c r="R502" s="17" t="n">
        <v>109368.05</v>
      </c>
      <c r="S502" s="18" t="n">
        <v>0.021703</v>
      </c>
      <c r="T502" s="18" t="inlineStr">
        <is>
          <t>-</t>
        </is>
      </c>
      <c r="U502" s="18" t="n">
        <v>0.002779</v>
      </c>
      <c r="V502" s="18" t="n">
        <v>0.008311000000000001</v>
      </c>
      <c r="W502" s="18" t="n">
        <v>0.009391</v>
      </c>
      <c r="X502" s="18" t="n">
        <v>0.035866</v>
      </c>
      <c r="Y502" s="18" t="n">
        <v>0.081194</v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MA0000042400</t>
        </is>
      </c>
      <c r="B503" s="10" t="inlineStr">
        <is>
          <t>4240</t>
        </is>
      </c>
      <c r="C503" s="12" t="inlineStr">
        <is>
          <t>CAP SECURICOURT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]3  7]</t>
        </is>
      </c>
      <c r="H503" s="14" t="inlineStr">
        <is>
          <t>40% MBI MT + 60% MBI MLT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</t>
        </is>
      </c>
      <c r="Q503" s="17" t="n">
        <v>1275884222.45</v>
      </c>
      <c r="R503" s="17" t="n">
        <v>253.24</v>
      </c>
      <c r="S503" s="18" t="n">
        <v>0.014543</v>
      </c>
      <c r="T503" s="18" t="inlineStr">
        <is>
          <t>-</t>
        </is>
      </c>
      <c r="U503" s="18" t="n">
        <v>0.001344</v>
      </c>
      <c r="V503" s="18" t="n">
        <v>0.002256</v>
      </c>
      <c r="W503" s="18" t="n">
        <v>0.00788</v>
      </c>
      <c r="X503" s="18" t="n">
        <v>0.020841</v>
      </c>
      <c r="Y503" s="18" t="n">
        <v>0.055211</v>
      </c>
      <c r="Z503" s="18" t="n">
        <v>0.106625</v>
      </c>
      <c r="AA503" s="18" t="n">
        <v>0.153871</v>
      </c>
      <c r="AB503" s="18" t="n">
        <v>0.204643</v>
      </c>
    </row>
    <row r="504" ht="15.6" customHeight="1">
      <c r="A504" s="10" t="inlineStr">
        <is>
          <t>MA0000042418</t>
        </is>
      </c>
      <c r="B504" s="10" t="inlineStr">
        <is>
          <t>4241</t>
        </is>
      </c>
      <c r="C504" s="12" t="inlineStr">
        <is>
          <t>WG BOND FUND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9]</t>
        </is>
      </c>
      <c r="H504" s="14" t="inlineStr">
        <is>
          <t>MBI MLT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2925414052.48</v>
      </c>
      <c r="R504" s="17" t="n">
        <v>1018.13</v>
      </c>
      <c r="S504" s="18" t="n">
        <v>0.006853</v>
      </c>
      <c r="T504" s="18" t="inlineStr">
        <is>
          <t>-</t>
        </is>
      </c>
      <c r="U504" s="18" t="n">
        <v>0.001023</v>
      </c>
      <c r="V504" s="18" t="n">
        <v>0.001091</v>
      </c>
      <c r="W504" s="18" t="n">
        <v>0.003845</v>
      </c>
      <c r="X504" s="18" t="n">
        <v>0.013307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MA0000042426</t>
        </is>
      </c>
      <c r="B505" s="10" t="inlineStr">
        <is>
          <t>4242</t>
        </is>
      </c>
      <c r="C505" s="12" t="inlineStr">
        <is>
          <t>CIH ACTIONS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CIH CAPITAL MANAGEMENT</t>
        </is>
      </c>
      <c r="Q505" s="17" t="n">
        <v>3791215.03</v>
      </c>
      <c r="R505" s="17" t="n">
        <v>1646.42</v>
      </c>
      <c r="S505" s="18" t="n">
        <v>0.0372</v>
      </c>
      <c r="T505" s="18" t="inlineStr">
        <is>
          <t>-</t>
        </is>
      </c>
      <c r="U505" s="18" t="n">
        <v>0.006917</v>
      </c>
      <c r="V505" s="18" t="n">
        <v>0.01931</v>
      </c>
      <c r="W505" s="18" t="n">
        <v>0.014424</v>
      </c>
      <c r="X505" s="18" t="n">
        <v>0.107619</v>
      </c>
      <c r="Y505" s="18" t="n">
        <v>0.294651</v>
      </c>
      <c r="Z505" s="18" t="n">
        <v>0.092769</v>
      </c>
      <c r="AA505" s="18" t="n">
        <v>-0.026933</v>
      </c>
      <c r="AB505" s="18" t="n">
        <v>0.433976</v>
      </c>
    </row>
    <row r="506" ht="15.6" customHeight="1">
      <c r="A506" s="10" t="inlineStr">
        <is>
          <t>MA0000042434</t>
        </is>
      </c>
      <c r="B506" s="10" t="inlineStr">
        <is>
          <t>4243</t>
        </is>
      </c>
      <c r="C506" s="12" t="inlineStr">
        <is>
          <t>CIH CASH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80% MBI CT + 20% TMP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CIH BANK</t>
        </is>
      </c>
      <c r="P506" s="16" t="inlineStr">
        <is>
          <t>CIH</t>
        </is>
      </c>
      <c r="Q506" s="17" t="n">
        <v>218749655.12</v>
      </c>
      <c r="R506" s="17" t="n">
        <v>1379.49</v>
      </c>
      <c r="S506" s="18" t="n">
        <v>0.005078</v>
      </c>
      <c r="T506" s="18" t="inlineStr">
        <is>
          <t>-</t>
        </is>
      </c>
      <c r="U506" s="18" t="n">
        <v>0.000326</v>
      </c>
      <c r="V506" s="18" t="n">
        <v>0.001067</v>
      </c>
      <c r="W506" s="18" t="n">
        <v>0.003762</v>
      </c>
      <c r="X506" s="18" t="n">
        <v>0.008805</v>
      </c>
      <c r="Y506" s="18" t="n">
        <v>0.021239</v>
      </c>
      <c r="Z506" s="18" t="n">
        <v>0.044712</v>
      </c>
      <c r="AA506" s="18" t="n">
        <v>0.068734</v>
      </c>
      <c r="AB506" s="18" t="n">
        <v>0.108719</v>
      </c>
    </row>
    <row r="507" ht="15.6" customHeight="1">
      <c r="A507" s="10" t="inlineStr">
        <is>
          <t>MA0000042442</t>
        </is>
      </c>
      <c r="B507" s="10" t="inlineStr">
        <is>
          <t>4244</t>
        </is>
      </c>
      <c r="C507" s="12" t="inlineStr">
        <is>
          <t>CIH EPARGNE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60 % MBI GLOBAL + 40%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CIH CAPITAL MANAGEMENT</t>
        </is>
      </c>
      <c r="Q507" s="17" t="n">
        <v>1631052.96</v>
      </c>
      <c r="R507" s="17" t="n">
        <v>1631.05</v>
      </c>
      <c r="S507" s="18" t="n">
        <v>0.030907</v>
      </c>
      <c r="T507" s="18" t="inlineStr">
        <is>
          <t>-</t>
        </is>
      </c>
      <c r="U507" s="18" t="n">
        <v>0.003884</v>
      </c>
      <c r="V507" s="18" t="n">
        <v>0.009282</v>
      </c>
      <c r="W507" s="18" t="n">
        <v>0.011121</v>
      </c>
      <c r="X507" s="18" t="n">
        <v>0.062968</v>
      </c>
      <c r="Y507" s="18" t="n">
        <v>0.146608</v>
      </c>
      <c r="Z507" s="18" t="n">
        <v>0.102888</v>
      </c>
      <c r="AA507" s="18" t="n">
        <v>0.062836</v>
      </c>
      <c r="AB507" s="18" t="n">
        <v>0.274437</v>
      </c>
    </row>
    <row r="508" ht="15.6" customHeight="1">
      <c r="A508" s="10" t="inlineStr">
        <is>
          <t>MA0000042459</t>
        </is>
      </c>
      <c r="B508" s="10" t="inlineStr">
        <is>
          <t>4245</t>
        </is>
      </c>
      <c r="C508" s="12" t="inlineStr">
        <is>
          <t>CIH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[0,5  1,1[</t>
        </is>
      </c>
      <c r="H508" s="14" t="inlineStr">
        <is>
          <t>80% MBI CT +20 MBI MT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CIH</t>
        </is>
      </c>
      <c r="Q508" s="17" t="n">
        <v>182984347.41</v>
      </c>
      <c r="R508" s="17" t="n">
        <v>1416.58</v>
      </c>
      <c r="S508" s="18" t="n">
        <v>0.005701</v>
      </c>
      <c r="T508" s="18" t="inlineStr">
        <is>
          <t>-</t>
        </is>
      </c>
      <c r="U508" s="18" t="n">
        <v>0.000381</v>
      </c>
      <c r="V508" s="18" t="n">
        <v>0.001032</v>
      </c>
      <c r="W508" s="18" t="n">
        <v>0.004026</v>
      </c>
      <c r="X508" s="18" t="n">
        <v>0.008651000000000001</v>
      </c>
      <c r="Y508" s="18" t="n">
        <v>0.0232</v>
      </c>
      <c r="Z508" s="18" t="n">
        <v>0.047325</v>
      </c>
      <c r="AA508" s="18" t="n">
        <v>0.07348399999999999</v>
      </c>
      <c r="AB508" s="18" t="n">
        <v>0.116833</v>
      </c>
    </row>
    <row r="509" ht="15.6" customHeight="1">
      <c r="A509" s="10" t="inlineStr">
        <is>
          <t>MA0000042467</t>
        </is>
      </c>
      <c r="B509" s="10" t="inlineStr">
        <is>
          <t>4246</t>
        </is>
      </c>
      <c r="C509" s="12" t="inlineStr">
        <is>
          <t>CIH OBLIGATIONS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CIH</t>
        </is>
      </c>
      <c r="Q509" s="17" t="n">
        <v>6867529.54</v>
      </c>
      <c r="R509" s="17" t="n">
        <v>1618.01</v>
      </c>
      <c r="S509" s="18" t="n">
        <v>0.00751</v>
      </c>
      <c r="T509" s="18" t="inlineStr">
        <is>
          <t>-</t>
        </is>
      </c>
      <c r="U509" s="18" t="n">
        <v>0.00055</v>
      </c>
      <c r="V509" s="18" t="n">
        <v>0.000557</v>
      </c>
      <c r="W509" s="18" t="n">
        <v>0.004557</v>
      </c>
      <c r="X509" s="18" t="n">
        <v>0.011383</v>
      </c>
      <c r="Y509" s="18" t="n">
        <v>0.035242</v>
      </c>
      <c r="Z509" s="18" t="n">
        <v>0.07861600000000001</v>
      </c>
      <c r="AA509" s="18" t="n">
        <v>0.115607</v>
      </c>
      <c r="AB509" s="18" t="n">
        <v>0.152183</v>
      </c>
    </row>
    <row r="510" ht="15.6" customHeight="1">
      <c r="A510" s="10" t="inlineStr">
        <is>
          <t>MA0000042475</t>
        </is>
      </c>
      <c r="B510" s="10" t="inlineStr">
        <is>
          <t>4247</t>
        </is>
      </c>
      <c r="C510" s="12" t="inlineStr">
        <is>
          <t>CIH PATRIMOINE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GLOBAL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CIH BANK</t>
        </is>
      </c>
      <c r="P510" s="16" t="inlineStr">
        <is>
          <t>CIH CAPITAL MANAGEMENT</t>
        </is>
      </c>
      <c r="Q510" s="17" t="n">
        <v>9704600.960000001</v>
      </c>
      <c r="R510" s="17" t="n">
        <v>1522.53</v>
      </c>
      <c r="S510" s="18" t="n">
        <v>0.0106</v>
      </c>
      <c r="T510" s="18" t="inlineStr">
        <is>
          <t>-</t>
        </is>
      </c>
      <c r="U510" s="18" t="n">
        <v>0.00121</v>
      </c>
      <c r="V510" s="18" t="n">
        <v>0.003725</v>
      </c>
      <c r="W510" s="18" t="n">
        <v>0.004367</v>
      </c>
      <c r="X510" s="18" t="n">
        <v>0.031056</v>
      </c>
      <c r="Y510" s="18" t="n">
        <v>0.07740900000000001</v>
      </c>
      <c r="Z510" s="18" t="n">
        <v>0.06923700000000001</v>
      </c>
      <c r="AA510" s="18" t="n">
        <v>0.067304</v>
      </c>
      <c r="AB510" s="18" t="n">
        <v>0.166761</v>
      </c>
    </row>
    <row r="511" ht="15.6" customHeight="1">
      <c r="A511" s="10" t="inlineStr">
        <is>
          <t>MA0000042483</t>
        </is>
      </c>
      <c r="B511" s="10" t="inlineStr">
        <is>
          <t>4248</t>
        </is>
      </c>
      <c r="C511" s="12" t="inlineStr">
        <is>
          <t>CIH TRESORERIE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0,5[</t>
        </is>
      </c>
      <c r="H511" s="14" t="inlineStr">
        <is>
          <t>50% MBI CT + 50% TMP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CIH</t>
        </is>
      </c>
      <c r="Q511" s="17" t="n">
        <v>1335061.52</v>
      </c>
      <c r="R511" s="17" t="n">
        <v>1335.06</v>
      </c>
      <c r="S511" s="18" t="n">
        <v>0.003013</v>
      </c>
      <c r="T511" s="18" t="inlineStr">
        <is>
          <t>-</t>
        </is>
      </c>
      <c r="U511" s="18" t="n">
        <v>0.00018</v>
      </c>
      <c r="V511" s="18" t="n">
        <v>0.000547</v>
      </c>
      <c r="W511" s="18" t="n">
        <v>0.002169</v>
      </c>
      <c r="X511" s="18" t="n">
        <v>0.005241</v>
      </c>
      <c r="Y511" s="18" t="n">
        <v>0.01629</v>
      </c>
      <c r="Z511" s="18" t="n">
        <v>0.039248</v>
      </c>
      <c r="AA511" s="18" t="n">
        <v>0.062066</v>
      </c>
      <c r="AB511" s="18" t="n">
        <v>0.101871</v>
      </c>
    </row>
    <row r="512" ht="15.6" customHeight="1">
      <c r="A512" s="10" t="inlineStr">
        <is>
          <t>MA0000042509</t>
        </is>
      </c>
      <c r="B512" s="10" t="inlineStr">
        <is>
          <t>4250</t>
        </is>
      </c>
      <c r="C512" s="12" t="inlineStr">
        <is>
          <t>FH2 OBLIGATAIRE DYNAMIQUE IV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7,1]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1376974.43</v>
      </c>
      <c r="R512" s="17" t="n">
        <v>137.7</v>
      </c>
      <c r="S512" s="18" t="n">
        <v>0.005036</v>
      </c>
      <c r="T512" s="18" t="inlineStr">
        <is>
          <t>-</t>
        </is>
      </c>
      <c r="U512" s="18" t="n">
        <v>0.000363</v>
      </c>
      <c r="V512" s="18" t="n">
        <v>0.000291</v>
      </c>
      <c r="W512" s="18" t="n">
        <v>0.002183</v>
      </c>
      <c r="X512" s="18" t="n">
        <v>0.005991</v>
      </c>
      <c r="Y512" s="18" t="n">
        <v>0.017814</v>
      </c>
      <c r="Z512" s="18" t="n">
        <v>0.029456</v>
      </c>
      <c r="AA512" s="18" t="n">
        <v>0.045717</v>
      </c>
      <c r="AB512" s="18" t="n">
        <v>0.062172</v>
      </c>
    </row>
    <row r="513" ht="15.6" customHeight="1">
      <c r="A513" s="10" t="inlineStr">
        <is>
          <t>MA0000042525</t>
        </is>
      </c>
      <c r="B513" s="10" t="inlineStr">
        <is>
          <t>4252</t>
        </is>
      </c>
      <c r="C513" s="12" t="inlineStr">
        <is>
          <t>WG HORIZON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75% MBI GLOBAL + 25% MASI RB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158146507.26</v>
      </c>
      <c r="R513" s="17" t="n">
        <v>12384.32</v>
      </c>
      <c r="S513" s="18" t="n">
        <v>0.01716</v>
      </c>
      <c r="T513" s="18" t="inlineStr">
        <is>
          <t>-</t>
        </is>
      </c>
      <c r="U513" s="18" t="n">
        <v>0.003178</v>
      </c>
      <c r="V513" s="18" t="n">
        <v>0.005974</v>
      </c>
      <c r="W513" s="18" t="n">
        <v>0.006142</v>
      </c>
      <c r="X513" s="18" t="n">
        <v>0.042527</v>
      </c>
      <c r="Y513" s="18" t="n">
        <v>0.100454</v>
      </c>
      <c r="Z513" s="18" t="n">
        <v>0.076594</v>
      </c>
      <c r="AA513" s="18" t="n">
        <v>0.06945999999999999</v>
      </c>
      <c r="AB513" s="18" t="inlineStr">
        <is>
          <t>-</t>
        </is>
      </c>
    </row>
    <row r="514" ht="15.6" customHeight="1">
      <c r="A514" s="10" t="inlineStr">
        <is>
          <t>MA0000042541</t>
        </is>
      </c>
      <c r="B514" s="10" t="inlineStr">
        <is>
          <t>4254</t>
        </is>
      </c>
      <c r="C514" s="12" t="inlineStr">
        <is>
          <t>WG EPARGNE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90% MASI RB + 10% 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834920348.52</v>
      </c>
      <c r="R514" s="17" t="n">
        <v>137.89</v>
      </c>
      <c r="S514" s="18" t="n">
        <v>0.026273</v>
      </c>
      <c r="T514" s="18" t="inlineStr">
        <is>
          <t>-</t>
        </is>
      </c>
      <c r="U514" s="18" t="n">
        <v>0.003128</v>
      </c>
      <c r="V514" s="18" t="n">
        <v>0.008704999999999999</v>
      </c>
      <c r="W514" s="18" t="n">
        <v>0.011962</v>
      </c>
      <c r="X514" s="18" t="n">
        <v>0.028646</v>
      </c>
      <c r="Y514" s="18" t="n">
        <v>0.101974</v>
      </c>
      <c r="Z514" s="18" t="n">
        <v>0.115705</v>
      </c>
      <c r="AA514" s="18" t="n">
        <v>0.127197</v>
      </c>
      <c r="AB514" s="18" t="inlineStr">
        <is>
          <t>-</t>
        </is>
      </c>
    </row>
    <row r="515" ht="15.6" customHeight="1">
      <c r="A515" s="10" t="inlineStr">
        <is>
          <t>MA0000042558</t>
        </is>
      </c>
      <c r="B515" s="10" t="inlineStr">
        <is>
          <t>4255</t>
        </is>
      </c>
      <c r="C515" s="12" t="inlineStr">
        <is>
          <t>WG DYNAMIC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75% MBI + 25% MASI RB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352692768.19</v>
      </c>
      <c r="R515" s="17" t="n">
        <v>4407.31</v>
      </c>
      <c r="S515" s="18" t="n">
        <v>0.013603</v>
      </c>
      <c r="T515" s="18" t="inlineStr">
        <is>
          <t>-</t>
        </is>
      </c>
      <c r="U515" s="18" t="n">
        <v>0.002329</v>
      </c>
      <c r="V515" s="18" t="n">
        <v>0.007431</v>
      </c>
      <c r="W515" s="18" t="n">
        <v>0.004753</v>
      </c>
      <c r="X515" s="18" t="n">
        <v>0.037353</v>
      </c>
      <c r="Y515" s="18" t="n">
        <v>0.103886</v>
      </c>
      <c r="Z515" s="18" t="n">
        <v>0.086366</v>
      </c>
      <c r="AA515" s="18" t="n">
        <v>0.083292</v>
      </c>
      <c r="AB515" s="18" t="n">
        <v>0.305765</v>
      </c>
    </row>
    <row r="516" ht="15.6" customHeight="1">
      <c r="A516" s="10" t="inlineStr">
        <is>
          <t>MA0000042566</t>
        </is>
      </c>
      <c r="B516" s="10" t="inlineStr">
        <is>
          <t>4256</t>
        </is>
      </c>
      <c r="C516" s="12" t="inlineStr">
        <is>
          <t>CMIM SERENITE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10,1]</t>
        </is>
      </c>
      <c r="H516" s="14" t="inlineStr">
        <is>
          <t>100% MBI MT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1001448.86</v>
      </c>
      <c r="R516" s="17" t="n">
        <v>1001.44</v>
      </c>
      <c r="S516" s="18" t="inlineStr">
        <is>
          <t>-</t>
        </is>
      </c>
      <c r="T516" s="18" t="inlineStr">
        <is>
          <t>-</t>
        </is>
      </c>
      <c r="U516" s="18" t="n">
        <v>0.002503</v>
      </c>
      <c r="V516" s="18" t="n">
        <v>0.003165</v>
      </c>
      <c r="W516" s="18" t="inlineStr">
        <is>
          <t>-</t>
        </is>
      </c>
      <c r="X516" s="18" t="inlineStr">
        <is>
          <t>-</t>
        </is>
      </c>
      <c r="Y516" s="18" t="inlineStr">
        <is>
          <t>-</t>
        </is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MA0000042574</t>
        </is>
      </c>
      <c r="B517" s="10" t="inlineStr">
        <is>
          <t>4257</t>
        </is>
      </c>
      <c r="C517" s="12" t="inlineStr">
        <is>
          <t>HORIZON OBLI BANQUES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[0,5  1,1[</t>
        </is>
      </c>
      <c r="H517" s="14" t="inlineStr">
        <is>
          <t>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0.0075</v>
      </c>
      <c r="O517" s="14" t="inlineStr">
        <is>
          <t>SAHAM BANK</t>
        </is>
      </c>
      <c r="P517" s="16" t="inlineStr">
        <is>
          <t>SAHAM BANK</t>
        </is>
      </c>
      <c r="Q517" s="17" t="n">
        <v>947717080.1900001</v>
      </c>
      <c r="R517" s="17" t="n">
        <v>189.311</v>
      </c>
      <c r="S517" s="18" t="n">
        <v>0.006374</v>
      </c>
      <c r="T517" s="18" t="inlineStr">
        <is>
          <t>-</t>
        </is>
      </c>
      <c r="U517" s="18" t="n">
        <v>0.000439</v>
      </c>
      <c r="V517" s="18" t="n">
        <v>0.001153</v>
      </c>
      <c r="W517" s="18" t="n">
        <v>0.004382</v>
      </c>
      <c r="X517" s="18" t="n">
        <v>0.009971000000000001</v>
      </c>
      <c r="Y517" s="18" t="n">
        <v>0.026315</v>
      </c>
      <c r="Z517" s="18" t="n">
        <v>0.050712</v>
      </c>
      <c r="AA517" s="18" t="n">
        <v>0.078652</v>
      </c>
      <c r="AB517" s="18" t="n">
        <v>0.131904</v>
      </c>
    </row>
    <row r="518" ht="15.6" customHeight="1">
      <c r="A518" s="10" t="inlineStr">
        <is>
          <t>MA0000042582</t>
        </is>
      </c>
      <c r="B518" s="10" t="inlineStr">
        <is>
          <t>4258</t>
        </is>
      </c>
      <c r="C518" s="12" t="inlineStr">
        <is>
          <t>HORIZON EQUITY VALUE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1369768.14</v>
      </c>
      <c r="R518" s="17" t="n">
        <v>136.97</v>
      </c>
      <c r="S518" s="18" t="n">
        <v>0.008392999999999999</v>
      </c>
      <c r="T518" s="18" t="inlineStr">
        <is>
          <t>-</t>
        </is>
      </c>
      <c r="U518" s="18" t="n">
        <v>0.000877</v>
      </c>
      <c r="V518" s="18" t="n">
        <v>0.001536</v>
      </c>
      <c r="W518" s="18" t="n">
        <v>0.003811</v>
      </c>
      <c r="X518" s="18" t="n">
        <v>0.010476</v>
      </c>
      <c r="Y518" s="18" t="n">
        <v>0.035612</v>
      </c>
      <c r="Z518" s="18" t="n">
        <v>0.05801</v>
      </c>
      <c r="AA518" s="18" t="n">
        <v>0.083623</v>
      </c>
      <c r="AB518" s="18" t="n">
        <v>0.111589</v>
      </c>
    </row>
    <row r="519" ht="15.6" customHeight="1">
      <c r="A519" s="10" t="inlineStr">
        <is>
          <t>MA0000042590</t>
        </is>
      </c>
      <c r="B519" s="10" t="inlineStr">
        <is>
          <t>4259</t>
        </is>
      </c>
      <c r="C519" s="12" t="inlineStr">
        <is>
          <t>HORIZON AL BARAKA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13566719.32</v>
      </c>
      <c r="R519" s="17" t="n">
        <v>466.91</v>
      </c>
      <c r="S519" s="18" t="n">
        <v>0.076251</v>
      </c>
      <c r="T519" s="18" t="inlineStr">
        <is>
          <t>-</t>
        </is>
      </c>
      <c r="U519" s="18" t="n">
        <v>0.005297</v>
      </c>
      <c r="V519" s="18" t="n">
        <v>0.023454</v>
      </c>
      <c r="W519" s="18" t="n">
        <v>0.044448</v>
      </c>
      <c r="X519" s="18" t="n">
        <v>0.132562</v>
      </c>
      <c r="Y519" s="18" t="n">
        <v>0.340309</v>
      </c>
      <c r="Z519" s="18" t="n">
        <v>0.191553</v>
      </c>
      <c r="AA519" s="18" t="n">
        <v>0.054139</v>
      </c>
      <c r="AB519" s="18" t="n">
        <v>0.482113</v>
      </c>
    </row>
    <row r="520" ht="15.6" customHeight="1">
      <c r="A520" s="10" t="inlineStr">
        <is>
          <t>MA0000042632</t>
        </is>
      </c>
      <c r="B520" s="10" t="inlineStr">
        <is>
          <t>4263</t>
        </is>
      </c>
      <c r="C520" s="12" t="inlineStr">
        <is>
          <t>WINEO EQUINOXE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MBI + 50%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WINEO GESTION</t>
        </is>
      </c>
      <c r="Q520" s="17" t="n">
        <v>105216840.11</v>
      </c>
      <c r="R520" s="17" t="n">
        <v>1095.58</v>
      </c>
      <c r="S520" s="18" t="n">
        <v>0.046219</v>
      </c>
      <c r="T520" s="18" t="inlineStr">
        <is>
          <t>-</t>
        </is>
      </c>
      <c r="U520" s="18" t="n">
        <v>0.004493</v>
      </c>
      <c r="V520" s="18" t="n">
        <v>0.009927999999999999</v>
      </c>
      <c r="W520" s="18" t="n">
        <v>0.010496</v>
      </c>
      <c r="X520" s="18" t="n">
        <v>0.102348</v>
      </c>
      <c r="Y520" s="18" t="n">
        <v>0.215434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2026-08-06T21:56:42Z</dcterms:modified>
  <cp:lastModifiedBy>Soufiane Yakoubi</cp:lastModifiedBy>
</cp:coreProperties>
</file>