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4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30-04-2021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19359742.74</v>
      </c>
      <c r="R3" s="17" t="n">
        <v>269.67</v>
      </c>
      <c r="S3" s="18" t="n">
        <v>0.046693</v>
      </c>
      <c r="T3" s="18" t="inlineStr">
        <is>
          <t>-</t>
        </is>
      </c>
      <c r="U3" s="18" t="n">
        <v>0.006156</v>
      </c>
      <c r="V3" s="18" t="n">
        <v>0.018968</v>
      </c>
      <c r="W3" s="18" t="n">
        <v>0.009849</v>
      </c>
      <c r="X3" s="18" t="n">
        <v>0.12776</v>
      </c>
      <c r="Y3" s="18" t="n">
        <v>0.25533</v>
      </c>
      <c r="Z3" s="18" t="n">
        <v>0.093552</v>
      </c>
      <c r="AA3" s="18" t="n">
        <v>-0.031323</v>
      </c>
      <c r="AB3" s="18" t="n">
        <v>0.312391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258362977.79</v>
      </c>
      <c r="R4" s="17" t="n">
        <v>250.53</v>
      </c>
      <c r="S4" s="18" t="n">
        <v>0.012774</v>
      </c>
      <c r="T4" s="18" t="inlineStr">
        <is>
          <t>-</t>
        </is>
      </c>
      <c r="U4" s="18" t="n">
        <v>0.000879</v>
      </c>
      <c r="V4" s="18" t="n">
        <v>0.00232</v>
      </c>
      <c r="W4" s="18" t="n">
        <v>0.004692</v>
      </c>
      <c r="X4" s="18" t="n">
        <v>0.016885</v>
      </c>
      <c r="Y4" s="18" t="n">
        <v>0.042962</v>
      </c>
      <c r="Z4" s="18" t="n">
        <v>0.07931199999999999</v>
      </c>
      <c r="AA4" s="18" t="n">
        <v>0.113863</v>
      </c>
      <c r="AB4" s="18" t="n">
        <v>0.135521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575470455.13</v>
      </c>
      <c r="R5" s="17" t="n">
        <v>113684.4</v>
      </c>
      <c r="S5" s="18" t="n">
        <v>0.002443</v>
      </c>
      <c r="T5" s="18" t="inlineStr">
        <is>
          <t>-</t>
        </is>
      </c>
      <c r="U5" s="18" t="n">
        <v>0.000138</v>
      </c>
      <c r="V5" s="18" t="n">
        <v>0.000517</v>
      </c>
      <c r="W5" s="18" t="n">
        <v>0.001706</v>
      </c>
      <c r="X5" s="18" t="n">
        <v>0.003865</v>
      </c>
      <c r="Y5" s="18" t="n">
        <v>0.009249</v>
      </c>
      <c r="Z5" s="18" t="n">
        <v>0.025092</v>
      </c>
      <c r="AA5" s="18" t="n">
        <v>0.041282</v>
      </c>
      <c r="AB5" s="18" t="n">
        <v>0.071423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2921397.26</v>
      </c>
      <c r="R6" s="17" t="n">
        <v>3377.33</v>
      </c>
      <c r="S6" s="18" t="n">
        <v>0.025322</v>
      </c>
      <c r="T6" s="18" t="inlineStr">
        <is>
          <t>-</t>
        </is>
      </c>
      <c r="U6" s="18" t="n">
        <v>0.001385</v>
      </c>
      <c r="V6" s="18" t="n">
        <v>0.008744999999999999</v>
      </c>
      <c r="W6" s="18" t="n">
        <v>0.009931000000000001</v>
      </c>
      <c r="X6" s="18" t="n">
        <v>0.05321</v>
      </c>
      <c r="Y6" s="18" t="n">
        <v>0.111805</v>
      </c>
      <c r="Z6" s="18" t="n">
        <v>0.06171</v>
      </c>
      <c r="AA6" s="18" t="n">
        <v>0.067441</v>
      </c>
      <c r="AB6" s="18" t="n">
        <v>0.272946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1084396132.28</v>
      </c>
      <c r="R7" s="17" t="n">
        <v>3133.48</v>
      </c>
      <c r="S7" s="18" t="n">
        <v>0.013281</v>
      </c>
      <c r="T7" s="18" t="inlineStr">
        <is>
          <t>-</t>
        </is>
      </c>
      <c r="U7" s="18" t="n">
        <v>0.001051</v>
      </c>
      <c r="V7" s="18" t="n">
        <v>0.002672</v>
      </c>
      <c r="W7" s="18" t="n">
        <v>0.005232</v>
      </c>
      <c r="X7" s="18" t="n">
        <v>0.018068</v>
      </c>
      <c r="Y7" s="18" t="n">
        <v>0.047825</v>
      </c>
      <c r="Z7" s="18" t="n">
        <v>0.095668</v>
      </c>
      <c r="AA7" s="18" t="n">
        <v>0.14248</v>
      </c>
      <c r="AB7" s="18" t="n">
        <v>0.177633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18775206197.59</v>
      </c>
      <c r="R8" s="17" t="n">
        <v>2933.58</v>
      </c>
      <c r="S8" s="18" t="n">
        <v>0.008800000000000001</v>
      </c>
      <c r="T8" s="18" t="inlineStr">
        <is>
          <t>-</t>
        </is>
      </c>
      <c r="U8" s="18" t="n">
        <v>0.000419</v>
      </c>
      <c r="V8" s="18" t="n">
        <v>0.001995</v>
      </c>
      <c r="W8" s="18" t="n">
        <v>0.003489</v>
      </c>
      <c r="X8" s="18" t="n">
        <v>0.012208</v>
      </c>
      <c r="Y8" s="18" t="n">
        <v>0.038086</v>
      </c>
      <c r="Z8" s="18" t="n">
        <v>0.0707</v>
      </c>
      <c r="AA8" s="18" t="n">
        <v>0.102344</v>
      </c>
      <c r="AB8" s="18" t="n">
        <v>0.189235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3566769927.61</v>
      </c>
      <c r="R9" s="17" t="n">
        <v>1994.53</v>
      </c>
      <c r="S9" s="18" t="n">
        <v>0.005029</v>
      </c>
      <c r="T9" s="18" t="inlineStr">
        <is>
          <t>-</t>
        </is>
      </c>
      <c r="U9" s="18" t="n">
        <v>0.000211</v>
      </c>
      <c r="V9" s="18" t="n">
        <v>0.000969</v>
      </c>
      <c r="W9" s="18" t="n">
        <v>0.00334</v>
      </c>
      <c r="X9" s="18" t="n">
        <v>0.008045999999999999</v>
      </c>
      <c r="Y9" s="18" t="n">
        <v>0.01834</v>
      </c>
      <c r="Z9" s="18" t="n">
        <v>0.0404</v>
      </c>
      <c r="AA9" s="18" t="n">
        <v>0.06567000000000001</v>
      </c>
      <c r="AB9" s="18" t="n">
        <v>0.114039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6594931.59</v>
      </c>
      <c r="R10" s="17" t="n">
        <v>125.13</v>
      </c>
      <c r="S10" s="18" t="n">
        <v>0.025488</v>
      </c>
      <c r="T10" s="18" t="inlineStr">
        <is>
          <t>-</t>
        </is>
      </c>
      <c r="U10" s="18" t="n">
        <v>0.003127</v>
      </c>
      <c r="V10" s="18" t="n">
        <v>0.009764</v>
      </c>
      <c r="W10" s="18" t="n">
        <v>0.005868</v>
      </c>
      <c r="X10" s="18" t="n">
        <v>0.066661</v>
      </c>
      <c r="Y10" s="18" t="n">
        <v>0.129944</v>
      </c>
      <c r="Z10" s="18" t="n">
        <v>0.063398</v>
      </c>
      <c r="AA10" s="18" t="n">
        <v>0.037046</v>
      </c>
      <c r="AB10" s="18" t="n">
        <v>0.058271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213355661.58</v>
      </c>
      <c r="R11" s="17" t="n">
        <v>354411.39</v>
      </c>
      <c r="S11" s="18" t="n">
        <v>0.006083</v>
      </c>
      <c r="T11" s="18" t="inlineStr">
        <is>
          <t>-</t>
        </is>
      </c>
      <c r="U11" s="18" t="n">
        <v>0.000258</v>
      </c>
      <c r="V11" s="18" t="n">
        <v>0.001195</v>
      </c>
      <c r="W11" s="18" t="n">
        <v>0.003973</v>
      </c>
      <c r="X11" s="18" t="n">
        <v>0.008829</v>
      </c>
      <c r="Y11" s="18" t="n">
        <v>0.023486</v>
      </c>
      <c r="Z11" s="18" t="n">
        <v>0.04776</v>
      </c>
      <c r="AA11" s="18" t="n">
        <v>0.07366300000000001</v>
      </c>
      <c r="AB11" s="18" t="n">
        <v>0.123921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4073997227.11</v>
      </c>
      <c r="R12" s="17" t="n">
        <v>3439.04</v>
      </c>
      <c r="S12" s="18" t="n">
        <v>0.018495</v>
      </c>
      <c r="T12" s="18" t="inlineStr">
        <is>
          <t>-</t>
        </is>
      </c>
      <c r="U12" s="18" t="n">
        <v>0.000529</v>
      </c>
      <c r="V12" s="18" t="n">
        <v>0.002674</v>
      </c>
      <c r="W12" s="18" t="n">
        <v>0.007526</v>
      </c>
      <c r="X12" s="18" t="n">
        <v>0.021824</v>
      </c>
      <c r="Y12" s="18" t="n">
        <v>0.060421</v>
      </c>
      <c r="Z12" s="18" t="n">
        <v>0.112008</v>
      </c>
      <c r="AA12" s="18" t="n">
        <v>0.159796</v>
      </c>
      <c r="AB12" s="18" t="n">
        <v>0.205835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3546286.39</v>
      </c>
      <c r="R13" s="17" t="n">
        <v>3752.68</v>
      </c>
      <c r="S13" s="18" t="n">
        <v>0.025202</v>
      </c>
      <c r="T13" s="18" t="inlineStr">
        <is>
          <t>-</t>
        </is>
      </c>
      <c r="U13" s="18" t="n">
        <v>0.001492</v>
      </c>
      <c r="V13" s="18" t="n">
        <v>0.008666</v>
      </c>
      <c r="W13" s="18" t="n">
        <v>0.002332</v>
      </c>
      <c r="X13" s="18" t="n">
        <v>0.058581</v>
      </c>
      <c r="Y13" s="18" t="n">
        <v>0.121656</v>
      </c>
      <c r="Z13" s="18" t="n">
        <v>0.038327</v>
      </c>
      <c r="AA13" s="18" t="n">
        <v>-0.04545</v>
      </c>
      <c r="AB13" s="18" t="n">
        <v>0.112195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73976998.22</v>
      </c>
      <c r="R14" s="17" t="n">
        <v>175.62</v>
      </c>
      <c r="S14" s="18" t="n">
        <v>0.004117</v>
      </c>
      <c r="T14" s="18" t="inlineStr">
        <is>
          <t>-</t>
        </is>
      </c>
      <c r="U14" s="18" t="n">
        <v>0.000114</v>
      </c>
      <c r="V14" s="18" t="n">
        <v>0.000684</v>
      </c>
      <c r="W14" s="18" t="n">
        <v>0.002226</v>
      </c>
      <c r="X14" s="18" t="n">
        <v>0.006707</v>
      </c>
      <c r="Y14" s="18" t="n">
        <v>0.016672</v>
      </c>
      <c r="Z14" s="18" t="n">
        <v>0.034397</v>
      </c>
      <c r="AA14" s="18" t="n">
        <v>0.053636</v>
      </c>
      <c r="AB14" s="18" t="n">
        <v>0.085481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141919294.02</v>
      </c>
      <c r="R15" s="17" t="n">
        <v>7354.86</v>
      </c>
      <c r="S15" s="18" t="n">
        <v>0.031332</v>
      </c>
      <c r="T15" s="18" t="inlineStr">
        <is>
          <t>-</t>
        </is>
      </c>
      <c r="U15" s="18" t="n">
        <v>0.002455</v>
      </c>
      <c r="V15" s="18" t="n">
        <v>0.010128</v>
      </c>
      <c r="W15" s="18" t="n">
        <v>0.009145</v>
      </c>
      <c r="X15" s="18" t="n">
        <v>0.074931</v>
      </c>
      <c r="Y15" s="18" t="n">
        <v>0.141768</v>
      </c>
      <c r="Z15" s="18" t="n">
        <v>0.06875199999999999</v>
      </c>
      <c r="AA15" s="18" t="n">
        <v>0.002123</v>
      </c>
      <c r="AB15" s="18" t="n">
        <v>0.238528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2796751066.36</v>
      </c>
      <c r="R16" s="17" t="n">
        <v>2430.11</v>
      </c>
      <c r="S16" s="18" t="n">
        <v>0.006082</v>
      </c>
      <c r="T16" s="18" t="inlineStr">
        <is>
          <t>-</t>
        </is>
      </c>
      <c r="U16" s="18" t="n">
        <v>0.0003</v>
      </c>
      <c r="V16" s="18" t="n">
        <v>0.00129</v>
      </c>
      <c r="W16" s="18" t="n">
        <v>0.004186</v>
      </c>
      <c r="X16" s="18" t="n">
        <v>0.009010000000000001</v>
      </c>
      <c r="Y16" s="18" t="n">
        <v>0.022528</v>
      </c>
      <c r="Z16" s="18" t="n">
        <v>0.045272</v>
      </c>
      <c r="AA16" s="18" t="n">
        <v>0.067589</v>
      </c>
      <c r="AB16" s="18" t="n">
        <v>0.113458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203176492.9</v>
      </c>
      <c r="R17" s="17" t="n">
        <v>4508.12</v>
      </c>
      <c r="S17" s="18" t="n">
        <v>0.013241</v>
      </c>
      <c r="T17" s="18" t="inlineStr">
        <is>
          <t>-</t>
        </is>
      </c>
      <c r="U17" s="18" t="n">
        <v>0.000517</v>
      </c>
      <c r="V17" s="18" t="n">
        <v>0.001704</v>
      </c>
      <c r="W17" s="18" t="n">
        <v>0.005099</v>
      </c>
      <c r="X17" s="18" t="n">
        <v>0.015617</v>
      </c>
      <c r="Y17" s="18" t="n">
        <v>0.043793</v>
      </c>
      <c r="Z17" s="18" t="n">
        <v>0.093954</v>
      </c>
      <c r="AA17" s="18" t="n">
        <v>0.101118</v>
      </c>
      <c r="AB17" s="18" t="n">
        <v>0.114407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391072007.53</v>
      </c>
      <c r="R18" s="17" t="n">
        <v>4896.17</v>
      </c>
      <c r="S18" s="18" t="n">
        <v>0.036426</v>
      </c>
      <c r="T18" s="18" t="inlineStr">
        <is>
          <t>-</t>
        </is>
      </c>
      <c r="U18" s="18" t="n">
        <v>0.005368</v>
      </c>
      <c r="V18" s="18" t="n">
        <v>0.017462</v>
      </c>
      <c r="W18" s="18" t="n">
        <v>0.003787</v>
      </c>
      <c r="X18" s="18" t="n">
        <v>0.114029</v>
      </c>
      <c r="Y18" s="18" t="n">
        <v>0.240096</v>
      </c>
      <c r="Z18" s="18" t="n">
        <v>0.07982400000000001</v>
      </c>
      <c r="AA18" s="18" t="n">
        <v>-0.06526899999999999</v>
      </c>
      <c r="AB18" s="18" t="n">
        <v>0.276118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3466440.72</v>
      </c>
      <c r="R19" s="17" t="n">
        <v>31513.1</v>
      </c>
      <c r="S19" s="18" t="n">
        <v>0.026674</v>
      </c>
      <c r="T19" s="18" t="inlineStr">
        <is>
          <t>-</t>
        </is>
      </c>
      <c r="U19" s="18" t="n">
        <v>0.003147</v>
      </c>
      <c r="V19" s="18" t="n">
        <v>0.01249</v>
      </c>
      <c r="W19" s="18" t="n">
        <v>0.007186</v>
      </c>
      <c r="X19" s="18" t="n">
        <v>0.06634</v>
      </c>
      <c r="Y19" s="18" t="n">
        <v>0.122803</v>
      </c>
      <c r="Z19" s="18" t="n">
        <v>0.036965</v>
      </c>
      <c r="AA19" s="18" t="n">
        <v>0.010092</v>
      </c>
      <c r="AB19" s="18" t="n">
        <v>0.136035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676358926.78</v>
      </c>
      <c r="R20" s="17" t="n">
        <v>553.8</v>
      </c>
      <c r="S20" s="18" t="n">
        <v>0.028737</v>
      </c>
      <c r="T20" s="18" t="inlineStr">
        <is>
          <t>-</t>
        </is>
      </c>
      <c r="U20" s="18" t="n">
        <v>0.005684</v>
      </c>
      <c r="V20" s="18" t="n">
        <v>0.011821</v>
      </c>
      <c r="W20" s="18" t="n">
        <v>0.011359</v>
      </c>
      <c r="X20" s="18" t="n">
        <v>0.07369299999999999</v>
      </c>
      <c r="Y20" s="18" t="n">
        <v>0.143482</v>
      </c>
      <c r="Z20" s="18" t="n">
        <v>0.117005</v>
      </c>
      <c r="AA20" s="18" t="n">
        <v>0.102836</v>
      </c>
      <c r="AB20" s="18" t="n">
        <v>0.330355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17079975.23</v>
      </c>
      <c r="R21" s="17" t="n">
        <v>3560.55</v>
      </c>
      <c r="S21" s="18" t="n">
        <v>0.021239</v>
      </c>
      <c r="T21" s="18" t="inlineStr">
        <is>
          <t>-</t>
        </is>
      </c>
      <c r="U21" s="18" t="n">
        <v>0.00386</v>
      </c>
      <c r="V21" s="18" t="n">
        <v>0.012089</v>
      </c>
      <c r="W21" s="18" t="n">
        <v>0.005978</v>
      </c>
      <c r="X21" s="18" t="n">
        <v>0.055309</v>
      </c>
      <c r="Y21" s="18" t="n">
        <v>0.125794</v>
      </c>
      <c r="Z21" s="18" t="n">
        <v>0.084106</v>
      </c>
      <c r="AA21" s="18" t="n">
        <v>0.036466</v>
      </c>
      <c r="AB21" s="18" t="n">
        <v>0.262714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89628333.61</v>
      </c>
      <c r="R22" s="17" t="n">
        <v>282.22</v>
      </c>
      <c r="S22" s="18" t="n">
        <v>0.007569</v>
      </c>
      <c r="T22" s="18" t="inlineStr">
        <is>
          <t>-</t>
        </is>
      </c>
      <c r="U22" s="18" t="n">
        <v>0.000248</v>
      </c>
      <c r="V22" s="18" t="n">
        <v>0.000319</v>
      </c>
      <c r="W22" s="18" t="n">
        <v>0.002344</v>
      </c>
      <c r="X22" s="18" t="n">
        <v>0.006742</v>
      </c>
      <c r="Y22" s="18" t="n">
        <v>0.022018</v>
      </c>
      <c r="Z22" s="18" t="n">
        <v>0.031581</v>
      </c>
      <c r="AA22" s="18" t="n">
        <v>0.04856</v>
      </c>
      <c r="AB22" s="18" t="n">
        <v>0.06478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9027356798.74</v>
      </c>
      <c r="R23" s="17" t="n">
        <v>5119.45</v>
      </c>
      <c r="S23" s="18" t="n">
        <v>0.004345</v>
      </c>
      <c r="T23" s="18" t="inlineStr">
        <is>
          <t>-</t>
        </is>
      </c>
      <c r="U23" s="18" t="n">
        <v>0.000219</v>
      </c>
      <c r="V23" s="18" t="n">
        <v>0.000995</v>
      </c>
      <c r="W23" s="18" t="n">
        <v>0.002919</v>
      </c>
      <c r="X23" s="18" t="n">
        <v>0.006573</v>
      </c>
      <c r="Y23" s="18" t="n">
        <v>0.015842</v>
      </c>
      <c r="Z23" s="18" t="n">
        <v>0.03514</v>
      </c>
      <c r="AA23" s="18" t="n">
        <v>0.055309</v>
      </c>
      <c r="AB23" s="18" t="n">
        <v>0.091309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6158339991.47</v>
      </c>
      <c r="R24" s="17" t="n">
        <v>829741.3100000001</v>
      </c>
      <c r="S24" s="18" t="n">
        <v>0.016411</v>
      </c>
      <c r="T24" s="18" t="inlineStr">
        <is>
          <t>-</t>
        </is>
      </c>
      <c r="U24" s="18" t="n">
        <v>0.000628</v>
      </c>
      <c r="V24" s="18" t="n">
        <v>0.002363</v>
      </c>
      <c r="W24" s="18" t="n">
        <v>0.006854</v>
      </c>
      <c r="X24" s="18" t="n">
        <v>0.019263</v>
      </c>
      <c r="Y24" s="18" t="n">
        <v>0.053879</v>
      </c>
      <c r="Z24" s="18" t="n">
        <v>0.109726</v>
      </c>
      <c r="AA24" s="18" t="n">
        <v>0.159487</v>
      </c>
      <c r="AB24" s="18" t="n">
        <v>0.198933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101928085.57</v>
      </c>
      <c r="R25" s="17" t="n">
        <v>5126.39</v>
      </c>
      <c r="S25" s="18" t="n">
        <v>0.028281</v>
      </c>
      <c r="T25" s="18" t="inlineStr">
        <is>
          <t>-</t>
        </is>
      </c>
      <c r="U25" s="18" t="n">
        <v>0.004422</v>
      </c>
      <c r="V25" s="18" t="n">
        <v>0.012952</v>
      </c>
      <c r="W25" s="18" t="n">
        <v>0.00855</v>
      </c>
      <c r="X25" s="18" t="n">
        <v>0.07136199999999999</v>
      </c>
      <c r="Y25" s="18" t="n">
        <v>0.144787</v>
      </c>
      <c r="Z25" s="18" t="n">
        <v>0.089736</v>
      </c>
      <c r="AA25" s="18" t="n">
        <v>0.015992</v>
      </c>
      <c r="AB25" s="18" t="n">
        <v>0.277589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415949170.1</v>
      </c>
      <c r="R26" s="17" t="n">
        <v>3230.32</v>
      </c>
      <c r="S26" s="18" t="n">
        <v>0.011796</v>
      </c>
      <c r="T26" s="18" t="inlineStr">
        <is>
          <t>-</t>
        </is>
      </c>
      <c r="U26" s="18" t="n">
        <v>0.000486</v>
      </c>
      <c r="V26" s="18" t="n">
        <v>0.001352</v>
      </c>
      <c r="W26" s="18" t="n">
        <v>0.003928</v>
      </c>
      <c r="X26" s="18" t="n">
        <v>0.016588</v>
      </c>
      <c r="Y26" s="18" t="n">
        <v>0.045211</v>
      </c>
      <c r="Z26" s="18" t="n">
        <v>0.08085199999999999</v>
      </c>
      <c r="AA26" s="18" t="n">
        <v>0.118815</v>
      </c>
      <c r="AB26" s="18" t="n">
        <v>0.147147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296055429.8</v>
      </c>
      <c r="R27" s="17" t="n">
        <v>1524.33</v>
      </c>
      <c r="S27" s="18" t="n">
        <v>0.005634</v>
      </c>
      <c r="T27" s="18" t="inlineStr">
        <is>
          <t>-</t>
        </is>
      </c>
      <c r="U27" s="18" t="n">
        <v>0.00023</v>
      </c>
      <c r="V27" s="18" t="n">
        <v>0.001057</v>
      </c>
      <c r="W27" s="18" t="n">
        <v>0.003416</v>
      </c>
      <c r="X27" s="18" t="n">
        <v>0.009129</v>
      </c>
      <c r="Y27" s="18" t="n">
        <v>0.023624</v>
      </c>
      <c r="Z27" s="18" t="n">
        <v>0.046333</v>
      </c>
      <c r="AA27" s="18" t="n">
        <v>0.07223300000000001</v>
      </c>
      <c r="AB27" s="18" t="n">
        <v>0.121524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2285320326.27</v>
      </c>
      <c r="R28" s="17" t="n">
        <v>5349.73</v>
      </c>
      <c r="S28" s="18" t="n">
        <v>0.004459</v>
      </c>
      <c r="T28" s="18" t="inlineStr">
        <is>
          <t>-</t>
        </is>
      </c>
      <c r="U28" s="18" t="n">
        <v>0.000196</v>
      </c>
      <c r="V28" s="18" t="n">
        <v>0.000922</v>
      </c>
      <c r="W28" s="18" t="n">
        <v>0.002975</v>
      </c>
      <c r="X28" s="18" t="n">
        <v>0.006756</v>
      </c>
      <c r="Y28" s="18" t="n">
        <v>0.016636</v>
      </c>
      <c r="Z28" s="18" t="n">
        <v>0.036914</v>
      </c>
      <c r="AA28" s="18" t="n">
        <v>0.057184</v>
      </c>
      <c r="AB28" s="18" t="n">
        <v>0.09696200000000001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78336307.66</v>
      </c>
      <c r="R29" s="17" t="n">
        <v>4955.8</v>
      </c>
      <c r="S29" s="18" t="n">
        <v>0.047751</v>
      </c>
      <c r="T29" s="18" t="inlineStr">
        <is>
          <t>-</t>
        </is>
      </c>
      <c r="U29" s="18" t="n">
        <v>0.007913999999999999</v>
      </c>
      <c r="V29" s="18" t="n">
        <v>0.023767</v>
      </c>
      <c r="W29" s="18" t="n">
        <v>0.015941</v>
      </c>
      <c r="X29" s="18" t="n">
        <v>0.131686</v>
      </c>
      <c r="Y29" s="18" t="n">
        <v>0.264738</v>
      </c>
      <c r="Z29" s="18" t="n">
        <v>0.111221</v>
      </c>
      <c r="AA29" s="18" t="n">
        <v>-0.029624</v>
      </c>
      <c r="AB29" s="18" t="n">
        <v>0.497818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4623755866.11</v>
      </c>
      <c r="R30" s="17" t="n">
        <v>851834.16</v>
      </c>
      <c r="S30" s="18" t="n">
        <v>0.015279</v>
      </c>
      <c r="T30" s="18" t="inlineStr">
        <is>
          <t>-</t>
        </is>
      </c>
      <c r="U30" s="18" t="n">
        <v>0.000894</v>
      </c>
      <c r="V30" s="18" t="n">
        <v>0.002531</v>
      </c>
      <c r="W30" s="18" t="n">
        <v>0.006512</v>
      </c>
      <c r="X30" s="18" t="n">
        <v>0.019754</v>
      </c>
      <c r="Y30" s="18" t="n">
        <v>0.053005</v>
      </c>
      <c r="Z30" s="18" t="n">
        <v>0.104702</v>
      </c>
      <c r="AA30" s="18" t="n">
        <v>0.151076</v>
      </c>
      <c r="AB30" s="18" t="n">
        <v>0.196368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3491247552.58</v>
      </c>
      <c r="R31" s="17" t="n">
        <v>859066.8199999999</v>
      </c>
      <c r="S31" s="18" t="n">
        <v>0.017157</v>
      </c>
      <c r="T31" s="18" t="inlineStr">
        <is>
          <t>-</t>
        </is>
      </c>
      <c r="U31" s="18" t="n">
        <v>0.00223</v>
      </c>
      <c r="V31" s="18" t="n">
        <v>0.004568</v>
      </c>
      <c r="W31" s="18" t="n">
        <v>0.009212</v>
      </c>
      <c r="X31" s="18" t="n">
        <v>0.024809</v>
      </c>
      <c r="Y31" s="18" t="n">
        <v>0.06369900000000001</v>
      </c>
      <c r="Z31" s="18" t="n">
        <v>0.110841</v>
      </c>
      <c r="AA31" s="18" t="n">
        <v>0.157233</v>
      </c>
      <c r="AB31" s="18" t="n">
        <v>0.203778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990435749.34</v>
      </c>
      <c r="R32" s="17" t="n">
        <v>82.54000000000001</v>
      </c>
      <c r="S32" s="18" t="n">
        <v>0.041909</v>
      </c>
      <c r="T32" s="18" t="inlineStr">
        <is>
          <t>-</t>
        </is>
      </c>
      <c r="U32" s="18" t="n">
        <v>0.00843</v>
      </c>
      <c r="V32" s="18" t="n">
        <v>0.023435</v>
      </c>
      <c r="W32" s="18" t="n">
        <v>0.011644</v>
      </c>
      <c r="X32" s="18" t="n">
        <v>0.135195</v>
      </c>
      <c r="Y32" s="18" t="n">
        <v>0.297595</v>
      </c>
      <c r="Z32" s="18" t="n">
        <v>0.096149</v>
      </c>
      <c r="AA32" s="18" t="n">
        <v>-0.04368</v>
      </c>
      <c r="AB32" s="18" t="n">
        <v>0.418944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621746381.24</v>
      </c>
      <c r="R33" s="17" t="n">
        <v>36705.02</v>
      </c>
      <c r="S33" s="18" t="n">
        <v>0.029029</v>
      </c>
      <c r="T33" s="18" t="inlineStr">
        <is>
          <t>-</t>
        </is>
      </c>
      <c r="U33" s="18" t="n">
        <v>0.003266</v>
      </c>
      <c r="V33" s="18" t="n">
        <v>0.009737000000000001</v>
      </c>
      <c r="W33" s="18" t="n">
        <v>0.010763</v>
      </c>
      <c r="X33" s="18" t="n">
        <v>0.043248</v>
      </c>
      <c r="Y33" s="18" t="n">
        <v>0.104654</v>
      </c>
      <c r="Z33" s="18" t="n">
        <v>0.110493</v>
      </c>
      <c r="AA33" s="18" t="n">
        <v>0.04684</v>
      </c>
      <c r="AB33" s="18" t="n">
        <v>0.451983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16019159.36</v>
      </c>
      <c r="R34" s="17" t="n">
        <v>407.66</v>
      </c>
      <c r="S34" s="18" t="n">
        <v>0.031293</v>
      </c>
      <c r="T34" s="18" t="inlineStr">
        <is>
          <t>-</t>
        </is>
      </c>
      <c r="U34" s="18" t="n">
        <v>0.004732</v>
      </c>
      <c r="V34" s="18" t="n">
        <v>0.014483</v>
      </c>
      <c r="W34" s="18" t="n">
        <v>0.011463</v>
      </c>
      <c r="X34" s="18" t="n">
        <v>0.07545</v>
      </c>
      <c r="Y34" s="18" t="n">
        <v>0.121702</v>
      </c>
      <c r="Z34" s="18" t="n">
        <v>0.068637</v>
      </c>
      <c r="AA34" s="18" t="n">
        <v>-0.016416</v>
      </c>
      <c r="AB34" s="18" t="n">
        <v>0.27158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13582596.3</v>
      </c>
      <c r="R35" s="17" t="n">
        <v>4143.56</v>
      </c>
      <c r="S35" s="18" t="n">
        <v>0.024455</v>
      </c>
      <c r="T35" s="18" t="inlineStr">
        <is>
          <t>-</t>
        </is>
      </c>
      <c r="U35" s="18" t="n">
        <v>0.004412</v>
      </c>
      <c r="V35" s="18" t="n">
        <v>0.014743</v>
      </c>
      <c r="W35" s="18" t="n">
        <v>0.007445</v>
      </c>
      <c r="X35" s="18" t="n">
        <v>0.074906</v>
      </c>
      <c r="Y35" s="18" t="n">
        <v>0.150573</v>
      </c>
      <c r="Z35" s="18" t="n">
        <v>0.062544</v>
      </c>
      <c r="AA35" s="18" t="n">
        <v>-0.012185</v>
      </c>
      <c r="AB35" s="18" t="n">
        <v>0.205326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203434830.01</v>
      </c>
      <c r="R36" s="17" t="n">
        <v>3648.83</v>
      </c>
      <c r="S36" s="18" t="n">
        <v>0.008602</v>
      </c>
      <c r="T36" s="18" t="inlineStr">
        <is>
          <t>-</t>
        </is>
      </c>
      <c r="U36" s="18" t="n">
        <v>0.000318</v>
      </c>
      <c r="V36" s="18" t="n">
        <v>0.001485</v>
      </c>
      <c r="W36" s="18" t="n">
        <v>0.001875</v>
      </c>
      <c r="X36" s="18" t="n">
        <v>0.010303</v>
      </c>
      <c r="Y36" s="18" t="n">
        <v>0.032461</v>
      </c>
      <c r="Z36" s="18" t="n">
        <v>0.055417</v>
      </c>
      <c r="AA36" s="18" t="n">
        <v>0.08416999999999999</v>
      </c>
      <c r="AB36" s="18" t="n">
        <v>0.113028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40613325.99</v>
      </c>
      <c r="R37" s="17" t="n">
        <v>467.49</v>
      </c>
      <c r="S37" s="18" t="n">
        <v>0.023111</v>
      </c>
      <c r="T37" s="18" t="inlineStr">
        <is>
          <t>-</t>
        </is>
      </c>
      <c r="U37" s="18" t="n">
        <v>0.003736</v>
      </c>
      <c r="V37" s="18" t="n">
        <v>0.011226</v>
      </c>
      <c r="W37" s="18" t="n">
        <v>0.007847</v>
      </c>
      <c r="X37" s="18" t="n">
        <v>0.056546</v>
      </c>
      <c r="Y37" s="18" t="n">
        <v>0.125533</v>
      </c>
      <c r="Z37" s="18" t="n">
        <v>0.089238</v>
      </c>
      <c r="AA37" s="18" t="n">
        <v>0.050752</v>
      </c>
      <c r="AB37" s="18" t="n">
        <v>0.274266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8824268784.809999</v>
      </c>
      <c r="R38" s="17" t="n">
        <v>1120399.79</v>
      </c>
      <c r="S38" s="18" t="n">
        <v>0.016162</v>
      </c>
      <c r="T38" s="18" t="inlineStr">
        <is>
          <t>-</t>
        </is>
      </c>
      <c r="U38" s="18" t="n">
        <v>0.001322</v>
      </c>
      <c r="V38" s="18" t="n">
        <v>0.003439</v>
      </c>
      <c r="W38" s="18" t="n">
        <v>0.006467</v>
      </c>
      <c r="X38" s="18" t="n">
        <v>0.022117</v>
      </c>
      <c r="Y38" s="18" t="n">
        <v>0.055944</v>
      </c>
      <c r="Z38" s="18" t="n">
        <v>0.114181</v>
      </c>
      <c r="AA38" s="18" t="n">
        <v>0.167121</v>
      </c>
      <c r="AB38" s="18" t="n">
        <v>0.217678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922440712.79</v>
      </c>
      <c r="R39" s="17" t="n">
        <v>150.91</v>
      </c>
      <c r="S39" s="18" t="n">
        <v>0.00446</v>
      </c>
      <c r="T39" s="18" t="inlineStr">
        <is>
          <t>-</t>
        </is>
      </c>
      <c r="U39" s="18" t="n">
        <v>0.000199</v>
      </c>
      <c r="V39" s="18" t="n">
        <v>0.000929</v>
      </c>
      <c r="W39" s="18" t="n">
        <v>0.003124</v>
      </c>
      <c r="X39" s="18" t="n">
        <v>0.006738</v>
      </c>
      <c r="Y39" s="18" t="n">
        <v>0.015682</v>
      </c>
      <c r="Z39" s="18" t="n">
        <v>0.035332</v>
      </c>
      <c r="AA39" s="18" t="n">
        <v>0.054725</v>
      </c>
      <c r="AB39" s="18" t="n">
        <v>0.09046899999999999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3311245.09</v>
      </c>
      <c r="R40" s="17" t="n">
        <v>7060.22</v>
      </c>
      <c r="S40" s="18" t="n">
        <v>0.046529</v>
      </c>
      <c r="T40" s="18" t="inlineStr">
        <is>
          <t>-</t>
        </is>
      </c>
      <c r="U40" s="18" t="n">
        <v>0.005716</v>
      </c>
      <c r="V40" s="18" t="n">
        <v>0.019746</v>
      </c>
      <c r="W40" s="18" t="n">
        <v>0.014312</v>
      </c>
      <c r="X40" s="18" t="n">
        <v>0.11169</v>
      </c>
      <c r="Y40" s="18" t="n">
        <v>0.215199</v>
      </c>
      <c r="Z40" s="18" t="n">
        <v>0.079624</v>
      </c>
      <c r="AA40" s="18" t="n">
        <v>-0.012318</v>
      </c>
      <c r="AB40" s="18" t="n">
        <v>0.383882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2974873.81</v>
      </c>
      <c r="R41" s="17" t="n">
        <v>4268.11</v>
      </c>
      <c r="S41" s="18" t="n">
        <v>0.021047</v>
      </c>
      <c r="T41" s="18" t="inlineStr">
        <is>
          <t>-</t>
        </is>
      </c>
      <c r="U41" s="18" t="n">
        <v>0.002436</v>
      </c>
      <c r="V41" s="18" t="n">
        <v>0.008555999999999999</v>
      </c>
      <c r="W41" s="18" t="n">
        <v>0.006293</v>
      </c>
      <c r="X41" s="18" t="n">
        <v>0.053043</v>
      </c>
      <c r="Y41" s="18" t="n">
        <v>0.09665600000000001</v>
      </c>
      <c r="Z41" s="18" t="n">
        <v>0.058202</v>
      </c>
      <c r="AA41" s="18" t="n">
        <v>0.022635</v>
      </c>
      <c r="AB41" s="18" t="n">
        <v>0.203851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34962848.28</v>
      </c>
      <c r="R42" s="17" t="n">
        <v>1150.88</v>
      </c>
      <c r="S42" s="18" t="n">
        <v>0.021153</v>
      </c>
      <c r="T42" s="18" t="inlineStr">
        <is>
          <t>-</t>
        </is>
      </c>
      <c r="U42" s="18" t="n">
        <v>0.002972</v>
      </c>
      <c r="V42" s="18" t="n">
        <v>0.007141</v>
      </c>
      <c r="W42" s="18" t="n">
        <v>0.008288</v>
      </c>
      <c r="X42" s="18" t="n">
        <v>0.039564</v>
      </c>
      <c r="Y42" s="18" t="n">
        <v>0.073292</v>
      </c>
      <c r="Z42" s="18" t="n">
        <v>0.062874</v>
      </c>
      <c r="AA42" s="18" t="n">
        <v>0.020628</v>
      </c>
      <c r="AB42" s="18" t="n">
        <v>0.152609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1451324098.4</v>
      </c>
      <c r="R43" s="17" t="n">
        <v>192.5855</v>
      </c>
      <c r="S43" s="18" t="n">
        <v>0.004267</v>
      </c>
      <c r="T43" s="18" t="inlineStr">
        <is>
          <t>-</t>
        </is>
      </c>
      <c r="U43" s="18" t="n">
        <v>0.000196</v>
      </c>
      <c r="V43" s="18" t="n">
        <v>0.000916</v>
      </c>
      <c r="W43" s="18" t="n">
        <v>0.002934</v>
      </c>
      <c r="X43" s="18" t="n">
        <v>0.006424</v>
      </c>
      <c r="Y43" s="18" t="n">
        <v>0.016281</v>
      </c>
      <c r="Z43" s="18" t="n">
        <v>0.037164</v>
      </c>
      <c r="AA43" s="18" t="n">
        <v>0.05891</v>
      </c>
      <c r="AB43" s="18" t="n">
        <v>0.102317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888525783.1799999</v>
      </c>
      <c r="R44" s="17" t="n">
        <v>218.472</v>
      </c>
      <c r="S44" s="18" t="n">
        <v>0.011859</v>
      </c>
      <c r="T44" s="18" t="inlineStr">
        <is>
          <t>-</t>
        </is>
      </c>
      <c r="U44" s="18" t="n">
        <v>0.000682</v>
      </c>
      <c r="V44" s="18" t="n">
        <v>0.002764</v>
      </c>
      <c r="W44" s="18" t="n">
        <v>0.004928</v>
      </c>
      <c r="X44" s="18" t="n">
        <v>0.016429</v>
      </c>
      <c r="Y44" s="18" t="n">
        <v>0.043528</v>
      </c>
      <c r="Z44" s="18" t="n">
        <v>0.078531</v>
      </c>
      <c r="AA44" s="18" t="n">
        <v>0.111424</v>
      </c>
      <c r="AB44" s="18" t="n">
        <v>0.152458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56132720.69</v>
      </c>
      <c r="R45" s="17" t="n">
        <v>216.4</v>
      </c>
      <c r="S45" s="18" t="n">
        <v>0.059123</v>
      </c>
      <c r="T45" s="18" t="inlineStr">
        <is>
          <t>-</t>
        </is>
      </c>
      <c r="U45" s="18" t="n">
        <v>0.004643</v>
      </c>
      <c r="V45" s="18" t="n">
        <v>0.021333</v>
      </c>
      <c r="W45" s="18" t="n">
        <v>0.01797</v>
      </c>
      <c r="X45" s="18" t="n">
        <v>0.133222</v>
      </c>
      <c r="Y45" s="18" t="n">
        <v>0.262544</v>
      </c>
      <c r="Z45" s="18" t="n">
        <v>0.111454</v>
      </c>
      <c r="AA45" s="18" t="n">
        <v>-0.009972999999999999</v>
      </c>
      <c r="AB45" s="18" t="n">
        <v>0.379222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180248423.64</v>
      </c>
      <c r="R46" s="17" t="n">
        <v>304.638</v>
      </c>
      <c r="S46" s="18" t="n">
        <v>0.026038</v>
      </c>
      <c r="T46" s="18" t="inlineStr">
        <is>
          <t>-</t>
        </is>
      </c>
      <c r="U46" s="18" t="n">
        <v>0.001891</v>
      </c>
      <c r="V46" s="18" t="n">
        <v>0.008526000000000001</v>
      </c>
      <c r="W46" s="18" t="n">
        <v>0.007309</v>
      </c>
      <c r="X46" s="18" t="n">
        <v>0.051693</v>
      </c>
      <c r="Y46" s="18" t="n">
        <v>0.107072</v>
      </c>
      <c r="Z46" s="18" t="n">
        <v>0.09639</v>
      </c>
      <c r="AA46" s="18" t="n">
        <v>0.069496</v>
      </c>
      <c r="AB46" s="18" t="n">
        <v>0.222331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197741031.75</v>
      </c>
      <c r="R47" s="17" t="n">
        <v>4763.24</v>
      </c>
      <c r="S47" s="18" t="n">
        <v>0.019994</v>
      </c>
      <c r="T47" s="18" t="inlineStr">
        <is>
          <t>-</t>
        </is>
      </c>
      <c r="U47" s="18" t="n">
        <v>0.004462</v>
      </c>
      <c r="V47" s="18" t="n">
        <v>0.008488000000000001</v>
      </c>
      <c r="W47" s="18" t="n">
        <v>0.008061</v>
      </c>
      <c r="X47" s="18" t="n">
        <v>0.045159</v>
      </c>
      <c r="Y47" s="18" t="n">
        <v>0.093833</v>
      </c>
      <c r="Z47" s="18" t="n">
        <v>0.086441</v>
      </c>
      <c r="AA47" s="18" t="n">
        <v>0.093502</v>
      </c>
      <c r="AB47" s="18" t="n">
        <v>0.197802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1624937262.81</v>
      </c>
      <c r="R48" s="17" t="n">
        <v>3737.38</v>
      </c>
      <c r="S48" s="18" t="n">
        <v>0.018007</v>
      </c>
      <c r="T48" s="18" t="inlineStr">
        <is>
          <t>-</t>
        </is>
      </c>
      <c r="U48" s="18" t="n">
        <v>0.002726</v>
      </c>
      <c r="V48" s="18" t="n">
        <v>0.004478</v>
      </c>
      <c r="W48" s="18" t="n">
        <v>0.005067</v>
      </c>
      <c r="X48" s="18" t="n">
        <v>0.035022</v>
      </c>
      <c r="Y48" s="18" t="n">
        <v>0.083999</v>
      </c>
      <c r="Z48" s="18" t="n">
        <v>0.101893</v>
      </c>
      <c r="AA48" s="18" t="n">
        <v>0.120778</v>
      </c>
      <c r="AB48" s="18" t="n">
        <v>0.217455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4217666482.62</v>
      </c>
      <c r="R49" s="17" t="n">
        <v>3877.18</v>
      </c>
      <c r="S49" s="18" t="n">
        <v>0.017328</v>
      </c>
      <c r="T49" s="18" t="inlineStr">
        <is>
          <t>-</t>
        </is>
      </c>
      <c r="U49" s="18" t="n">
        <v>0.000782</v>
      </c>
      <c r="V49" s="18" t="n">
        <v>0.003107</v>
      </c>
      <c r="W49" s="18" t="n">
        <v>0.008104999999999999</v>
      </c>
      <c r="X49" s="18" t="n">
        <v>0.020985</v>
      </c>
      <c r="Y49" s="18" t="n">
        <v>0.057227</v>
      </c>
      <c r="Z49" s="18" t="n">
        <v>0.112744</v>
      </c>
      <c r="AA49" s="18" t="n">
        <v>0.162559</v>
      </c>
      <c r="AB49" s="18" t="n">
        <v>0.210114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7232664.71</v>
      </c>
      <c r="R50" s="17" t="n">
        <v>3042.77</v>
      </c>
      <c r="S50" s="18" t="n">
        <v>0.040114</v>
      </c>
      <c r="T50" s="18" t="inlineStr">
        <is>
          <t>-</t>
        </is>
      </c>
      <c r="U50" s="18" t="n">
        <v>0.005439</v>
      </c>
      <c r="V50" s="18" t="n">
        <v>0.020899</v>
      </c>
      <c r="W50" s="18" t="n">
        <v>0.003016</v>
      </c>
      <c r="X50" s="18" t="n">
        <v>0.120705</v>
      </c>
      <c r="Y50" s="18" t="n">
        <v>0.275827</v>
      </c>
      <c r="Z50" s="18" t="n">
        <v>0.113858</v>
      </c>
      <c r="AA50" s="18" t="n">
        <v>-0.037521</v>
      </c>
      <c r="AB50" s="18" t="n">
        <v>0.515709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790045443.17</v>
      </c>
      <c r="R51" s="17" t="n">
        <v>3213.25</v>
      </c>
      <c r="S51" s="18" t="n">
        <v>0.013308</v>
      </c>
      <c r="T51" s="18" t="inlineStr">
        <is>
          <t>-</t>
        </is>
      </c>
      <c r="U51" s="18" t="n">
        <v>0.001044</v>
      </c>
      <c r="V51" s="18" t="n">
        <v>0.002555</v>
      </c>
      <c r="W51" s="18" t="n">
        <v>0.005473</v>
      </c>
      <c r="X51" s="18" t="n">
        <v>0.018263</v>
      </c>
      <c r="Y51" s="18" t="n">
        <v>0.046852</v>
      </c>
      <c r="Z51" s="18" t="n">
        <v>0.083522</v>
      </c>
      <c r="AA51" s="18" t="n">
        <v>0.119767</v>
      </c>
      <c r="AB51" s="18" t="n">
        <v>0.160068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4579366.7</v>
      </c>
      <c r="R52" s="17" t="n">
        <v>2420.38</v>
      </c>
      <c r="S52" s="18" t="n">
        <v>0.038144</v>
      </c>
      <c r="T52" s="18" t="inlineStr">
        <is>
          <t>-</t>
        </is>
      </c>
      <c r="U52" s="18" t="n">
        <v>0.003803</v>
      </c>
      <c r="V52" s="18" t="n">
        <v>0.019361</v>
      </c>
      <c r="W52" s="18" t="n">
        <v>0.001026</v>
      </c>
      <c r="X52" s="18" t="n">
        <v>0.127284</v>
      </c>
      <c r="Y52" s="18" t="n">
        <v>0.259486</v>
      </c>
      <c r="Z52" s="18" t="n">
        <v>0.02689</v>
      </c>
      <c r="AA52" s="18" t="n">
        <v>-0.122338</v>
      </c>
      <c r="AB52" s="18" t="n">
        <v>0.297137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313954488.21</v>
      </c>
      <c r="R53" s="17" t="n">
        <v>120427.5</v>
      </c>
      <c r="S53" s="18" t="n">
        <v>0.019318</v>
      </c>
      <c r="T53" s="18" t="inlineStr">
        <is>
          <t>-</t>
        </is>
      </c>
      <c r="U53" s="18" t="n">
        <v>0.003201</v>
      </c>
      <c r="V53" s="18" t="n">
        <v>0.007494</v>
      </c>
      <c r="W53" s="18" t="n">
        <v>0.00519</v>
      </c>
      <c r="X53" s="18" t="n">
        <v>0.039479</v>
      </c>
      <c r="Y53" s="18" t="n">
        <v>0.087503</v>
      </c>
      <c r="Z53" s="18" t="n">
        <v>0.07631</v>
      </c>
      <c r="AA53" s="18" t="n">
        <v>0.068324</v>
      </c>
      <c r="AB53" s="18" t="n">
        <v>0.245119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837309542.83</v>
      </c>
      <c r="R54" s="17" t="n">
        <v>1456190.51</v>
      </c>
      <c r="S54" s="18" t="n">
        <v>0.014701</v>
      </c>
      <c r="T54" s="18" t="inlineStr">
        <is>
          <t>-</t>
        </is>
      </c>
      <c r="U54" s="18" t="n">
        <v>0.000955</v>
      </c>
      <c r="V54" s="18" t="n">
        <v>0.002578</v>
      </c>
      <c r="W54" s="18" t="n">
        <v>0.00589</v>
      </c>
      <c r="X54" s="18" t="n">
        <v>0.019513</v>
      </c>
      <c r="Y54" s="18" t="n">
        <v>0.047933</v>
      </c>
      <c r="Z54" s="18" t="n">
        <v>0.090979</v>
      </c>
      <c r="AA54" s="18" t="n">
        <v>0.130648</v>
      </c>
      <c r="AB54" s="18" t="n">
        <v>0.169341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471954450.86</v>
      </c>
      <c r="R55" s="17" t="n">
        <v>2877771.04</v>
      </c>
      <c r="S55" s="18" t="n">
        <v>0.014648</v>
      </c>
      <c r="T55" s="18" t="inlineStr">
        <is>
          <t>-</t>
        </is>
      </c>
      <c r="U55" s="18" t="n">
        <v>0.0008630000000000001</v>
      </c>
      <c r="V55" s="18" t="n">
        <v>0.002202</v>
      </c>
      <c r="W55" s="18" t="n">
        <v>0.005787</v>
      </c>
      <c r="X55" s="18" t="n">
        <v>0.018782</v>
      </c>
      <c r="Y55" s="18" t="n">
        <v>0.047368</v>
      </c>
      <c r="Z55" s="18" t="n">
        <v>0.091373</v>
      </c>
      <c r="AA55" s="18" t="n">
        <v>0.13086</v>
      </c>
      <c r="AB55" s="18" t="n">
        <v>0.168849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2825944.72</v>
      </c>
      <c r="R56" s="17" t="n">
        <v>235495.39</v>
      </c>
      <c r="S56" s="18" t="n">
        <v>0.007657</v>
      </c>
      <c r="T56" s="18" t="inlineStr">
        <is>
          <t>-</t>
        </is>
      </c>
      <c r="U56" s="18" t="n">
        <v>0.0003</v>
      </c>
      <c r="V56" s="18" t="n">
        <v>0.001273</v>
      </c>
      <c r="W56" s="18" t="n">
        <v>0.003678</v>
      </c>
      <c r="X56" s="18" t="n">
        <v>0.01064</v>
      </c>
      <c r="Y56" s="18" t="n">
        <v>0.031846</v>
      </c>
      <c r="Z56" s="18" t="n">
        <v>0.05377</v>
      </c>
      <c r="AA56" s="18" t="n">
        <v>0.078552</v>
      </c>
      <c r="AB56" s="18" t="n">
        <v>0.110482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215212209.73</v>
      </c>
      <c r="R57" s="17" t="n">
        <v>4662.2</v>
      </c>
      <c r="S57" s="18" t="n">
        <v>0.030264</v>
      </c>
      <c r="T57" s="18" t="inlineStr">
        <is>
          <t>-</t>
        </is>
      </c>
      <c r="U57" s="18" t="n">
        <v>-0.026467</v>
      </c>
      <c r="V57" s="18" t="n">
        <v>-0.008012999999999999</v>
      </c>
      <c r="W57" s="18" t="n">
        <v>-0.009166000000000001</v>
      </c>
      <c r="X57" s="18" t="n">
        <v>0.111766</v>
      </c>
      <c r="Y57" s="18" t="n">
        <v>0.204538</v>
      </c>
      <c r="Z57" s="18" t="n">
        <v>0.067063</v>
      </c>
      <c r="AA57" s="18" t="n">
        <v>-0.043932</v>
      </c>
      <c r="AB57" s="18" t="n">
        <v>0.389748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2761672724.68</v>
      </c>
      <c r="R58" s="17" t="n">
        <v>2855.87</v>
      </c>
      <c r="S58" s="18" t="n">
        <v>-0.016543</v>
      </c>
      <c r="T58" s="18" t="inlineStr">
        <is>
          <t>-</t>
        </is>
      </c>
      <c r="U58" s="18" t="n">
        <v>-0.030976</v>
      </c>
      <c r="V58" s="18" t="n">
        <v>-0.029108</v>
      </c>
      <c r="W58" s="18" t="n">
        <v>-0.026314</v>
      </c>
      <c r="X58" s="18" t="n">
        <v>-0.010296</v>
      </c>
      <c r="Y58" s="18" t="n">
        <v>-0.007786</v>
      </c>
      <c r="Z58" s="18" t="n">
        <v>0.03925</v>
      </c>
      <c r="AA58" s="18" t="n">
        <v>0.085651</v>
      </c>
      <c r="AB58" s="18" t="n">
        <v>0.128575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2014156792.38</v>
      </c>
      <c r="R59" s="17" t="n">
        <v>6084.77</v>
      </c>
      <c r="S59" s="18" t="n">
        <v>0.038709</v>
      </c>
      <c r="T59" s="18" t="inlineStr">
        <is>
          <t>-</t>
        </is>
      </c>
      <c r="U59" s="18" t="n">
        <v>0.005029</v>
      </c>
      <c r="V59" s="18" t="n">
        <v>0.016814</v>
      </c>
      <c r="W59" s="18" t="n">
        <v>0.011006</v>
      </c>
      <c r="X59" s="18" t="n">
        <v>0.093524</v>
      </c>
      <c r="Y59" s="18" t="n">
        <v>0.206386</v>
      </c>
      <c r="Z59" s="18" t="n">
        <v>0.090623</v>
      </c>
      <c r="AA59" s="18" t="n">
        <v>-0.01342</v>
      </c>
      <c r="AB59" s="18" t="n">
        <v>0.421217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30700764.6</v>
      </c>
      <c r="R60" s="17" t="n">
        <v>29017.74</v>
      </c>
      <c r="S60" s="18" t="n">
        <v>0.010739</v>
      </c>
      <c r="T60" s="18" t="inlineStr">
        <is>
          <t>-</t>
        </is>
      </c>
      <c r="U60" s="18" t="n">
        <v>0.000754</v>
      </c>
      <c r="V60" s="18" t="n">
        <v>0.002827</v>
      </c>
      <c r="W60" s="18" t="n">
        <v>0.005395</v>
      </c>
      <c r="X60" s="18" t="n">
        <v>0.016802</v>
      </c>
      <c r="Y60" s="18" t="n">
        <v>0.035393</v>
      </c>
      <c r="Z60" s="18" t="n">
        <v>0.051365</v>
      </c>
      <c r="AA60" s="18" t="n">
        <v>0.075354</v>
      </c>
      <c r="AB60" s="18" t="n">
        <v>0.128468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3353864.43</v>
      </c>
      <c r="R61" s="17" t="n">
        <v>239561.75</v>
      </c>
      <c r="S61" s="18" t="n">
        <v>-0.001577</v>
      </c>
      <c r="T61" s="18" t="inlineStr">
        <is>
          <t>-</t>
        </is>
      </c>
      <c r="U61" s="18" t="n">
        <v>-2.9e-05</v>
      </c>
      <c r="V61" s="18" t="n">
        <v>-0.000434</v>
      </c>
      <c r="W61" s="18" t="n">
        <v>-0.00161</v>
      </c>
      <c r="X61" s="18" t="n">
        <v>-0.00129</v>
      </c>
      <c r="Y61" s="18" t="n">
        <v>-0.000335</v>
      </c>
      <c r="Z61" s="18" t="n">
        <v>0.004697</v>
      </c>
      <c r="AA61" s="18" t="n">
        <v>0.010321</v>
      </c>
      <c r="AB61" s="18" t="n">
        <v>0.083691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196792558.75</v>
      </c>
      <c r="R62" s="17" t="n">
        <v>217690.88</v>
      </c>
      <c r="S62" s="18" t="n">
        <v>0.015969</v>
      </c>
      <c r="T62" s="18" t="inlineStr">
        <is>
          <t>-</t>
        </is>
      </c>
      <c r="U62" s="18" t="n">
        <v>0.004012</v>
      </c>
      <c r="V62" s="18" t="n">
        <v>0.007884</v>
      </c>
      <c r="W62" s="18" t="n">
        <v>0.002887</v>
      </c>
      <c r="X62" s="18" t="n">
        <v>0.034277</v>
      </c>
      <c r="Y62" s="18" t="n">
        <v>0.08002099999999999</v>
      </c>
      <c r="Z62" s="18" t="n">
        <v>0.064868</v>
      </c>
      <c r="AA62" s="18" t="n">
        <v>0.05002</v>
      </c>
      <c r="AB62" s="18" t="n">
        <v>0.241843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671527507.4299999</v>
      </c>
      <c r="R63" s="17" t="n">
        <v>164227.81</v>
      </c>
      <c r="S63" s="18" t="n">
        <v>0.023068</v>
      </c>
      <c r="T63" s="18" t="inlineStr">
        <is>
          <t>-</t>
        </is>
      </c>
      <c r="U63" s="18" t="n">
        <v>0.002109</v>
      </c>
      <c r="V63" s="18" t="n">
        <v>0.006038</v>
      </c>
      <c r="W63" s="18" t="n">
        <v>0.007319</v>
      </c>
      <c r="X63" s="18" t="n">
        <v>0.046269</v>
      </c>
      <c r="Y63" s="18" t="n">
        <v>0.091323</v>
      </c>
      <c r="Z63" s="18" t="n">
        <v>0.069118</v>
      </c>
      <c r="AA63" s="18" t="n">
        <v>0.069421</v>
      </c>
      <c r="AB63" s="18" t="n">
        <v>0.170183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637113285.45</v>
      </c>
      <c r="R64" s="17" t="n">
        <v>286729.65</v>
      </c>
      <c r="S64" s="18" t="n">
        <v>0.054967</v>
      </c>
      <c r="T64" s="18" t="inlineStr">
        <is>
          <t>-</t>
        </is>
      </c>
      <c r="U64" s="18" t="n">
        <v>0.007384</v>
      </c>
      <c r="V64" s="18" t="n">
        <v>0.021617</v>
      </c>
      <c r="W64" s="18" t="n">
        <v>0.016221</v>
      </c>
      <c r="X64" s="18" t="n">
        <v>0.140445</v>
      </c>
      <c r="Y64" s="18" t="n">
        <v>0.278762</v>
      </c>
      <c r="Z64" s="18" t="n">
        <v>0.139527</v>
      </c>
      <c r="AA64" s="18" t="n">
        <v>0.028804</v>
      </c>
      <c r="AB64" s="18" t="n">
        <v>0.442657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897935.78</v>
      </c>
      <c r="R65" s="17" t="n">
        <v>224.48</v>
      </c>
      <c r="S65" s="18" t="n">
        <v>0.009381</v>
      </c>
      <c r="T65" s="18" t="inlineStr">
        <is>
          <t>-</t>
        </is>
      </c>
      <c r="U65" s="18" t="n">
        <v>0.002949</v>
      </c>
      <c r="V65" s="18" t="n">
        <v>0.00461</v>
      </c>
      <c r="W65" s="18" t="n">
        <v>0.002146</v>
      </c>
      <c r="X65" s="18" t="n">
        <v>0.0202</v>
      </c>
      <c r="Y65" s="18" t="n">
        <v>0.064096</v>
      </c>
      <c r="Z65" s="18" t="n">
        <v>0.025066</v>
      </c>
      <c r="AA65" s="18" t="n">
        <v>0.020245</v>
      </c>
      <c r="AB65" s="18" t="n">
        <v>0.066956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584340733.59</v>
      </c>
      <c r="R66" s="17" t="n">
        <v>3486.74</v>
      </c>
      <c r="S66" s="18" t="n">
        <v>0.027733</v>
      </c>
      <c r="T66" s="18" t="inlineStr">
        <is>
          <t>-</t>
        </is>
      </c>
      <c r="U66" s="18" t="n">
        <v>0.003269</v>
      </c>
      <c r="V66" s="18" t="n">
        <v>0.006286</v>
      </c>
      <c r="W66" s="18" t="n">
        <v>0.007076</v>
      </c>
      <c r="X66" s="18" t="n">
        <v>-0.014118</v>
      </c>
      <c r="Y66" s="18" t="n">
        <v>0.049335</v>
      </c>
      <c r="Z66" s="18" t="n">
        <v>0.043734</v>
      </c>
      <c r="AA66" s="18" t="n">
        <v>-0.008654999999999999</v>
      </c>
      <c r="AB66" s="18" t="n">
        <v>0.058255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1041176.93</v>
      </c>
      <c r="R67" s="17" t="n">
        <v>86764.74000000001</v>
      </c>
      <c r="S67" s="18" t="n">
        <v>0.030393</v>
      </c>
      <c r="T67" s="18" t="inlineStr">
        <is>
          <t>-</t>
        </is>
      </c>
      <c r="U67" s="18" t="n">
        <v>0.00253</v>
      </c>
      <c r="V67" s="18" t="n">
        <v>0.010044</v>
      </c>
      <c r="W67" s="18" t="n">
        <v>0.010503</v>
      </c>
      <c r="X67" s="18" t="n">
        <v>0.057179</v>
      </c>
      <c r="Y67" s="18" t="n">
        <v>0.079446</v>
      </c>
      <c r="Z67" s="18" t="n">
        <v>0.071529</v>
      </c>
      <c r="AA67" s="18" t="n">
        <v>0.029731</v>
      </c>
      <c r="AB67" s="18" t="n">
        <v>0.162318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710901.55</v>
      </c>
      <c r="R68" s="17" t="n">
        <v>426.71</v>
      </c>
      <c r="S68" s="18" t="n">
        <v>0.031872</v>
      </c>
      <c r="T68" s="18" t="inlineStr">
        <is>
          <t>-</t>
        </is>
      </c>
      <c r="U68" s="18" t="n">
        <v>0.005348</v>
      </c>
      <c r="V68" s="18" t="n">
        <v>0.014479</v>
      </c>
      <c r="W68" s="18" t="n">
        <v>0.008628</v>
      </c>
      <c r="X68" s="18" t="n">
        <v>0.077959</v>
      </c>
      <c r="Y68" s="18" t="n">
        <v>0.158814</v>
      </c>
      <c r="Z68" s="18" t="n">
        <v>0.082883</v>
      </c>
      <c r="AA68" s="18" t="n">
        <v>-0.034593</v>
      </c>
      <c r="AB68" s="18" t="n">
        <v>0.23138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1036974072.41</v>
      </c>
      <c r="R69" s="17" t="n">
        <v>1987.22</v>
      </c>
      <c r="S69" s="18" t="n">
        <v>0.00827</v>
      </c>
      <c r="T69" s="18" t="inlineStr">
        <is>
          <t>-</t>
        </is>
      </c>
      <c r="U69" s="18" t="n">
        <v>0.000322</v>
      </c>
      <c r="V69" s="18" t="n">
        <v>0.001865</v>
      </c>
      <c r="W69" s="18" t="n">
        <v>0.003915</v>
      </c>
      <c r="X69" s="18" t="n">
        <v>0.011787</v>
      </c>
      <c r="Y69" s="18" t="n">
        <v>0.030625</v>
      </c>
      <c r="Z69" s="18" t="n">
        <v>0.058727</v>
      </c>
      <c r="AA69" s="18" t="n">
        <v>0.096403</v>
      </c>
      <c r="AB69" s="18" t="n">
        <v>0.138971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1971659972.33</v>
      </c>
      <c r="R70" s="17" t="n">
        <v>29350.66</v>
      </c>
      <c r="S70" s="18" t="n">
        <v>0.015065</v>
      </c>
      <c r="T70" s="18" t="inlineStr">
        <is>
          <t>-</t>
        </is>
      </c>
      <c r="U70" s="18" t="n">
        <v>0.000391</v>
      </c>
      <c r="V70" s="18" t="n">
        <v>0.001934</v>
      </c>
      <c r="W70" s="18" t="n">
        <v>0.006968</v>
      </c>
      <c r="X70" s="18" t="n">
        <v>0.015242</v>
      </c>
      <c r="Y70" s="18" t="n">
        <v>0.047265</v>
      </c>
      <c r="Z70" s="18" t="n">
        <v>0.096582</v>
      </c>
      <c r="AA70" s="18" t="n">
        <v>0.131258</v>
      </c>
      <c r="AB70" s="18" t="n">
        <v>0.153374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77151391.58</v>
      </c>
      <c r="R71" s="17" t="n">
        <v>296736.12</v>
      </c>
      <c r="S71" s="18" t="n">
        <v>0.014222</v>
      </c>
      <c r="T71" s="18" t="inlineStr">
        <is>
          <t>-</t>
        </is>
      </c>
      <c r="U71" s="18" t="n">
        <v>0.001436</v>
      </c>
      <c r="V71" s="18" t="n">
        <v>0.003393</v>
      </c>
      <c r="W71" s="18" t="n">
        <v>0.005383</v>
      </c>
      <c r="X71" s="18" t="n">
        <v>0.017357</v>
      </c>
      <c r="Y71" s="18" t="n">
        <v>0.050434</v>
      </c>
      <c r="Z71" s="18" t="n">
        <v>0.046168</v>
      </c>
      <c r="AA71" s="18" t="n">
        <v>0.085838</v>
      </c>
      <c r="AB71" s="18" t="n">
        <v>0.13928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49524158.14</v>
      </c>
      <c r="R72" s="17" t="n">
        <v>545.79</v>
      </c>
      <c r="S72" s="18" t="n">
        <v>0.033576</v>
      </c>
      <c r="T72" s="18" t="inlineStr">
        <is>
          <t>-</t>
        </is>
      </c>
      <c r="U72" s="18" t="n">
        <v>0.003715</v>
      </c>
      <c r="V72" s="18" t="n">
        <v>0.014762</v>
      </c>
      <c r="W72" s="18" t="n">
        <v>0.007978000000000001</v>
      </c>
      <c r="X72" s="18" t="n">
        <v>0.088662</v>
      </c>
      <c r="Y72" s="18" t="n">
        <v>0.173515</v>
      </c>
      <c r="Z72" s="18" t="n">
        <v>0.067038</v>
      </c>
      <c r="AA72" s="18" t="n">
        <v>-0.025166</v>
      </c>
      <c r="AB72" s="18" t="n">
        <v>0.227929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55660844.08</v>
      </c>
      <c r="R73" s="17" t="n">
        <v>3976.06</v>
      </c>
      <c r="S73" s="18" t="n">
        <v>0.021359</v>
      </c>
      <c r="T73" s="18" t="inlineStr">
        <is>
          <t>-</t>
        </is>
      </c>
      <c r="U73" s="18" t="n">
        <v>0.001716</v>
      </c>
      <c r="V73" s="18" t="n">
        <v>0.006631</v>
      </c>
      <c r="W73" s="18" t="n">
        <v>0.005844</v>
      </c>
      <c r="X73" s="18" t="n">
        <v>0.050425</v>
      </c>
      <c r="Y73" s="18" t="n">
        <v>0.099912</v>
      </c>
      <c r="Z73" s="18" t="n">
        <v>0.072868</v>
      </c>
      <c r="AA73" s="18" t="n">
        <v>0.061418</v>
      </c>
      <c r="AB73" s="18" t="n">
        <v>0.161026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12492700.87</v>
      </c>
      <c r="R74" s="17" t="n">
        <v>2488.09</v>
      </c>
      <c r="S74" s="18" t="n">
        <v>0.056702</v>
      </c>
      <c r="T74" s="18" t="inlineStr">
        <is>
          <t>-</t>
        </is>
      </c>
      <c r="U74" s="18" t="n">
        <v>0.006761</v>
      </c>
      <c r="V74" s="18" t="n">
        <v>0.023998</v>
      </c>
      <c r="W74" s="18" t="n">
        <v>0.015157</v>
      </c>
      <c r="X74" s="18" t="n">
        <v>0.145398</v>
      </c>
      <c r="Y74" s="18" t="n">
        <v>0.295206</v>
      </c>
      <c r="Z74" s="18" t="n">
        <v>0.149796</v>
      </c>
      <c r="AA74" s="18" t="n">
        <v>0.020755</v>
      </c>
      <c r="AB74" s="18" t="n">
        <v>0.465229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210692371.1</v>
      </c>
      <c r="R75" s="17" t="n">
        <v>725.09</v>
      </c>
      <c r="S75" s="18" t="n">
        <v>0.053267</v>
      </c>
      <c r="T75" s="18" t="inlineStr">
        <is>
          <t>-</t>
        </is>
      </c>
      <c r="U75" s="18" t="n">
        <v>0.005994</v>
      </c>
      <c r="V75" s="18" t="n">
        <v>0.022362</v>
      </c>
      <c r="W75" s="18" t="n">
        <v>0.012597</v>
      </c>
      <c r="X75" s="18" t="n">
        <v>0.128633</v>
      </c>
      <c r="Y75" s="18" t="n">
        <v>0.24189</v>
      </c>
      <c r="Z75" s="18" t="n">
        <v>0.078345</v>
      </c>
      <c r="AA75" s="18" t="n">
        <v>-0.06768399999999999</v>
      </c>
      <c r="AB75" s="18" t="n">
        <v>0.290425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1051141530.64</v>
      </c>
      <c r="R76" s="17" t="n">
        <v>59199.23</v>
      </c>
      <c r="S76" s="18" t="n">
        <v>0.02139</v>
      </c>
      <c r="T76" s="18" t="inlineStr">
        <is>
          <t>-</t>
        </is>
      </c>
      <c r="U76" s="18" t="n">
        <v>0.003274</v>
      </c>
      <c r="V76" s="18" t="n">
        <v>0.006727</v>
      </c>
      <c r="W76" s="18" t="n">
        <v>0.005168</v>
      </c>
      <c r="X76" s="18" t="n">
        <v>0.046981</v>
      </c>
      <c r="Y76" s="18" t="n">
        <v>0.092977</v>
      </c>
      <c r="Z76" s="18" t="n">
        <v>0.07509</v>
      </c>
      <c r="AA76" s="18" t="n">
        <v>0.08906600000000001</v>
      </c>
      <c r="AB76" s="18" t="n">
        <v>0.537375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22231795.56</v>
      </c>
      <c r="R77" s="17" t="n">
        <v>51225.34</v>
      </c>
      <c r="S77" s="18" t="n">
        <v>0.072961</v>
      </c>
      <c r="T77" s="18" t="inlineStr">
        <is>
          <t>-</t>
        </is>
      </c>
      <c r="U77" s="18" t="n">
        <v>0.006459</v>
      </c>
      <c r="V77" s="18" t="n">
        <v>0.02448</v>
      </c>
      <c r="W77" s="18" t="n">
        <v>0.036723</v>
      </c>
      <c r="X77" s="18" t="n">
        <v>0.161553</v>
      </c>
      <c r="Y77" s="18" t="n">
        <v>0.280277</v>
      </c>
      <c r="Z77" s="18" t="n">
        <v>0.151624</v>
      </c>
      <c r="AA77" s="18" t="n">
        <v>0.04861</v>
      </c>
      <c r="AB77" s="18" t="n">
        <v>0.479828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52640229.72</v>
      </c>
      <c r="R78" s="17" t="n">
        <v>457.21</v>
      </c>
      <c r="S78" s="18" t="n">
        <v>0.049417</v>
      </c>
      <c r="T78" s="18" t="inlineStr">
        <is>
          <t>-</t>
        </is>
      </c>
      <c r="U78" s="18" t="n">
        <v>0.00541</v>
      </c>
      <c r="V78" s="18" t="n">
        <v>0.020171</v>
      </c>
      <c r="W78" s="18" t="n">
        <v>0.011616</v>
      </c>
      <c r="X78" s="18" t="n">
        <v>0.129499</v>
      </c>
      <c r="Y78" s="18" t="n">
        <v>0.247606</v>
      </c>
      <c r="Z78" s="18" t="n">
        <v>0.055839</v>
      </c>
      <c r="AA78" s="18" t="n">
        <v>-0.079986</v>
      </c>
      <c r="AB78" s="18" t="n">
        <v>0.22972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109934789.25</v>
      </c>
      <c r="R79" s="17" t="n">
        <v>351.12</v>
      </c>
      <c r="S79" s="18" t="n">
        <v>-0.004705</v>
      </c>
      <c r="T79" s="18" t="inlineStr">
        <is>
          <t>-</t>
        </is>
      </c>
      <c r="U79" s="18" t="n">
        <v>0.000313</v>
      </c>
      <c r="V79" s="18" t="n">
        <v>-0.010539</v>
      </c>
      <c r="W79" s="18" t="n">
        <v>-0.00987</v>
      </c>
      <c r="X79" s="18" t="n">
        <v>-0.003689</v>
      </c>
      <c r="Y79" s="18" t="n">
        <v>0.008676</v>
      </c>
      <c r="Z79" s="18" t="n">
        <v>0.022451</v>
      </c>
      <c r="AA79" s="18" t="n">
        <v>0.038417</v>
      </c>
      <c r="AB79" s="18" t="n">
        <v>0.05775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732673832.04</v>
      </c>
      <c r="R80" s="17" t="n">
        <v>23494.43</v>
      </c>
      <c r="S80" s="18" t="n">
        <v>0.016099</v>
      </c>
      <c r="T80" s="18" t="inlineStr">
        <is>
          <t>-</t>
        </is>
      </c>
      <c r="U80" s="18" t="n">
        <v>0.0018</v>
      </c>
      <c r="V80" s="18" t="n">
        <v>0.003246</v>
      </c>
      <c r="W80" s="18" t="n">
        <v>0.007204</v>
      </c>
      <c r="X80" s="18" t="n">
        <v>0.02297</v>
      </c>
      <c r="Y80" s="18" t="n">
        <v>0.054626</v>
      </c>
      <c r="Z80" s="18" t="n">
        <v>0.1058</v>
      </c>
      <c r="AA80" s="18" t="n">
        <v>0.151858</v>
      </c>
      <c r="AB80" s="18" t="n">
        <v>0.192223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773038229.29</v>
      </c>
      <c r="R81" s="17" t="n">
        <v>207.81</v>
      </c>
      <c r="S81" s="18" t="n">
        <v>0.00503</v>
      </c>
      <c r="T81" s="18" t="inlineStr">
        <is>
          <t>-</t>
        </is>
      </c>
      <c r="U81" s="18" t="n">
        <v>0.000193</v>
      </c>
      <c r="V81" s="18" t="n">
        <v>0.001012</v>
      </c>
      <c r="W81" s="18" t="n">
        <v>0.002509</v>
      </c>
      <c r="X81" s="18" t="n">
        <v>0.008101000000000001</v>
      </c>
      <c r="Y81" s="18" t="n">
        <v>0.021933</v>
      </c>
      <c r="Z81" s="18" t="n">
        <v>0.04569</v>
      </c>
      <c r="AA81" s="18" t="n">
        <v>0.070248</v>
      </c>
      <c r="AB81" s="18" t="n">
        <v>0.120572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1873116954.31</v>
      </c>
      <c r="R82" s="17" t="n">
        <v>2295.21</v>
      </c>
      <c r="S82" s="18" t="n">
        <v>0.004227</v>
      </c>
      <c r="T82" s="18" t="inlineStr">
        <is>
          <t>-</t>
        </is>
      </c>
      <c r="U82" s="18" t="n">
        <v>0.000214</v>
      </c>
      <c r="V82" s="18" t="n">
        <v>0.000938</v>
      </c>
      <c r="W82" s="18" t="n">
        <v>0.002779</v>
      </c>
      <c r="X82" s="18" t="n">
        <v>0.006777</v>
      </c>
      <c r="Y82" s="18" t="n">
        <v>0.017917</v>
      </c>
      <c r="Z82" s="18" t="n">
        <v>0.040765</v>
      </c>
      <c r="AA82" s="18" t="n">
        <v>0.063528</v>
      </c>
      <c r="AB82" s="18" t="n">
        <v>0.109757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42883133.93</v>
      </c>
      <c r="R83" s="17" t="n">
        <v>4302.08</v>
      </c>
      <c r="S83" s="18" t="n">
        <v>0.027245</v>
      </c>
      <c r="T83" s="18" t="inlineStr">
        <is>
          <t>-</t>
        </is>
      </c>
      <c r="U83" s="18" t="n">
        <v>0.001336</v>
      </c>
      <c r="V83" s="18" t="n">
        <v>0.008406</v>
      </c>
      <c r="W83" s="18" t="n">
        <v>0.003279</v>
      </c>
      <c r="X83" s="18" t="n">
        <v>0.070409</v>
      </c>
      <c r="Y83" s="18" t="n">
        <v>0.144462</v>
      </c>
      <c r="Z83" s="18" t="n">
        <v>0.09234199999999999</v>
      </c>
      <c r="AA83" s="18" t="n">
        <v>0.037161</v>
      </c>
      <c r="AB83" s="18" t="n">
        <v>0.26317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1104797.17</v>
      </c>
      <c r="R84" s="17" t="n">
        <v>48034.65</v>
      </c>
      <c r="S84" s="18" t="n">
        <v>0.021745</v>
      </c>
      <c r="T84" s="18" t="inlineStr">
        <is>
          <t>-</t>
        </is>
      </c>
      <c r="U84" s="18" t="n">
        <v>0.002412</v>
      </c>
      <c r="V84" s="18" t="n">
        <v>0.008887000000000001</v>
      </c>
      <c r="W84" s="18" t="n">
        <v>0.006568</v>
      </c>
      <c r="X84" s="18" t="n">
        <v>0.054708</v>
      </c>
      <c r="Y84" s="18" t="n">
        <v>0.106696</v>
      </c>
      <c r="Z84" s="18" t="n">
        <v>0.080761</v>
      </c>
      <c r="AA84" s="18" t="n">
        <v>0.119349</v>
      </c>
      <c r="AB84" s="18" t="n">
        <v>0.251764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146469765.68</v>
      </c>
      <c r="R85" s="17" t="n">
        <v>5925.63</v>
      </c>
      <c r="S85" s="18" t="n">
        <v>0.09205099999999999</v>
      </c>
      <c r="T85" s="18" t="inlineStr">
        <is>
          <t>-</t>
        </is>
      </c>
      <c r="U85" s="18" t="n">
        <v>0.012849</v>
      </c>
      <c r="V85" s="18" t="n">
        <v>0.031813</v>
      </c>
      <c r="W85" s="18" t="n">
        <v>0.048827</v>
      </c>
      <c r="X85" s="18" t="n">
        <v>0.167281</v>
      </c>
      <c r="Y85" s="18" t="n">
        <v>0.292006</v>
      </c>
      <c r="Z85" s="18" t="n">
        <v>0.138478</v>
      </c>
      <c r="AA85" s="18" t="n">
        <v>-0.025476</v>
      </c>
      <c r="AB85" s="18" t="n">
        <v>0.507391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10457779.99</v>
      </c>
      <c r="R86" s="17" t="n">
        <v>5027.778</v>
      </c>
      <c r="S86" s="18" t="n">
        <v>0.044956</v>
      </c>
      <c r="T86" s="18" t="inlineStr">
        <is>
          <t>-</t>
        </is>
      </c>
      <c r="U86" s="18" t="n">
        <v>0.003917</v>
      </c>
      <c r="V86" s="18" t="n">
        <v>0.018266</v>
      </c>
      <c r="W86" s="18" t="n">
        <v>0.007395</v>
      </c>
      <c r="X86" s="18" t="n">
        <v>0.12753</v>
      </c>
      <c r="Y86" s="18" t="n">
        <v>0.265009</v>
      </c>
      <c r="Z86" s="18" t="n">
        <v>0.088377</v>
      </c>
      <c r="AA86" s="18" t="n">
        <v>-0.065904</v>
      </c>
      <c r="AB86" s="18" t="n">
        <v>0.306025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5181927.21</v>
      </c>
      <c r="R87" s="17" t="n">
        <v>641.96</v>
      </c>
      <c r="S87" s="18" t="n">
        <v>0.017015</v>
      </c>
      <c r="T87" s="18" t="inlineStr">
        <is>
          <t>-</t>
        </is>
      </c>
      <c r="U87" s="18" t="n">
        <v>0.001732</v>
      </c>
      <c r="V87" s="18" t="n">
        <v>0.006507</v>
      </c>
      <c r="W87" s="18" t="n">
        <v>0.005781</v>
      </c>
      <c r="X87" s="18" t="n">
        <v>0.040994</v>
      </c>
      <c r="Y87" s="18" t="n">
        <v>0.027498</v>
      </c>
      <c r="Z87" s="18" t="n">
        <v>0.023109</v>
      </c>
      <c r="AA87" s="18" t="n">
        <v>0.022148</v>
      </c>
      <c r="AB87" s="18" t="n">
        <v>0.20445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1756384201.61</v>
      </c>
      <c r="R88" s="17" t="n">
        <v>227.43</v>
      </c>
      <c r="S88" s="18" t="n">
        <v>0.016583</v>
      </c>
      <c r="T88" s="18" t="inlineStr">
        <is>
          <t>-</t>
        </is>
      </c>
      <c r="U88" s="18" t="n">
        <v>0.00163</v>
      </c>
      <c r="V88" s="18" t="n">
        <v>0.004549</v>
      </c>
      <c r="W88" s="18" t="n">
        <v>0.006907</v>
      </c>
      <c r="X88" s="18" t="n">
        <v>0.022295</v>
      </c>
      <c r="Y88" s="18" t="n">
        <v>0.056193</v>
      </c>
      <c r="Z88" s="18" t="n">
        <v>0.122169</v>
      </c>
      <c r="AA88" s="18" t="n">
        <v>0.176869</v>
      </c>
      <c r="AB88" s="18" t="n">
        <v>0.224783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1509724.17</v>
      </c>
      <c r="R89" s="17" t="n">
        <v>2470.9</v>
      </c>
      <c r="S89" s="18" t="n">
        <v>0.016191</v>
      </c>
      <c r="T89" s="18" t="inlineStr">
        <is>
          <t>-</t>
        </is>
      </c>
      <c r="U89" s="18" t="n">
        <v>0.000555</v>
      </c>
      <c r="V89" s="18" t="n">
        <v>0.003962</v>
      </c>
      <c r="W89" s="18" t="n">
        <v>0.008066</v>
      </c>
      <c r="X89" s="18" t="n">
        <v>0.020906</v>
      </c>
      <c r="Y89" s="18" t="n">
        <v>0.050669</v>
      </c>
      <c r="Z89" s="18" t="n">
        <v>0.116973</v>
      </c>
      <c r="AA89" s="18" t="n">
        <v>0.169192</v>
      </c>
      <c r="AB89" s="18" t="n">
        <v>0.23424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518469595.47</v>
      </c>
      <c r="R90" s="17" t="n">
        <v>2108.09</v>
      </c>
      <c r="S90" s="18" t="n">
        <v>0.007474</v>
      </c>
      <c r="T90" s="18" t="inlineStr">
        <is>
          <t>-</t>
        </is>
      </c>
      <c r="U90" s="18" t="n">
        <v>0.000327</v>
      </c>
      <c r="V90" s="18" t="n">
        <v>0.001582</v>
      </c>
      <c r="W90" s="18" t="n">
        <v>0.004771</v>
      </c>
      <c r="X90" s="18" t="n">
        <v>0.010745</v>
      </c>
      <c r="Y90" s="18" t="n">
        <v>0.023325</v>
      </c>
      <c r="Z90" s="18" t="n">
        <v>0.04717</v>
      </c>
      <c r="AA90" s="18" t="n">
        <v>0.07298300000000001</v>
      </c>
      <c r="AB90" s="18" t="n">
        <v>0.116786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1497533704.55</v>
      </c>
      <c r="R91" s="17" t="n">
        <v>2324.49</v>
      </c>
      <c r="S91" s="18" t="n">
        <v>0.011527</v>
      </c>
      <c r="T91" s="18" t="inlineStr">
        <is>
          <t>-</t>
        </is>
      </c>
      <c r="U91" s="18" t="n">
        <v>0.000555</v>
      </c>
      <c r="V91" s="18" t="n">
        <v>0.001901</v>
      </c>
      <c r="W91" s="18" t="n">
        <v>0.004829</v>
      </c>
      <c r="X91" s="18" t="n">
        <v>0.014928</v>
      </c>
      <c r="Y91" s="18" t="n">
        <v>0.037334</v>
      </c>
      <c r="Z91" s="18" t="n">
        <v>0.074541</v>
      </c>
      <c r="AA91" s="18" t="n">
        <v>0.09506299999999999</v>
      </c>
      <c r="AB91" s="18" t="n">
        <v>0.133781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1888265567.38</v>
      </c>
      <c r="R92" s="17" t="n">
        <v>26970.98</v>
      </c>
      <c r="S92" s="18" t="n">
        <v>0.012742</v>
      </c>
      <c r="T92" s="18" t="inlineStr">
        <is>
          <t>-</t>
        </is>
      </c>
      <c r="U92" s="18" t="n">
        <v>0.000795</v>
      </c>
      <c r="V92" s="18" t="n">
        <v>0.001879</v>
      </c>
      <c r="W92" s="18" t="n">
        <v>0.004677</v>
      </c>
      <c r="X92" s="18" t="n">
        <v>0.016743</v>
      </c>
      <c r="Y92" s="18" t="n">
        <v>0.040328</v>
      </c>
      <c r="Z92" s="18" t="n">
        <v>0.08655400000000001</v>
      </c>
      <c r="AA92" s="18" t="n">
        <v>0.107143</v>
      </c>
      <c r="AB92" s="18" t="n">
        <v>0.12459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1517188282.31</v>
      </c>
      <c r="R93" s="17" t="n">
        <v>3179.3</v>
      </c>
      <c r="S93" s="18" t="n">
        <v>0.043249</v>
      </c>
      <c r="T93" s="18" t="inlineStr">
        <is>
          <t>-</t>
        </is>
      </c>
      <c r="U93" s="18" t="n">
        <v>0.004791</v>
      </c>
      <c r="V93" s="18" t="n">
        <v>0.017607</v>
      </c>
      <c r="W93" s="18" t="n">
        <v>0.009173000000000001</v>
      </c>
      <c r="X93" s="18" t="n">
        <v>0.109065</v>
      </c>
      <c r="Y93" s="18" t="n">
        <v>0.179524</v>
      </c>
      <c r="Z93" s="18" t="n">
        <v>0.043653</v>
      </c>
      <c r="AA93" s="18" t="n">
        <v>-0.075836</v>
      </c>
      <c r="AB93" s="18" t="n">
        <v>0.290845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741531550.36</v>
      </c>
      <c r="R94" s="17" t="n">
        <v>1866.67</v>
      </c>
      <c r="S94" s="18" t="n">
        <v>0.004948</v>
      </c>
      <c r="T94" s="18" t="inlineStr">
        <is>
          <t>-</t>
        </is>
      </c>
      <c r="U94" s="18" t="n">
        <v>0.000252</v>
      </c>
      <c r="V94" s="18" t="n">
        <v>0.001116</v>
      </c>
      <c r="W94" s="18" t="n">
        <v>0.003478</v>
      </c>
      <c r="X94" s="18" t="n">
        <v>0.007263</v>
      </c>
      <c r="Y94" s="18" t="n">
        <v>0.017126</v>
      </c>
      <c r="Z94" s="18" t="n">
        <v>0.033903</v>
      </c>
      <c r="AA94" s="18" t="n">
        <v>0.056042</v>
      </c>
      <c r="AB94" s="18" t="n">
        <v>0.107855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1882578056.35</v>
      </c>
      <c r="R95" s="17" t="n">
        <v>1808.54</v>
      </c>
      <c r="S95" s="18" t="n">
        <v>0.013676</v>
      </c>
      <c r="T95" s="18" t="inlineStr">
        <is>
          <t>-</t>
        </is>
      </c>
      <c r="U95" s="18" t="n">
        <v>0.000836</v>
      </c>
      <c r="V95" s="18" t="n">
        <v>0.002861</v>
      </c>
      <c r="W95" s="18" t="n">
        <v>0.006708</v>
      </c>
      <c r="X95" s="18" t="n">
        <v>0.018913</v>
      </c>
      <c r="Y95" s="18" t="n">
        <v>0.047949</v>
      </c>
      <c r="Z95" s="18" t="n">
        <v>0.089088</v>
      </c>
      <c r="AA95" s="18" t="n">
        <v>0.124322</v>
      </c>
      <c r="AB95" s="18" t="n">
        <v>0.180432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1343695492.78</v>
      </c>
      <c r="R96" s="17" t="n">
        <v>17468.06</v>
      </c>
      <c r="S96" s="18" t="n">
        <v>0.004063</v>
      </c>
      <c r="T96" s="18" t="inlineStr">
        <is>
          <t>-</t>
        </is>
      </c>
      <c r="U96" s="18" t="n">
        <v>0.000218</v>
      </c>
      <c r="V96" s="18" t="n">
        <v>0.00086</v>
      </c>
      <c r="W96" s="18" t="n">
        <v>0.002894</v>
      </c>
      <c r="X96" s="18" t="n">
        <v>0.005971</v>
      </c>
      <c r="Y96" s="18" t="n">
        <v>0.013777</v>
      </c>
      <c r="Z96" s="18" t="n">
        <v>0.035302</v>
      </c>
      <c r="AA96" s="18" t="n">
        <v>0.056958</v>
      </c>
      <c r="AB96" s="18" t="n">
        <v>0.095779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333727660.25</v>
      </c>
      <c r="R97" s="17" t="n">
        <v>20956.21</v>
      </c>
      <c r="S97" s="18" t="n">
        <v>0.003889</v>
      </c>
      <c r="T97" s="18" t="inlineStr">
        <is>
          <t>-</t>
        </is>
      </c>
      <c r="U97" s="18" t="n">
        <v>0.000225</v>
      </c>
      <c r="V97" s="18" t="n">
        <v>0.000955</v>
      </c>
      <c r="W97" s="18" t="n">
        <v>0.002741</v>
      </c>
      <c r="X97" s="18" t="n">
        <v>0.005681</v>
      </c>
      <c r="Y97" s="18" t="n">
        <v>0.013934</v>
      </c>
      <c r="Z97" s="18" t="n">
        <v>0.034717</v>
      </c>
      <c r="AA97" s="18" t="n">
        <v>0.057557</v>
      </c>
      <c r="AB97" s="18" t="n">
        <v>0.098079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94278049.62</v>
      </c>
      <c r="R98" s="17" t="n">
        <v>3987.74</v>
      </c>
      <c r="S98" s="18" t="n">
        <v>0.029498</v>
      </c>
      <c r="T98" s="18" t="inlineStr">
        <is>
          <t>-</t>
        </is>
      </c>
      <c r="U98" s="18" t="n">
        <v>0.003836</v>
      </c>
      <c r="V98" s="18" t="n">
        <v>0.01323</v>
      </c>
      <c r="W98" s="18" t="n">
        <v>0.006819</v>
      </c>
      <c r="X98" s="18" t="n">
        <v>0.075712</v>
      </c>
      <c r="Y98" s="18" t="n">
        <v>0.15208</v>
      </c>
      <c r="Z98" s="18" t="n">
        <v>0.078517</v>
      </c>
      <c r="AA98" s="18" t="n">
        <v>0.012363</v>
      </c>
      <c r="AB98" s="18" t="n">
        <v>0.252065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1941454752.28</v>
      </c>
      <c r="R99" s="17" t="n">
        <v>206.47</v>
      </c>
      <c r="S99" s="18" t="n">
        <v>0.006532</v>
      </c>
      <c r="T99" s="18" t="inlineStr">
        <is>
          <t>-</t>
        </is>
      </c>
      <c r="U99" s="18" t="n">
        <v>0.000242</v>
      </c>
      <c r="V99" s="18" t="n">
        <v>0.001164</v>
      </c>
      <c r="W99" s="18" t="n">
        <v>0.003939</v>
      </c>
      <c r="X99" s="18" t="n">
        <v>0.010177</v>
      </c>
      <c r="Y99" s="18" t="n">
        <v>0.024868</v>
      </c>
      <c r="Z99" s="18" t="n">
        <v>0.046902</v>
      </c>
      <c r="AA99" s="18" t="n">
        <v>0.07140299999999999</v>
      </c>
      <c r="AB99" s="18" t="n">
        <v>0.113286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1044072608.36</v>
      </c>
      <c r="R100" s="17" t="n">
        <v>31197.08</v>
      </c>
      <c r="S100" s="18" t="n">
        <v>0.022238</v>
      </c>
      <c r="T100" s="18" t="inlineStr">
        <is>
          <t>-</t>
        </is>
      </c>
      <c r="U100" s="18" t="n">
        <v>0.0008050000000000001</v>
      </c>
      <c r="V100" s="18" t="n">
        <v>0.003406</v>
      </c>
      <c r="W100" s="18" t="n">
        <v>0.009238</v>
      </c>
      <c r="X100" s="18" t="n">
        <v>0.02908</v>
      </c>
      <c r="Y100" s="18" t="n">
        <v>0.072629</v>
      </c>
      <c r="Z100" s="18" t="n">
        <v>0.0796</v>
      </c>
      <c r="AA100" s="18" t="n">
        <v>0.09898</v>
      </c>
      <c r="AB100" s="18" t="n">
        <v>0.037482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420873280.52</v>
      </c>
      <c r="R101" s="17" t="n">
        <v>610.0700000000001</v>
      </c>
      <c r="S101" s="18" t="n">
        <v>0.039479</v>
      </c>
      <c r="T101" s="18" t="inlineStr">
        <is>
          <t>-</t>
        </is>
      </c>
      <c r="U101" s="18" t="n">
        <v>0.007614</v>
      </c>
      <c r="V101" s="18" t="n">
        <v>0.023453</v>
      </c>
      <c r="W101" s="18" t="n">
        <v>0.010234</v>
      </c>
      <c r="X101" s="18" t="n">
        <v>0.13512</v>
      </c>
      <c r="Y101" s="18" t="n">
        <v>0.290252</v>
      </c>
      <c r="Z101" s="18" t="n">
        <v>0.120114</v>
      </c>
      <c r="AA101" s="18" t="n">
        <v>-0.022981</v>
      </c>
      <c r="AB101" s="18" t="n">
        <v>0.453828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21532778.65</v>
      </c>
      <c r="R102" s="17" t="n">
        <v>1873.56</v>
      </c>
      <c r="S102" s="18" t="n">
        <v>0.05539</v>
      </c>
      <c r="T102" s="18" t="inlineStr">
        <is>
          <t>-</t>
        </is>
      </c>
      <c r="U102" s="18" t="n">
        <v>0.006506</v>
      </c>
      <c r="V102" s="18" t="n">
        <v>0.024296</v>
      </c>
      <c r="W102" s="18" t="n">
        <v>0.017752</v>
      </c>
      <c r="X102" s="18" t="n">
        <v>0.143293</v>
      </c>
      <c r="Y102" s="18" t="n">
        <v>0.297282</v>
      </c>
      <c r="Z102" s="18" t="n">
        <v>0.175788</v>
      </c>
      <c r="AA102" s="18" t="n">
        <v>0.058873</v>
      </c>
      <c r="AB102" s="18" t="n">
        <v>0.684538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130071669.18</v>
      </c>
      <c r="R103" s="17" t="n">
        <v>5161.57</v>
      </c>
      <c r="S103" s="18" t="n">
        <v>0.016499</v>
      </c>
      <c r="T103" s="18" t="inlineStr">
        <is>
          <t>-</t>
        </is>
      </c>
      <c r="U103" s="18" t="n">
        <v>0.003857</v>
      </c>
      <c r="V103" s="18" t="n">
        <v>0.010013</v>
      </c>
      <c r="W103" s="18" t="n">
        <v>0.005335</v>
      </c>
      <c r="X103" s="18" t="n">
        <v>0.040509</v>
      </c>
      <c r="Y103" s="18" t="n">
        <v>0.089833</v>
      </c>
      <c r="Z103" s="18" t="n">
        <v>0.07778400000000001</v>
      </c>
      <c r="AA103" s="18" t="n">
        <v>0.0723</v>
      </c>
      <c r="AB103" s="18" t="n">
        <v>0.419761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196302450.92</v>
      </c>
      <c r="R104" s="17" t="n">
        <v>1860.39</v>
      </c>
      <c r="S104" s="18" t="n">
        <v>0.00323</v>
      </c>
      <c r="T104" s="18" t="inlineStr">
        <is>
          <t>-</t>
        </is>
      </c>
      <c r="U104" s="18" t="n">
        <v>0.000188</v>
      </c>
      <c r="V104" s="18" t="n">
        <v>0.00071</v>
      </c>
      <c r="W104" s="18" t="n">
        <v>0.002311</v>
      </c>
      <c r="X104" s="18" t="n">
        <v>0.004709</v>
      </c>
      <c r="Y104" s="18" t="n">
        <v>0.011032</v>
      </c>
      <c r="Z104" s="18" t="n">
        <v>0.029307</v>
      </c>
      <c r="AA104" s="18" t="n">
        <v>0.047983</v>
      </c>
      <c r="AB104" s="18" t="n">
        <v>0.083619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683723195.14</v>
      </c>
      <c r="R105" s="17" t="n">
        <v>36321.89</v>
      </c>
      <c r="S105" s="18" t="n">
        <v>0.004572</v>
      </c>
      <c r="T105" s="18" t="inlineStr">
        <is>
          <t>-</t>
        </is>
      </c>
      <c r="U105" s="18" t="n">
        <v>0.000166</v>
      </c>
      <c r="V105" s="18" t="n">
        <v>0.000766</v>
      </c>
      <c r="W105" s="18" t="n">
        <v>0.002639</v>
      </c>
      <c r="X105" s="18" t="n">
        <v>0.007592</v>
      </c>
      <c r="Y105" s="18" t="n">
        <v>0.019826</v>
      </c>
      <c r="Z105" s="18" t="n">
        <v>0.037826</v>
      </c>
      <c r="AA105" s="18" t="n">
        <v>0.058924</v>
      </c>
      <c r="AB105" s="18" t="n">
        <v>0.094999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4639986.72</v>
      </c>
      <c r="R106" s="17" t="n">
        <v>206.45</v>
      </c>
      <c r="S106" s="18" t="n">
        <v>0.005161</v>
      </c>
      <c r="T106" s="18" t="inlineStr">
        <is>
          <t>-</t>
        </is>
      </c>
      <c r="U106" s="18" t="n">
        <v>0.000145</v>
      </c>
      <c r="V106" s="18" t="n">
        <v>0.000727</v>
      </c>
      <c r="W106" s="18" t="n">
        <v>0.003451</v>
      </c>
      <c r="X106" s="18" t="n">
        <v>0.008203999999999999</v>
      </c>
      <c r="Y106" s="18" t="n">
        <v>0.016294</v>
      </c>
      <c r="Z106" s="18" t="n">
        <v>0.041257</v>
      </c>
      <c r="AA106" s="18" t="n">
        <v>0.064724</v>
      </c>
      <c r="AB106" s="18" t="n">
        <v>0.09464500000000001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605378342.47</v>
      </c>
      <c r="R107" s="17" t="n">
        <v>1696.65</v>
      </c>
      <c r="S107" s="18" t="n">
        <v>0.005619</v>
      </c>
      <c r="T107" s="18" t="inlineStr">
        <is>
          <t>-</t>
        </is>
      </c>
      <c r="U107" s="18" t="n">
        <v>0.000265</v>
      </c>
      <c r="V107" s="18" t="n">
        <v>0.001251</v>
      </c>
      <c r="W107" s="18" t="n">
        <v>0.003917</v>
      </c>
      <c r="X107" s="18" t="n">
        <v>0.008572</v>
      </c>
      <c r="Y107" s="18" t="n">
        <v>0.020658</v>
      </c>
      <c r="Z107" s="18" t="n">
        <v>0.045263</v>
      </c>
      <c r="AA107" s="18" t="n">
        <v>0.071408</v>
      </c>
      <c r="AB107" s="18" t="n">
        <v>0.120485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912027715.4</v>
      </c>
      <c r="R108" s="17" t="n">
        <v>5719.15</v>
      </c>
      <c r="S108" s="18" t="n">
        <v>0.054493</v>
      </c>
      <c r="T108" s="18" t="inlineStr">
        <is>
          <t>-</t>
        </is>
      </c>
      <c r="U108" s="18" t="n">
        <v>0.009471</v>
      </c>
      <c r="V108" s="18" t="n">
        <v>0.029279</v>
      </c>
      <c r="W108" s="18" t="n">
        <v>0.023706</v>
      </c>
      <c r="X108" s="18" t="n">
        <v>0.135998</v>
      </c>
      <c r="Y108" s="18" t="n">
        <v>0.286848</v>
      </c>
      <c r="Z108" s="18" t="n">
        <v>0.166298</v>
      </c>
      <c r="AA108" s="18" t="n">
        <v>0.038626</v>
      </c>
      <c r="AB108" s="18" t="n">
        <v>0.620014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883529635.0700001</v>
      </c>
      <c r="R109" s="17" t="n">
        <v>2568.35</v>
      </c>
      <c r="S109" s="18" t="n">
        <v>0.048764</v>
      </c>
      <c r="T109" s="18" t="inlineStr">
        <is>
          <t>-</t>
        </is>
      </c>
      <c r="U109" s="18" t="n">
        <v>0.006292</v>
      </c>
      <c r="V109" s="18" t="n">
        <v>0.019964</v>
      </c>
      <c r="W109" s="18" t="n">
        <v>0.011751</v>
      </c>
      <c r="X109" s="18" t="n">
        <v>0.127176</v>
      </c>
      <c r="Y109" s="18" t="n">
        <v>0.259069</v>
      </c>
      <c r="Z109" s="18" t="n">
        <v>0.114803</v>
      </c>
      <c r="AA109" s="18" t="n">
        <v>-0.012063</v>
      </c>
      <c r="AB109" s="18" t="n">
        <v>0.419723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325599934.11</v>
      </c>
      <c r="R110" s="17" t="n">
        <v>1497.52</v>
      </c>
      <c r="S110" s="18" t="n">
        <v>0.003485</v>
      </c>
      <c r="T110" s="18" t="inlineStr">
        <is>
          <t>-</t>
        </is>
      </c>
      <c r="U110" s="18" t="n">
        <v>0.000187</v>
      </c>
      <c r="V110" s="18" t="n">
        <v>0.000728</v>
      </c>
      <c r="W110" s="18" t="n">
        <v>0.002477</v>
      </c>
      <c r="X110" s="18" t="n">
        <v>0.005209</v>
      </c>
      <c r="Y110" s="18" t="n">
        <v>0.01246</v>
      </c>
      <c r="Z110" s="18" t="n">
        <v>0.031982</v>
      </c>
      <c r="AA110" s="18" t="n">
        <v>0.051755</v>
      </c>
      <c r="AB110" s="18" t="n">
        <v>0.08906600000000001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449603834.76</v>
      </c>
      <c r="R111" s="17" t="n">
        <v>2006.05</v>
      </c>
      <c r="S111" s="18" t="n">
        <v>0.005589</v>
      </c>
      <c r="T111" s="18" t="inlineStr">
        <is>
          <t>-</t>
        </is>
      </c>
      <c r="U111" s="18" t="n">
        <v>0.000269</v>
      </c>
      <c r="V111" s="18" t="n">
        <v>0.001188</v>
      </c>
      <c r="W111" s="18" t="n">
        <v>0.003612</v>
      </c>
      <c r="X111" s="18" t="n">
        <v>0.008562</v>
      </c>
      <c r="Y111" s="18" t="n">
        <v>0.020351</v>
      </c>
      <c r="Z111" s="18" t="n">
        <v>0.043106</v>
      </c>
      <c r="AA111" s="18" t="n">
        <v>0.069067</v>
      </c>
      <c r="AB111" s="18" t="n">
        <v>0.115606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234133968.2</v>
      </c>
      <c r="R112" s="17" t="n">
        <v>8683.85</v>
      </c>
      <c r="S112" s="18" t="n">
        <v>0.012649</v>
      </c>
      <c r="T112" s="18" t="inlineStr">
        <is>
          <t>-</t>
        </is>
      </c>
      <c r="U112" s="18" t="n">
        <v>0.001781</v>
      </c>
      <c r="V112" s="18" t="n">
        <v>0.004571</v>
      </c>
      <c r="W112" s="18" t="n">
        <v>0.006544</v>
      </c>
      <c r="X112" s="18" t="n">
        <v>0.016793</v>
      </c>
      <c r="Y112" s="18" t="n">
        <v>0.042845</v>
      </c>
      <c r="Z112" s="18" t="n">
        <v>0.088143</v>
      </c>
      <c r="AA112" s="18" t="n">
        <v>0.128256</v>
      </c>
      <c r="AB112" s="18" t="n">
        <v>0.170551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6651545665.02</v>
      </c>
      <c r="R113" s="17" t="n">
        <v>16553.05</v>
      </c>
      <c r="S113" s="18" t="n">
        <v>0.008626999999999999</v>
      </c>
      <c r="T113" s="18" t="inlineStr">
        <is>
          <t>-</t>
        </is>
      </c>
      <c r="U113" s="18" t="n">
        <v>0.000397</v>
      </c>
      <c r="V113" s="18" t="n">
        <v>0.001778</v>
      </c>
      <c r="W113" s="18" t="n">
        <v>0.005524</v>
      </c>
      <c r="X113" s="18" t="n">
        <v>0.012672</v>
      </c>
      <c r="Y113" s="18" t="n">
        <v>0.029985</v>
      </c>
      <c r="Z113" s="18" t="n">
        <v>0.060592</v>
      </c>
      <c r="AA113" s="18" t="n">
        <v>0.091193</v>
      </c>
      <c r="AB113" s="18" t="n">
        <v>0.149165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1132885322.71</v>
      </c>
      <c r="R114" s="17" t="n">
        <v>2134.02</v>
      </c>
      <c r="S114" s="18" t="n">
        <v>0.007986999999999999</v>
      </c>
      <c r="T114" s="18" t="inlineStr">
        <is>
          <t>-</t>
        </is>
      </c>
      <c r="U114" s="18" t="n">
        <v>0.000361</v>
      </c>
      <c r="V114" s="18" t="n">
        <v>0.001647</v>
      </c>
      <c r="W114" s="18" t="n">
        <v>0.005252</v>
      </c>
      <c r="X114" s="18" t="n">
        <v>0.011475</v>
      </c>
      <c r="Y114" s="18" t="n">
        <v>0.026781</v>
      </c>
      <c r="Z114" s="18" t="n">
        <v>0.054566</v>
      </c>
      <c r="AA114" s="18" t="n">
        <v>0.082402</v>
      </c>
      <c r="AB114" s="18" t="n">
        <v>0.137774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1328475.38</v>
      </c>
      <c r="R115" s="17" t="n">
        <v>132.85</v>
      </c>
      <c r="S115" s="18" t="n">
        <v>0.005754</v>
      </c>
      <c r="T115" s="18" t="inlineStr">
        <is>
          <t>-</t>
        </is>
      </c>
      <c r="U115" s="18" t="n">
        <v>7.499999999999999e-05</v>
      </c>
      <c r="V115" s="18" t="n">
        <v>0.000678</v>
      </c>
      <c r="W115" s="18" t="n">
        <v>0.00098</v>
      </c>
      <c r="X115" s="18" t="n">
        <v>0.006592</v>
      </c>
      <c r="Y115" s="18" t="n">
        <v>0.023734</v>
      </c>
      <c r="Z115" s="18" t="n">
        <v>0.038053</v>
      </c>
      <c r="AA115" s="18" t="n">
        <v>0.051777</v>
      </c>
      <c r="AB115" s="18" t="n">
        <v>0.068012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255214011.71</v>
      </c>
      <c r="R116" s="17" t="n">
        <v>164.3</v>
      </c>
      <c r="S116" s="18" t="n">
        <v>0.043837</v>
      </c>
      <c r="T116" s="18" t="inlineStr">
        <is>
          <t>-</t>
        </is>
      </c>
      <c r="U116" s="18" t="n">
        <v>0.005385</v>
      </c>
      <c r="V116" s="18" t="n">
        <v>0.019294</v>
      </c>
      <c r="W116" s="18" t="n">
        <v>0.007913999999999999</v>
      </c>
      <c r="X116" s="18" t="n">
        <v>0.126654</v>
      </c>
      <c r="Y116" s="18" t="n">
        <v>0.253242</v>
      </c>
      <c r="Z116" s="18" t="n">
        <v>0.098409</v>
      </c>
      <c r="AA116" s="18" t="n">
        <v>-0.068013</v>
      </c>
      <c r="AB116" s="18" t="n">
        <v>0.287315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1622792.67</v>
      </c>
      <c r="R117" s="17" t="n">
        <v>200.04</v>
      </c>
      <c r="S117" s="18" t="n">
        <v>0.048263</v>
      </c>
      <c r="T117" s="18" t="inlineStr">
        <is>
          <t>-</t>
        </is>
      </c>
      <c r="U117" s="18" t="n">
        <v>0.007301</v>
      </c>
      <c r="V117" s="18" t="n">
        <v>0.019988</v>
      </c>
      <c r="W117" s="18" t="n">
        <v>0.007758</v>
      </c>
      <c r="X117" s="18" t="n">
        <v>0.139634</v>
      </c>
      <c r="Y117" s="18" t="n">
        <v>0.261207</v>
      </c>
      <c r="Z117" s="18" t="n">
        <v>0.077802</v>
      </c>
      <c r="AA117" s="18" t="n">
        <v>-0.047519</v>
      </c>
      <c r="AB117" s="18" t="n">
        <v>0.375696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97224303.52</v>
      </c>
      <c r="R118" s="17" t="n">
        <v>193.47</v>
      </c>
      <c r="S118" s="18" t="n">
        <v>0.022191</v>
      </c>
      <c r="T118" s="18" t="inlineStr">
        <is>
          <t>-</t>
        </is>
      </c>
      <c r="U118" s="18" t="n">
        <v>0.001501</v>
      </c>
      <c r="V118" s="18" t="n">
        <v>0.005561</v>
      </c>
      <c r="W118" s="18" t="n">
        <v>0.008444</v>
      </c>
      <c r="X118" s="18" t="n">
        <v>0.040777</v>
      </c>
      <c r="Y118" s="18" t="n">
        <v>0.087338</v>
      </c>
      <c r="Z118" s="18" t="n">
        <v>0.09404</v>
      </c>
      <c r="AA118" s="18" t="n">
        <v>0.112472</v>
      </c>
      <c r="AB118" s="18" t="n">
        <v>0.177613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1395095.05</v>
      </c>
      <c r="R119" s="17" t="n">
        <v>139.51</v>
      </c>
      <c r="S119" s="18" t="n">
        <v>0.006856</v>
      </c>
      <c r="T119" s="18" t="inlineStr">
        <is>
          <t>-</t>
        </is>
      </c>
      <c r="U119" s="18" t="n">
        <v>0.000143</v>
      </c>
      <c r="V119" s="18" t="n">
        <v>0.001076</v>
      </c>
      <c r="W119" s="18" t="n">
        <v>0.001005</v>
      </c>
      <c r="X119" s="18" t="n">
        <v>0.008166</v>
      </c>
      <c r="Y119" s="18" t="n">
        <v>0.024754</v>
      </c>
      <c r="Z119" s="18" t="n">
        <v>0.041042</v>
      </c>
      <c r="AA119" s="18" t="n">
        <v>0.06431199999999999</v>
      </c>
      <c r="AB119" s="18" t="n">
        <v>0.081473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753479092.96</v>
      </c>
      <c r="R120" s="17" t="n">
        <v>150.84</v>
      </c>
      <c r="S120" s="18" t="n">
        <v>0.007816999999999999</v>
      </c>
      <c r="T120" s="18" t="inlineStr">
        <is>
          <t>-</t>
        </is>
      </c>
      <c r="U120" s="18" t="n">
        <v>0.000398</v>
      </c>
      <c r="V120" s="18" t="n">
        <v>0.001394</v>
      </c>
      <c r="W120" s="18" t="n">
        <v>0.004595</v>
      </c>
      <c r="X120" s="18" t="n">
        <v>0.011874</v>
      </c>
      <c r="Y120" s="18" t="n">
        <v>0.028852</v>
      </c>
      <c r="Z120" s="18" t="n">
        <v>0.054383</v>
      </c>
      <c r="AA120" s="18" t="n">
        <v>0.07283100000000001</v>
      </c>
      <c r="AB120" s="18" t="n">
        <v>0.094392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62642984.38</v>
      </c>
      <c r="R121" s="17" t="n">
        <v>23496.99</v>
      </c>
      <c r="S121" s="18" t="n">
        <v>0.038703</v>
      </c>
      <c r="T121" s="18" t="inlineStr">
        <is>
          <t>-</t>
        </is>
      </c>
      <c r="U121" s="18" t="n">
        <v>0.004026</v>
      </c>
      <c r="V121" s="18" t="n">
        <v>0.015703</v>
      </c>
      <c r="W121" s="18" t="n">
        <v>0.011252</v>
      </c>
      <c r="X121" s="18" t="n">
        <v>0.09668</v>
      </c>
      <c r="Y121" s="18" t="n">
        <v>0.189437</v>
      </c>
      <c r="Z121" s="18" t="n">
        <v>0.09531000000000001</v>
      </c>
      <c r="AA121" s="18" t="n">
        <v>1.1e-05</v>
      </c>
      <c r="AB121" s="18" t="n">
        <v>0.262651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3363431458.29</v>
      </c>
      <c r="R122" s="17" t="n">
        <v>2012.47</v>
      </c>
      <c r="S122" s="18" t="n">
        <v>0.019297</v>
      </c>
      <c r="T122" s="18" t="inlineStr">
        <is>
          <t>-</t>
        </is>
      </c>
      <c r="U122" s="18" t="n">
        <v>0.001997</v>
      </c>
      <c r="V122" s="18" t="n">
        <v>0.005501</v>
      </c>
      <c r="W122" s="18" t="n">
        <v>0.007943</v>
      </c>
      <c r="X122" s="18" t="n">
        <v>0.027693</v>
      </c>
      <c r="Y122" s="18" t="n">
        <v>0.0684</v>
      </c>
      <c r="Z122" s="18" t="n">
        <v>0.117158</v>
      </c>
      <c r="AA122" s="18" t="n">
        <v>0.15741</v>
      </c>
      <c r="AB122" s="18" t="n">
        <v>0.228239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754101.5600000001</v>
      </c>
      <c r="R123" s="17" t="n">
        <v>142.9</v>
      </c>
      <c r="S123" s="18" t="n">
        <v>0.006551</v>
      </c>
      <c r="T123" s="18" t="inlineStr">
        <is>
          <t>-</t>
        </is>
      </c>
      <c r="U123" s="18" t="n">
        <v>-0.00035</v>
      </c>
      <c r="V123" s="18" t="n">
        <v>0</v>
      </c>
      <c r="W123" s="18" t="n">
        <v>0.002385</v>
      </c>
      <c r="X123" s="18" t="n">
        <v>0.006338</v>
      </c>
      <c r="Y123" s="18" t="n">
        <v>0.021955</v>
      </c>
      <c r="Z123" s="18" t="n">
        <v>0.043599</v>
      </c>
      <c r="AA123" s="18" t="n">
        <v>0.058283</v>
      </c>
      <c r="AB123" s="18" t="n">
        <v>0.068411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5062420275.25</v>
      </c>
      <c r="R124" s="17" t="n">
        <v>1610.28</v>
      </c>
      <c r="S124" s="18" t="n">
        <v>0.009637</v>
      </c>
      <c r="T124" s="18" t="inlineStr">
        <is>
          <t>-</t>
        </is>
      </c>
      <c r="U124" s="18" t="n">
        <v>0.000628</v>
      </c>
      <c r="V124" s="18" t="n">
        <v>0.001007</v>
      </c>
      <c r="W124" s="18" t="n">
        <v>0.003584</v>
      </c>
      <c r="X124" s="18" t="n">
        <v>0.013628</v>
      </c>
      <c r="Y124" s="18" t="n">
        <v>0.033768</v>
      </c>
      <c r="Z124" s="18" t="n">
        <v>0.062737</v>
      </c>
      <c r="AA124" s="18" t="n">
        <v>0.097923</v>
      </c>
      <c r="AB124" s="18" t="n">
        <v>0.134991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7866990680.45</v>
      </c>
      <c r="R125" s="17" t="n">
        <v>186284.73</v>
      </c>
      <c r="S125" s="18" t="n">
        <v>0.01874</v>
      </c>
      <c r="T125" s="18" t="inlineStr">
        <is>
          <t>-</t>
        </is>
      </c>
      <c r="U125" s="18" t="n">
        <v>0.000855</v>
      </c>
      <c r="V125" s="18" t="n">
        <v>0.003178</v>
      </c>
      <c r="W125" s="18" t="n">
        <v>0.007844</v>
      </c>
      <c r="X125" s="18" t="n">
        <v>0.023939</v>
      </c>
      <c r="Y125" s="18" t="n">
        <v>0.06308</v>
      </c>
      <c r="Z125" s="18" t="n">
        <v>0.117144</v>
      </c>
      <c r="AA125" s="18" t="n">
        <v>0.166291</v>
      </c>
      <c r="AB125" s="18" t="n">
        <v>0.218597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18521670.38</v>
      </c>
      <c r="R126" s="17" t="n">
        <v>125.53</v>
      </c>
      <c r="S126" s="18" t="n">
        <v>0.002396</v>
      </c>
      <c r="T126" s="18" t="inlineStr">
        <is>
          <t>-</t>
        </is>
      </c>
      <c r="U126" s="18" t="n">
        <v>8.000000000000001e-05</v>
      </c>
      <c r="V126" s="18" t="n">
        <v>0.000478</v>
      </c>
      <c r="W126" s="18" t="n">
        <v>0.001596</v>
      </c>
      <c r="X126" s="18" t="n">
        <v>0.003919</v>
      </c>
      <c r="Y126" s="18" t="n">
        <v>0.010058</v>
      </c>
      <c r="Z126" s="18" t="n">
        <v>0.025069</v>
      </c>
      <c r="AA126" s="18" t="n">
        <v>0.038984</v>
      </c>
      <c r="AB126" s="18" t="n">
        <v>0.06761399999999999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353808443.09</v>
      </c>
      <c r="R127" s="17" t="n">
        <v>341843.91</v>
      </c>
      <c r="S127" s="18" t="n">
        <v>0.053305</v>
      </c>
      <c r="T127" s="18" t="inlineStr">
        <is>
          <t>-</t>
        </is>
      </c>
      <c r="U127" s="18" t="n">
        <v>0.006833</v>
      </c>
      <c r="V127" s="18" t="n">
        <v>0.020702</v>
      </c>
      <c r="W127" s="18" t="n">
        <v>0.014625</v>
      </c>
      <c r="X127" s="18" t="n">
        <v>0.138798</v>
      </c>
      <c r="Y127" s="18" t="n">
        <v>0.275028</v>
      </c>
      <c r="Z127" s="18" t="n">
        <v>0.12397</v>
      </c>
      <c r="AA127" s="18" t="n">
        <v>0.014555</v>
      </c>
      <c r="AB127" s="18" t="n">
        <v>0.400945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539886435.03</v>
      </c>
      <c r="R128" s="17" t="n">
        <v>1009.36</v>
      </c>
      <c r="S128" s="18" t="n">
        <v>0.045297</v>
      </c>
      <c r="T128" s="18" t="inlineStr">
        <is>
          <t>-</t>
        </is>
      </c>
      <c r="U128" s="18" t="n">
        <v>0.004728</v>
      </c>
      <c r="V128" s="18" t="n">
        <v>0.017798</v>
      </c>
      <c r="W128" s="18" t="n">
        <v>0.008906000000000001</v>
      </c>
      <c r="X128" s="18" t="n">
        <v>0.122696</v>
      </c>
      <c r="Y128" s="18" t="n">
        <v>0.247402</v>
      </c>
      <c r="Z128" s="18" t="n">
        <v>0.126908</v>
      </c>
      <c r="AA128" s="18" t="n">
        <v>-0.01709</v>
      </c>
      <c r="AB128" s="18" t="n">
        <v>0.287153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35914758.71</v>
      </c>
      <c r="R129" s="17" t="n">
        <v>454.13</v>
      </c>
      <c r="S129" s="18" t="n">
        <v>0.022447</v>
      </c>
      <c r="T129" s="18" t="inlineStr">
        <is>
          <t>-</t>
        </is>
      </c>
      <c r="U129" s="18" t="n">
        <v>0.00234</v>
      </c>
      <c r="V129" s="18" t="n">
        <v>0.005714</v>
      </c>
      <c r="W129" s="18" t="n">
        <v>0.00558</v>
      </c>
      <c r="X129" s="18" t="n">
        <v>0.043665</v>
      </c>
      <c r="Y129" s="18" t="n">
        <v>0.09139600000000001</v>
      </c>
      <c r="Z129" s="18" t="n">
        <v>0.074533</v>
      </c>
      <c r="AA129" s="18" t="n">
        <v>0.042276</v>
      </c>
      <c r="AB129" s="18" t="n">
        <v>0.164645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5545885618.8</v>
      </c>
      <c r="R130" s="17" t="n">
        <v>194224.47</v>
      </c>
      <c r="S130" s="18" t="n">
        <v>0.018335</v>
      </c>
      <c r="T130" s="18" t="inlineStr">
        <is>
          <t>-</t>
        </is>
      </c>
      <c r="U130" s="18" t="n">
        <v>0.0007560000000000001</v>
      </c>
      <c r="V130" s="18" t="n">
        <v>0.002575</v>
      </c>
      <c r="W130" s="18" t="n">
        <v>0.008224</v>
      </c>
      <c r="X130" s="18" t="n">
        <v>0.024013</v>
      </c>
      <c r="Y130" s="18" t="n">
        <v>0.059323</v>
      </c>
      <c r="Z130" s="18" t="n">
        <v>0.117426</v>
      </c>
      <c r="AA130" s="18" t="n">
        <v>0.168366</v>
      </c>
      <c r="AB130" s="18" t="n">
        <v>0.225116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5575390561.29</v>
      </c>
      <c r="R131" s="17" t="n">
        <v>188925.84</v>
      </c>
      <c r="S131" s="18" t="n">
        <v>0.017921</v>
      </c>
      <c r="T131" s="18" t="inlineStr">
        <is>
          <t>-</t>
        </is>
      </c>
      <c r="U131" s="18" t="n">
        <v>0.00158</v>
      </c>
      <c r="V131" s="18" t="n">
        <v>0.003266</v>
      </c>
      <c r="W131" s="18" t="n">
        <v>0.00753</v>
      </c>
      <c r="X131" s="18" t="n">
        <v>0.024332</v>
      </c>
      <c r="Y131" s="18" t="n">
        <v>0.059818</v>
      </c>
      <c r="Z131" s="18" t="n">
        <v>0.116826</v>
      </c>
      <c r="AA131" s="18" t="n">
        <v>0.167482</v>
      </c>
      <c r="AB131" s="18" t="n">
        <v>0.219243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7934749413.38</v>
      </c>
      <c r="R132" s="17" t="n">
        <v>193092.48</v>
      </c>
      <c r="S132" s="18" t="n">
        <v>0.017793</v>
      </c>
      <c r="T132" s="18" t="inlineStr">
        <is>
          <t>-</t>
        </is>
      </c>
      <c r="U132" s="18" t="n">
        <v>0.00155</v>
      </c>
      <c r="V132" s="18" t="n">
        <v>0.003356</v>
      </c>
      <c r="W132" s="18" t="n">
        <v>0.009159</v>
      </c>
      <c r="X132" s="18" t="n">
        <v>0.024843</v>
      </c>
      <c r="Y132" s="18" t="n">
        <v>0.06174</v>
      </c>
      <c r="Z132" s="18" t="n">
        <v>0.115136</v>
      </c>
      <c r="AA132" s="18" t="n">
        <v>0.163871</v>
      </c>
      <c r="AB132" s="18" t="n">
        <v>0.216886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1028748367.56</v>
      </c>
      <c r="R133" s="17" t="n">
        <v>205832</v>
      </c>
      <c r="S133" s="18" t="n">
        <v>0.017789</v>
      </c>
      <c r="T133" s="18" t="inlineStr">
        <is>
          <t>-</t>
        </is>
      </c>
      <c r="U133" s="18" t="n">
        <v>0.001158</v>
      </c>
      <c r="V133" s="18" t="n">
        <v>0.003278</v>
      </c>
      <c r="W133" s="18" t="n">
        <v>0.008387</v>
      </c>
      <c r="X133" s="18" t="n">
        <v>0.02322</v>
      </c>
      <c r="Y133" s="18" t="n">
        <v>0.059942</v>
      </c>
      <c r="Z133" s="18" t="n">
        <v>0.113643</v>
      </c>
      <c r="AA133" s="18" t="n">
        <v>0.162826</v>
      </c>
      <c r="AB133" s="18" t="n">
        <v>0.213111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7873234530.21</v>
      </c>
      <c r="R134" s="17" t="n">
        <v>120897.91</v>
      </c>
      <c r="S134" s="18" t="n">
        <v>0.018508</v>
      </c>
      <c r="T134" s="18" t="inlineStr">
        <is>
          <t>-</t>
        </is>
      </c>
      <c r="U134" s="18" t="n">
        <v>0.000761</v>
      </c>
      <c r="V134" s="18" t="n">
        <v>0.002673</v>
      </c>
      <c r="W134" s="18" t="n">
        <v>0.007515</v>
      </c>
      <c r="X134" s="18" t="n">
        <v>0.023175</v>
      </c>
      <c r="Y134" s="18" t="n">
        <v>0.060872</v>
      </c>
      <c r="Z134" s="18" t="n">
        <v>0.116494</v>
      </c>
      <c r="AA134" s="18" t="n">
        <v>0.164804</v>
      </c>
      <c r="AB134" s="18" t="n">
        <v>0.214567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7318824566.62</v>
      </c>
      <c r="R135" s="17" t="n">
        <v>1503.03</v>
      </c>
      <c r="S135" s="18" t="n">
        <v>0.016887</v>
      </c>
      <c r="T135" s="18" t="inlineStr">
        <is>
          <t>-</t>
        </is>
      </c>
      <c r="U135" s="18" t="n">
        <v>0.001352</v>
      </c>
      <c r="V135" s="18" t="n">
        <v>0.003519</v>
      </c>
      <c r="W135" s="18" t="n">
        <v>0.007899</v>
      </c>
      <c r="X135" s="18" t="n">
        <v>0.020096</v>
      </c>
      <c r="Y135" s="18" t="n">
        <v>0.053848</v>
      </c>
      <c r="Z135" s="18" t="n">
        <v>0.087301</v>
      </c>
      <c r="AA135" s="18" t="n">
        <v>0.120987</v>
      </c>
      <c r="AB135" s="18" t="n">
        <v>0.160947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692867.92</v>
      </c>
      <c r="R136" s="17" t="n">
        <v>2614.6</v>
      </c>
      <c r="S136" s="18" t="n">
        <v>0.048259</v>
      </c>
      <c r="T136" s="18" t="inlineStr">
        <is>
          <t>-</t>
        </is>
      </c>
      <c r="U136" s="18" t="n">
        <v>0.005878</v>
      </c>
      <c r="V136" s="18" t="n">
        <v>0.021548</v>
      </c>
      <c r="W136" s="18" t="n">
        <v>0.011271</v>
      </c>
      <c r="X136" s="18" t="n">
        <v>0.117174</v>
      </c>
      <c r="Y136" s="18" t="n">
        <v>0.222587</v>
      </c>
      <c r="Z136" s="18" t="n">
        <v>0.061974</v>
      </c>
      <c r="AA136" s="18" t="n">
        <v>-0.063763</v>
      </c>
      <c r="AB136" s="18" t="n">
        <v>0.389569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1388361.78</v>
      </c>
      <c r="R137" s="17" t="n">
        <v>1388.36</v>
      </c>
      <c r="S137" s="18" t="n">
        <v>0.003042</v>
      </c>
      <c r="T137" s="18" t="inlineStr">
        <is>
          <t>-</t>
        </is>
      </c>
      <c r="U137" s="18" t="n">
        <v>0.000173</v>
      </c>
      <c r="V137" s="18" t="n">
        <v>0.000641</v>
      </c>
      <c r="W137" s="18" t="n">
        <v>0.001999</v>
      </c>
      <c r="X137" s="18" t="n">
        <v>0.004646</v>
      </c>
      <c r="Y137" s="18" t="n">
        <v>0.012684</v>
      </c>
      <c r="Z137" s="18" t="n">
        <v>0.03056</v>
      </c>
      <c r="AA137" s="18" t="n">
        <v>0.048523</v>
      </c>
      <c r="AB137" s="18" t="n">
        <v>0.08402999999999999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647768.0699999999</v>
      </c>
      <c r="R138" s="17" t="n">
        <v>1068.92</v>
      </c>
      <c r="S138" s="18" t="n">
        <v>0.043908</v>
      </c>
      <c r="T138" s="18" t="inlineStr">
        <is>
          <t>-</t>
        </is>
      </c>
      <c r="U138" s="18" t="n">
        <v>0.005465</v>
      </c>
      <c r="V138" s="18" t="n">
        <v>0.013492</v>
      </c>
      <c r="W138" s="18" t="n">
        <v>0.012791</v>
      </c>
      <c r="X138" s="18" t="n">
        <v>0.108424</v>
      </c>
      <c r="Y138" s="18" t="n">
        <v>0.200332</v>
      </c>
      <c r="Z138" s="18" t="n">
        <v>0.005957</v>
      </c>
      <c r="AA138" s="18" t="n">
        <v>-0.140387</v>
      </c>
      <c r="AB138" s="18" t="n">
        <v>0.019816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1141488606.35</v>
      </c>
      <c r="R139" s="17" t="n">
        <v>1568</v>
      </c>
      <c r="S139" s="18" t="n">
        <v>0.014145</v>
      </c>
      <c r="T139" s="18" t="inlineStr">
        <is>
          <t>-</t>
        </is>
      </c>
      <c r="U139" s="18" t="n">
        <v>0.000785</v>
      </c>
      <c r="V139" s="18" t="n">
        <v>0.003141</v>
      </c>
      <c r="W139" s="18" t="n">
        <v>0.007511</v>
      </c>
      <c r="X139" s="18" t="n">
        <v>0.018744</v>
      </c>
      <c r="Y139" s="18" t="n">
        <v>0.052441</v>
      </c>
      <c r="Z139" s="18" t="n">
        <v>0.107321</v>
      </c>
      <c r="AA139" s="18" t="n">
        <v>0.150353</v>
      </c>
      <c r="AB139" s="18" t="n">
        <v>0.163257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1968586408.77</v>
      </c>
      <c r="R140" s="17" t="n">
        <v>1563.13</v>
      </c>
      <c r="S140" s="18" t="n">
        <v>0.006588</v>
      </c>
      <c r="T140" s="18" t="inlineStr">
        <is>
          <t>-</t>
        </is>
      </c>
      <c r="U140" s="18" t="n">
        <v>0.000326</v>
      </c>
      <c r="V140" s="18" t="n">
        <v>0.001467</v>
      </c>
      <c r="W140" s="18" t="n">
        <v>0.004556</v>
      </c>
      <c r="X140" s="18" t="n">
        <v>0.009983000000000001</v>
      </c>
      <c r="Y140" s="18" t="n">
        <v>0.022349</v>
      </c>
      <c r="Z140" s="18" t="n">
        <v>0.049644</v>
      </c>
      <c r="AA140" s="18" t="n">
        <v>0.077857</v>
      </c>
      <c r="AB140" s="18" t="n">
        <v>0.137434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365709081.02</v>
      </c>
      <c r="R141" s="17" t="n">
        <v>7146.38</v>
      </c>
      <c r="S141" s="18" t="n">
        <v>0.056661</v>
      </c>
      <c r="T141" s="18" t="inlineStr">
        <is>
          <t>-</t>
        </is>
      </c>
      <c r="U141" s="18" t="n">
        <v>0.006255</v>
      </c>
      <c r="V141" s="18" t="n">
        <v>0.020853</v>
      </c>
      <c r="W141" s="18" t="n">
        <v>0.017755</v>
      </c>
      <c r="X141" s="18" t="n">
        <v>0.132028</v>
      </c>
      <c r="Y141" s="18" t="n">
        <v>0.264647</v>
      </c>
      <c r="Z141" s="18" t="n">
        <v>0.11407</v>
      </c>
      <c r="AA141" s="18" t="n">
        <v>-0.041567</v>
      </c>
      <c r="AB141" s="18" t="n">
        <v>0.478137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971642522.13</v>
      </c>
      <c r="R142" s="17" t="n">
        <v>3250.01</v>
      </c>
      <c r="S142" s="18" t="n">
        <v>0.026785</v>
      </c>
      <c r="T142" s="18" t="inlineStr">
        <is>
          <t>-</t>
        </is>
      </c>
      <c r="U142" s="18" t="n">
        <v>0.003455</v>
      </c>
      <c r="V142" s="18" t="n">
        <v>0.008512</v>
      </c>
      <c r="W142" s="18" t="n">
        <v>0.010588</v>
      </c>
      <c r="X142" s="18" t="n">
        <v>0.046214</v>
      </c>
      <c r="Y142" s="18" t="n">
        <v>0.087793</v>
      </c>
      <c r="Z142" s="18" t="n">
        <v>0.06574099999999999</v>
      </c>
      <c r="AA142" s="18" t="n">
        <v>0.058732</v>
      </c>
      <c r="AB142" s="18" t="n">
        <v>0.186798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549534669.66</v>
      </c>
      <c r="R143" s="17" t="n">
        <v>118510.82</v>
      </c>
      <c r="S143" s="18" t="n">
        <v>0.013158</v>
      </c>
      <c r="T143" s="18" t="inlineStr">
        <is>
          <t>-</t>
        </is>
      </c>
      <c r="U143" s="18" t="n">
        <v>0.000876</v>
      </c>
      <c r="V143" s="18" t="n">
        <v>0.002099</v>
      </c>
      <c r="W143" s="18" t="n">
        <v>0.005517</v>
      </c>
      <c r="X143" s="18" t="n">
        <v>0.017901</v>
      </c>
      <c r="Y143" s="18" t="n">
        <v>0.043372</v>
      </c>
      <c r="Z143" s="18" t="n">
        <v>0.079349</v>
      </c>
      <c r="AA143" s="18" t="n">
        <v>0.115105</v>
      </c>
      <c r="AB143" s="18" t="n">
        <v>0.151175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1525864886.25</v>
      </c>
      <c r="R144" s="17" t="n">
        <v>1433.1</v>
      </c>
      <c r="S144" s="18" t="n">
        <v>0.004352</v>
      </c>
      <c r="T144" s="18" t="inlineStr">
        <is>
          <t>-</t>
        </is>
      </c>
      <c r="U144" s="18" t="n">
        <v>0.000216</v>
      </c>
      <c r="V144" s="18" t="n">
        <v>0.000894</v>
      </c>
      <c r="W144" s="18" t="n">
        <v>0.003052</v>
      </c>
      <c r="X144" s="18" t="n">
        <v>0.006454</v>
      </c>
      <c r="Y144" s="18" t="n">
        <v>0.014046</v>
      </c>
      <c r="Z144" s="18" t="n">
        <v>0.033998</v>
      </c>
      <c r="AA144" s="18" t="n">
        <v>0.055147</v>
      </c>
      <c r="AB144" s="18" t="n">
        <v>0.096237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527642530.93</v>
      </c>
      <c r="R145" s="17" t="n">
        <v>103540.53</v>
      </c>
      <c r="S145" s="18" t="n">
        <v>0.013622</v>
      </c>
      <c r="T145" s="18" t="inlineStr">
        <is>
          <t>-</t>
        </is>
      </c>
      <c r="U145" s="18" t="n">
        <v>0.000838</v>
      </c>
      <c r="V145" s="18" t="n">
        <v>0.002321</v>
      </c>
      <c r="W145" s="18" t="n">
        <v>0.005437</v>
      </c>
      <c r="X145" s="18" t="n">
        <v>0.017939</v>
      </c>
      <c r="Y145" s="18" t="n">
        <v>0.040981</v>
      </c>
      <c r="Z145" s="18" t="n">
        <v>0.07738100000000001</v>
      </c>
      <c r="AA145" s="18" t="n">
        <v>0.112714</v>
      </c>
      <c r="AB145" s="18" t="n">
        <v>0.148596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809064954.39</v>
      </c>
      <c r="R146" s="17" t="n">
        <v>1818.26</v>
      </c>
      <c r="S146" s="18" t="n">
        <v>0.021454</v>
      </c>
      <c r="T146" s="18" t="inlineStr">
        <is>
          <t>-</t>
        </is>
      </c>
      <c r="U146" s="18" t="n">
        <v>0.002017</v>
      </c>
      <c r="V146" s="18" t="n">
        <v>0.003482</v>
      </c>
      <c r="W146" s="18" t="n">
        <v>0.004564</v>
      </c>
      <c r="X146" s="18" t="n">
        <v>0.045007</v>
      </c>
      <c r="Y146" s="18" t="n">
        <v>0.100435</v>
      </c>
      <c r="Z146" s="18" t="n">
        <v>0.118055</v>
      </c>
      <c r="AA146" s="18" t="n">
        <v>0.111868</v>
      </c>
      <c r="AB146" s="18" t="n">
        <v>0.282814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1442644097.22</v>
      </c>
      <c r="R147" s="17" t="n">
        <v>158.73</v>
      </c>
      <c r="S147" s="18" t="n">
        <v>0.015287</v>
      </c>
      <c r="T147" s="18" t="inlineStr">
        <is>
          <t>-</t>
        </is>
      </c>
      <c r="U147" s="18" t="n">
        <v>0.001198</v>
      </c>
      <c r="V147" s="18" t="n">
        <v>0.002653</v>
      </c>
      <c r="W147" s="18" t="n">
        <v>0.006085</v>
      </c>
      <c r="X147" s="18" t="n">
        <v>0.019395</v>
      </c>
      <c r="Y147" s="18" t="n">
        <v>0.048346</v>
      </c>
      <c r="Z147" s="18" t="n">
        <v>0.086894</v>
      </c>
      <c r="AA147" s="18" t="n">
        <v>0.125505</v>
      </c>
      <c r="AB147" s="18" t="n">
        <v>0.146562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120170487.33</v>
      </c>
      <c r="R148" s="17" t="n">
        <v>153.68</v>
      </c>
      <c r="S148" s="18" t="n">
        <v>0.013453</v>
      </c>
      <c r="T148" s="18" t="inlineStr">
        <is>
          <t>-</t>
        </is>
      </c>
      <c r="U148" s="18" t="n">
        <v>0.0009120000000000001</v>
      </c>
      <c r="V148" s="18" t="n">
        <v>0.002217</v>
      </c>
      <c r="W148" s="18" t="n">
        <v>0.005167</v>
      </c>
      <c r="X148" s="18" t="n">
        <v>0.014791</v>
      </c>
      <c r="Y148" s="18" t="n">
        <v>0.041969</v>
      </c>
      <c r="Z148" s="18" t="n">
        <v>0.07770000000000001</v>
      </c>
      <c r="AA148" s="18" t="n">
        <v>0.112575</v>
      </c>
      <c r="AB148" s="18" t="n">
        <v>0.155923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5076487.66</v>
      </c>
      <c r="R149" s="17" t="n">
        <v>1684.86</v>
      </c>
      <c r="S149" s="18" t="n">
        <v>0.01406</v>
      </c>
      <c r="T149" s="18" t="inlineStr">
        <is>
          <t>-</t>
        </is>
      </c>
      <c r="U149" s="18" t="n">
        <v>0.001194</v>
      </c>
      <c r="V149" s="18" t="n">
        <v>0.003951</v>
      </c>
      <c r="W149" s="18" t="n">
        <v>0.005664</v>
      </c>
      <c r="X149" s="18" t="n">
        <v>0.019718</v>
      </c>
      <c r="Y149" s="18" t="n">
        <v>0.051342</v>
      </c>
      <c r="Z149" s="18" t="n">
        <v>0.086271</v>
      </c>
      <c r="AA149" s="18" t="n">
        <v>0.126823</v>
      </c>
      <c r="AB149" s="18" t="n">
        <v>0.198208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11860645.58</v>
      </c>
      <c r="R150" s="17" t="n">
        <v>104.26</v>
      </c>
      <c r="S150" s="18" t="n">
        <v>0.084235</v>
      </c>
      <c r="T150" s="18" t="inlineStr">
        <is>
          <t>-</t>
        </is>
      </c>
      <c r="U150" s="18" t="n">
        <v>0.00822</v>
      </c>
      <c r="V150" s="18" t="n">
        <v>0.029423</v>
      </c>
      <c r="W150" s="18" t="n">
        <v>0.040415</v>
      </c>
      <c r="X150" s="18" t="n">
        <v>0.152172</v>
      </c>
      <c r="Y150" s="18" t="n">
        <v>0.316414</v>
      </c>
      <c r="Z150" s="18" t="n">
        <v>0.156902</v>
      </c>
      <c r="AA150" s="18" t="n">
        <v>0.015585</v>
      </c>
      <c r="AB150" s="18" t="n">
        <v>0.370039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38461473.45</v>
      </c>
      <c r="R151" s="17" t="n">
        <v>1403.29</v>
      </c>
      <c r="S151" s="18" t="n">
        <v>0.004862</v>
      </c>
      <c r="T151" s="18" t="inlineStr">
        <is>
          <t>-</t>
        </is>
      </c>
      <c r="U151" s="18" t="n">
        <v>0.000235</v>
      </c>
      <c r="V151" s="18" t="n">
        <v>0.000963</v>
      </c>
      <c r="W151" s="18" t="n">
        <v>0.003267</v>
      </c>
      <c r="X151" s="18" t="n">
        <v>0.007156</v>
      </c>
      <c r="Y151" s="18" t="n">
        <v>0.017983</v>
      </c>
      <c r="Z151" s="18" t="n">
        <v>0.040044</v>
      </c>
      <c r="AA151" s="18" t="n">
        <v>0.06556099999999999</v>
      </c>
      <c r="AB151" s="18" t="n">
        <v>0.116949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564325698.29</v>
      </c>
      <c r="R152" s="17" t="n">
        <v>2111.78</v>
      </c>
      <c r="S152" s="18" t="n">
        <v>0.022728</v>
      </c>
      <c r="T152" s="18" t="inlineStr">
        <is>
          <t>-</t>
        </is>
      </c>
      <c r="U152" s="18" t="n">
        <v>0.002706</v>
      </c>
      <c r="V152" s="18" t="n">
        <v>0.009841000000000001</v>
      </c>
      <c r="W152" s="18" t="n">
        <v>0.000564</v>
      </c>
      <c r="X152" s="18" t="n">
        <v>0.053509</v>
      </c>
      <c r="Y152" s="18" t="n">
        <v>0.117137</v>
      </c>
      <c r="Z152" s="18" t="n">
        <v>0.091027</v>
      </c>
      <c r="AA152" s="18" t="n">
        <v>0.060572</v>
      </c>
      <c r="AB152" s="18" t="n">
        <v>0.226147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40902891.84</v>
      </c>
      <c r="R153" s="17" t="n">
        <v>1879.73</v>
      </c>
      <c r="S153" s="18" t="n">
        <v>0.05699</v>
      </c>
      <c r="T153" s="18" t="inlineStr">
        <is>
          <t>-</t>
        </is>
      </c>
      <c r="U153" s="18" t="n">
        <v>8.000000000000001e-05</v>
      </c>
      <c r="V153" s="18" t="n">
        <v>0.013413</v>
      </c>
      <c r="W153" s="18" t="n">
        <v>0.010493</v>
      </c>
      <c r="X153" s="18" t="n">
        <v>0.12133</v>
      </c>
      <c r="Y153" s="18" t="n">
        <v>0.243578</v>
      </c>
      <c r="Z153" s="18" t="n">
        <v>0.126201</v>
      </c>
      <c r="AA153" s="18" t="n">
        <v>0.033938</v>
      </c>
      <c r="AB153" s="18" t="n">
        <v>0.5062179999999999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1641694166.35</v>
      </c>
      <c r="R154" s="17" t="n">
        <v>2205.47</v>
      </c>
      <c r="S154" s="18" t="n">
        <v>0.03055</v>
      </c>
      <c r="T154" s="18" t="inlineStr">
        <is>
          <t>-</t>
        </is>
      </c>
      <c r="U154" s="18" t="n">
        <v>0.002491</v>
      </c>
      <c r="V154" s="18" t="n">
        <v>0.007377</v>
      </c>
      <c r="W154" s="18" t="n">
        <v>0.011363</v>
      </c>
      <c r="X154" s="18" t="n">
        <v>0.055138</v>
      </c>
      <c r="Y154" s="18" t="n">
        <v>0.120882</v>
      </c>
      <c r="Z154" s="18" t="n">
        <v>0.161049</v>
      </c>
      <c r="AA154" s="18" t="n">
        <v>0.169477</v>
      </c>
      <c r="AB154" s="18" t="n">
        <v>0.372833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1539332077.82</v>
      </c>
      <c r="R155" s="17" t="n">
        <v>204752.87</v>
      </c>
      <c r="S155" s="18" t="n">
        <v>0.029816</v>
      </c>
      <c r="T155" s="18" t="inlineStr">
        <is>
          <t>-</t>
        </is>
      </c>
      <c r="U155" s="18" t="n">
        <v>0.003571</v>
      </c>
      <c r="V155" s="18" t="n">
        <v>0.009309</v>
      </c>
      <c r="W155" s="18" t="n">
        <v>0.011232</v>
      </c>
      <c r="X155" s="18" t="n">
        <v>0.058626</v>
      </c>
      <c r="Y155" s="18" t="n">
        <v>0.122743</v>
      </c>
      <c r="Z155" s="18" t="n">
        <v>0.155106</v>
      </c>
      <c r="AA155" s="18" t="n">
        <v>0.168597</v>
      </c>
      <c r="AB155" s="18" t="n">
        <v>0.361448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803269670.54</v>
      </c>
      <c r="R156" s="17" t="n">
        <v>1462.57</v>
      </c>
      <c r="S156" s="18" t="n">
        <v>0.013436</v>
      </c>
      <c r="T156" s="18" t="inlineStr">
        <is>
          <t>-</t>
        </is>
      </c>
      <c r="U156" s="18" t="n">
        <v>0.0009859999999999999</v>
      </c>
      <c r="V156" s="18" t="n">
        <v>0.002653</v>
      </c>
      <c r="W156" s="18" t="n">
        <v>0.004443</v>
      </c>
      <c r="X156" s="18" t="n">
        <v>0.020692</v>
      </c>
      <c r="Y156" s="18" t="n">
        <v>0.044685</v>
      </c>
      <c r="Z156" s="18" t="n">
        <v>0.084622</v>
      </c>
      <c r="AA156" s="18" t="n">
        <v>0.115682</v>
      </c>
      <c r="AB156" s="18" t="n">
        <v>0.160503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1539245041.49</v>
      </c>
      <c r="R157" s="17" t="n">
        <v>1393.15</v>
      </c>
      <c r="S157" s="18" t="n">
        <v>0.007856999999999999</v>
      </c>
      <c r="T157" s="18" t="inlineStr">
        <is>
          <t>-</t>
        </is>
      </c>
      <c r="U157" s="18" t="n">
        <v>0.000251</v>
      </c>
      <c r="V157" s="18" t="n">
        <v>0.001538</v>
      </c>
      <c r="W157" s="18" t="n">
        <v>0.004477</v>
      </c>
      <c r="X157" s="18" t="n">
        <v>0.010554</v>
      </c>
      <c r="Y157" s="18" t="n">
        <v>0.026284</v>
      </c>
      <c r="Z157" s="18" t="n">
        <v>0.054195</v>
      </c>
      <c r="AA157" s="18" t="n">
        <v>0.083582</v>
      </c>
      <c r="AB157" s="18" t="n">
        <v>0.139079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1786796.8</v>
      </c>
      <c r="R158" s="17" t="n">
        <v>137445.91</v>
      </c>
      <c r="S158" s="18" t="n">
        <v>0.005429</v>
      </c>
      <c r="T158" s="18" t="inlineStr">
        <is>
          <t>-</t>
        </is>
      </c>
      <c r="U158" s="18" t="n">
        <v>0.000158</v>
      </c>
      <c r="V158" s="18" t="n">
        <v>0.000761</v>
      </c>
      <c r="W158" s="18" t="n">
        <v>0.002796</v>
      </c>
      <c r="X158" s="18" t="n">
        <v>0.007667</v>
      </c>
      <c r="Y158" s="18" t="n">
        <v>0.020276</v>
      </c>
      <c r="Z158" s="18" t="n">
        <v>0.041453</v>
      </c>
      <c r="AA158" s="18" t="n">
        <v>0.06314599999999999</v>
      </c>
      <c r="AB158" s="18" t="n">
        <v>0.1037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864896577.8099999</v>
      </c>
      <c r="R159" s="17" t="n">
        <v>141.68</v>
      </c>
      <c r="S159" s="18" t="n">
        <v>0.005964</v>
      </c>
      <c r="T159" s="18" t="inlineStr">
        <is>
          <t>-</t>
        </is>
      </c>
      <c r="U159" s="18" t="n">
        <v>0.000353</v>
      </c>
      <c r="V159" s="18" t="n">
        <v>0.001343</v>
      </c>
      <c r="W159" s="18" t="n">
        <v>0.004111</v>
      </c>
      <c r="X159" s="18" t="n">
        <v>0.008973</v>
      </c>
      <c r="Y159" s="18" t="n">
        <v>0.022001</v>
      </c>
      <c r="Z159" s="18" t="n">
        <v>0.047232</v>
      </c>
      <c r="AA159" s="18" t="n">
        <v>0.073171</v>
      </c>
      <c r="AB159" s="18" t="n">
        <v>0.126949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2080717225.68</v>
      </c>
      <c r="R160" s="17" t="n">
        <v>164.92</v>
      </c>
      <c r="S160" s="18" t="n">
        <v>0.015205</v>
      </c>
      <c r="T160" s="18" t="inlineStr">
        <is>
          <t>-</t>
        </is>
      </c>
      <c r="U160" s="18" t="n">
        <v>0.000971</v>
      </c>
      <c r="V160" s="18" t="n">
        <v>0.002127</v>
      </c>
      <c r="W160" s="18" t="n">
        <v>0.005487</v>
      </c>
      <c r="X160" s="18" t="n">
        <v>0.020545</v>
      </c>
      <c r="Y160" s="18" t="n">
        <v>0.050178</v>
      </c>
      <c r="Z160" s="18" t="n">
        <v>0.09771000000000001</v>
      </c>
      <c r="AA160" s="18" t="n">
        <v>0.136439</v>
      </c>
      <c r="AB160" s="18" t="n">
        <v>0.151435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358615676.04</v>
      </c>
      <c r="R161" s="17" t="n">
        <v>167.09</v>
      </c>
      <c r="S161" s="18" t="n">
        <v>0.047324</v>
      </c>
      <c r="T161" s="18" t="inlineStr">
        <is>
          <t>-</t>
        </is>
      </c>
      <c r="U161" s="18" t="n">
        <v>0.004932</v>
      </c>
      <c r="V161" s="18" t="n">
        <v>0.018531</v>
      </c>
      <c r="W161" s="18" t="n">
        <v>0.010584</v>
      </c>
      <c r="X161" s="18" t="n">
        <v>0.123596</v>
      </c>
      <c r="Y161" s="18" t="n">
        <v>0.240368</v>
      </c>
      <c r="Z161" s="18" t="n">
        <v>0.075294</v>
      </c>
      <c r="AA161" s="18" t="n">
        <v>-0.066953</v>
      </c>
      <c r="AB161" s="18" t="n">
        <v>0.156813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342708290.7</v>
      </c>
      <c r="R162" s="17" t="n">
        <v>1518.06</v>
      </c>
      <c r="S162" s="18" t="n">
        <v>0.037748</v>
      </c>
      <c r="T162" s="18" t="inlineStr">
        <is>
          <t>-</t>
        </is>
      </c>
      <c r="U162" s="18" t="n">
        <v>0.003769</v>
      </c>
      <c r="V162" s="18" t="n">
        <v>0.015894</v>
      </c>
      <c r="W162" s="18" t="n">
        <v>0.005784</v>
      </c>
      <c r="X162" s="18" t="n">
        <v>0.100323</v>
      </c>
      <c r="Y162" s="18" t="n">
        <v>0.215362</v>
      </c>
      <c r="Z162" s="18" t="n">
        <v>0.10467</v>
      </c>
      <c r="AA162" s="18" t="n">
        <v>-0.000408</v>
      </c>
      <c r="AB162" s="18" t="n">
        <v>0.253984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712397581.83</v>
      </c>
      <c r="R163" s="17" t="n">
        <v>158.82</v>
      </c>
      <c r="S163" s="18" t="n">
        <v>0.016708</v>
      </c>
      <c r="T163" s="18" t="inlineStr">
        <is>
          <t>-</t>
        </is>
      </c>
      <c r="U163" s="18" t="n">
        <v>0.000882</v>
      </c>
      <c r="V163" s="18" t="n">
        <v>0.002715</v>
      </c>
      <c r="W163" s="18" t="n">
        <v>0.007102</v>
      </c>
      <c r="X163" s="18" t="n">
        <v>0.025439</v>
      </c>
      <c r="Y163" s="18" t="n">
        <v>0.065191</v>
      </c>
      <c r="Z163" s="18" t="n">
        <v>0.109233</v>
      </c>
      <c r="AA163" s="18" t="n">
        <v>0.14987</v>
      </c>
      <c r="AB163" s="18" t="n">
        <v>0.250256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110211027.53</v>
      </c>
      <c r="R164" s="17" t="n">
        <v>15769.21</v>
      </c>
      <c r="S164" s="18" t="n">
        <v>0.01605</v>
      </c>
      <c r="T164" s="18" t="inlineStr">
        <is>
          <t>-</t>
        </is>
      </c>
      <c r="U164" s="18" t="n">
        <v>0.000932</v>
      </c>
      <c r="V164" s="18" t="n">
        <v>0.003377</v>
      </c>
      <c r="W164" s="18" t="n">
        <v>0.007133</v>
      </c>
      <c r="X164" s="18" t="n">
        <v>0.02114</v>
      </c>
      <c r="Y164" s="18" t="n">
        <v>0.054739</v>
      </c>
      <c r="Z164" s="18" t="n">
        <v>0.096526</v>
      </c>
      <c r="AA164" s="18" t="n">
        <v>0.134199</v>
      </c>
      <c r="AB164" s="18" t="n">
        <v>0.182104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60673763.27</v>
      </c>
      <c r="R165" s="17" t="n">
        <v>132765.35</v>
      </c>
      <c r="S165" s="18" t="n">
        <v>0.046287</v>
      </c>
      <c r="T165" s="18" t="inlineStr">
        <is>
          <t>-</t>
        </is>
      </c>
      <c r="U165" s="18" t="n">
        <v>0.004913</v>
      </c>
      <c r="V165" s="18" t="n">
        <v>0.017473</v>
      </c>
      <c r="W165" s="18" t="n">
        <v>0.008323000000000001</v>
      </c>
      <c r="X165" s="18" t="n">
        <v>0.126217</v>
      </c>
      <c r="Y165" s="18" t="n">
        <v>0.251019</v>
      </c>
      <c r="Z165" s="18" t="n">
        <v>0.120018</v>
      </c>
      <c r="AA165" s="18" t="n">
        <v>-0.0009959999999999999</v>
      </c>
      <c r="AB165" s="18" t="n">
        <v>0.346778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73408953.14</v>
      </c>
      <c r="R166" s="17" t="n">
        <v>149.92</v>
      </c>
      <c r="S166" s="18" t="n">
        <v>0.009221999999999999</v>
      </c>
      <c r="T166" s="18" t="inlineStr">
        <is>
          <t>-</t>
        </is>
      </c>
      <c r="U166" s="18" t="n">
        <v>0.000734</v>
      </c>
      <c r="V166" s="18" t="n">
        <v>0.001269</v>
      </c>
      <c r="W166" s="18" t="n">
        <v>0.003951</v>
      </c>
      <c r="X166" s="18" t="n">
        <v>0.012426</v>
      </c>
      <c r="Y166" s="18" t="n">
        <v>0.035216</v>
      </c>
      <c r="Z166" s="18" t="n">
        <v>0.064622</v>
      </c>
      <c r="AA166" s="18" t="n">
        <v>0.09414699999999999</v>
      </c>
      <c r="AB166" s="18" t="n">
        <v>0.133954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1229164166.67</v>
      </c>
      <c r="R167" s="17" t="n">
        <v>142001.41</v>
      </c>
      <c r="S167" s="18" t="n">
        <v>0.004818</v>
      </c>
      <c r="T167" s="18" t="inlineStr">
        <is>
          <t>-</t>
        </is>
      </c>
      <c r="U167" s="18" t="n">
        <v>0.000263</v>
      </c>
      <c r="V167" s="18" t="n">
        <v>0.00111</v>
      </c>
      <c r="W167" s="18" t="n">
        <v>0.00352</v>
      </c>
      <c r="X167" s="18" t="n">
        <v>0.007299</v>
      </c>
      <c r="Y167" s="18" t="n">
        <v>0.018173</v>
      </c>
      <c r="Z167" s="18" t="n">
        <v>0.041104</v>
      </c>
      <c r="AA167" s="18" t="n">
        <v>0.06482599999999999</v>
      </c>
      <c r="AB167" s="18" t="n">
        <v>0.111283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1984988564.86</v>
      </c>
      <c r="R168" s="17" t="n">
        <v>1407.84</v>
      </c>
      <c r="S168" s="18" t="n">
        <v>0.007673</v>
      </c>
      <c r="T168" s="18" t="inlineStr">
        <is>
          <t>-</t>
        </is>
      </c>
      <c r="U168" s="18" t="n">
        <v>0.000526</v>
      </c>
      <c r="V168" s="18" t="n">
        <v>-0.001171</v>
      </c>
      <c r="W168" s="18" t="n">
        <v>0.00096</v>
      </c>
      <c r="X168" s="18" t="n">
        <v>0.017873</v>
      </c>
      <c r="Y168" s="18" t="n">
        <v>0.039434</v>
      </c>
      <c r="Z168" s="18" t="n">
        <v>0.040971</v>
      </c>
      <c r="AA168" s="18" t="n">
        <v>0.054388</v>
      </c>
      <c r="AB168" s="18" t="n">
        <v>0.110091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283467330.5</v>
      </c>
      <c r="R169" s="17" t="n">
        <v>1198.07</v>
      </c>
      <c r="S169" s="18" t="n">
        <v>0.061545</v>
      </c>
      <c r="T169" s="18" t="inlineStr">
        <is>
          <t>-</t>
        </is>
      </c>
      <c r="U169" s="18" t="n">
        <v>0.005371</v>
      </c>
      <c r="V169" s="18" t="n">
        <v>0.019964</v>
      </c>
      <c r="W169" s="18" t="n">
        <v>0.013673</v>
      </c>
      <c r="X169" s="18" t="n">
        <v>0.151758</v>
      </c>
      <c r="Y169" s="18" t="n">
        <v>0.301486</v>
      </c>
      <c r="Z169" s="18" t="n">
        <v>0.037578</v>
      </c>
      <c r="AA169" s="18" t="n">
        <v>-0.06905500000000001</v>
      </c>
      <c r="AB169" s="18" t="n">
        <v>0.348373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1465579783.06</v>
      </c>
      <c r="R170" s="17" t="n">
        <v>1570.55</v>
      </c>
      <c r="S170" s="18" t="n">
        <v>0.016228</v>
      </c>
      <c r="T170" s="18" t="inlineStr">
        <is>
          <t>-</t>
        </is>
      </c>
      <c r="U170" s="18" t="n">
        <v>0.000886</v>
      </c>
      <c r="V170" s="18" t="n">
        <v>0.002425</v>
      </c>
      <c r="W170" s="18" t="n">
        <v>0.005577</v>
      </c>
      <c r="X170" s="18" t="n">
        <v>0.024936</v>
      </c>
      <c r="Y170" s="18" t="n">
        <v>0.0589</v>
      </c>
      <c r="Z170" s="18" t="n">
        <v>0.096148</v>
      </c>
      <c r="AA170" s="18" t="n">
        <v>0.12999</v>
      </c>
      <c r="AB170" s="18" t="n">
        <v>0.195225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1023533338.93</v>
      </c>
      <c r="R171" s="17" t="n">
        <v>1378.88</v>
      </c>
      <c r="S171" s="18" t="n">
        <v>0.006203</v>
      </c>
      <c r="T171" s="18" t="inlineStr">
        <is>
          <t>-</t>
        </is>
      </c>
      <c r="U171" s="18" t="n">
        <v>0.000326</v>
      </c>
      <c r="V171" s="18" t="n">
        <v>0.0013</v>
      </c>
      <c r="W171" s="18" t="n">
        <v>0.004414</v>
      </c>
      <c r="X171" s="18" t="n">
        <v>0.009023</v>
      </c>
      <c r="Y171" s="18" t="n">
        <v>0.02143</v>
      </c>
      <c r="Z171" s="18" t="n">
        <v>0.046858</v>
      </c>
      <c r="AA171" s="18" t="n">
        <v>0.074254</v>
      </c>
      <c r="AB171" s="18" t="n">
        <v>0.123452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208667341.82</v>
      </c>
      <c r="R172" s="17" t="n">
        <v>65.77</v>
      </c>
      <c r="S172" s="18" t="n">
        <v>0.052488</v>
      </c>
      <c r="T172" s="18" t="inlineStr">
        <is>
          <t>-</t>
        </is>
      </c>
      <c r="U172" s="18" t="n">
        <v>0.00535</v>
      </c>
      <c r="V172" s="18" t="n">
        <v>0.019058</v>
      </c>
      <c r="W172" s="18" t="n">
        <v>0.01591</v>
      </c>
      <c r="X172" s="18" t="n">
        <v>0.134161</v>
      </c>
      <c r="Y172" s="18" t="n">
        <v>0.264808</v>
      </c>
      <c r="Z172" s="18" t="n">
        <v>-0.492633</v>
      </c>
      <c r="AA172" s="18" t="n">
        <v>-0.5684669999999999</v>
      </c>
      <c r="AB172" s="18" t="n">
        <v>-0.46389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220729329.13</v>
      </c>
      <c r="R173" s="17" t="n">
        <v>15382.9</v>
      </c>
      <c r="S173" s="18" t="n">
        <v>0.032513</v>
      </c>
      <c r="T173" s="18" t="inlineStr">
        <is>
          <t>-</t>
        </is>
      </c>
      <c r="U173" s="18" t="n">
        <v>0.002421</v>
      </c>
      <c r="V173" s="18" t="n">
        <v>0.010368</v>
      </c>
      <c r="W173" s="18" t="n">
        <v>0.011524</v>
      </c>
      <c r="X173" s="18" t="n">
        <v>0.064091</v>
      </c>
      <c r="Y173" s="18" t="n">
        <v>0.128291</v>
      </c>
      <c r="Z173" s="18" t="n">
        <v>0.114282</v>
      </c>
      <c r="AA173" s="18" t="n">
        <v>0.109056</v>
      </c>
      <c r="AB173" s="18" t="n">
        <v>0.24173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1765117906.12</v>
      </c>
      <c r="R174" s="17" t="n">
        <v>141.76</v>
      </c>
      <c r="S174" s="18" t="n">
        <v>0.012861</v>
      </c>
      <c r="T174" s="18" t="inlineStr">
        <is>
          <t>-</t>
        </is>
      </c>
      <c r="U174" s="18" t="n">
        <v>0.000918</v>
      </c>
      <c r="V174" s="18" t="n">
        <v>0.002617</v>
      </c>
      <c r="W174" s="18" t="n">
        <v>0.003398</v>
      </c>
      <c r="X174" s="18" t="n">
        <v>0.015618</v>
      </c>
      <c r="Y174" s="18" t="n">
        <v>0.039906</v>
      </c>
      <c r="Z174" s="18" t="n">
        <v>0.073045</v>
      </c>
      <c r="AA174" s="18" t="n">
        <v>0.101647</v>
      </c>
      <c r="AB174" s="18" t="n">
        <v>0.12651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443414099.31</v>
      </c>
      <c r="R175" s="17" t="n">
        <v>1627.82</v>
      </c>
      <c r="S175" s="18" t="n">
        <v>0.016758</v>
      </c>
      <c r="T175" s="18" t="inlineStr">
        <is>
          <t>-</t>
        </is>
      </c>
      <c r="U175" s="18" t="n">
        <v>0.0009779999999999999</v>
      </c>
      <c r="V175" s="18" t="n">
        <v>0.00263</v>
      </c>
      <c r="W175" s="18" t="n">
        <v>0.007364</v>
      </c>
      <c r="X175" s="18" t="n">
        <v>0.024005</v>
      </c>
      <c r="Y175" s="18" t="n">
        <v>0.056196</v>
      </c>
      <c r="Z175" s="18" t="n">
        <v>0.117348</v>
      </c>
      <c r="AA175" s="18" t="n">
        <v>0.15897</v>
      </c>
      <c r="AB175" s="18" t="n">
        <v>0.199971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1138167928.97</v>
      </c>
      <c r="R176" s="17" t="n">
        <v>1544.07</v>
      </c>
      <c r="S176" s="18" t="n">
        <v>0.016953</v>
      </c>
      <c r="T176" s="18" t="inlineStr">
        <is>
          <t>-</t>
        </is>
      </c>
      <c r="U176" s="18" t="n">
        <v>0.001174</v>
      </c>
      <c r="V176" s="18" t="n">
        <v>0.003679</v>
      </c>
      <c r="W176" s="18" t="n">
        <v>0.006066</v>
      </c>
      <c r="X176" s="18" t="n">
        <v>0.022204</v>
      </c>
      <c r="Y176" s="18" t="n">
        <v>0.05649</v>
      </c>
      <c r="Z176" s="18" t="n">
        <v>0.104722</v>
      </c>
      <c r="AA176" s="18" t="n">
        <v>0.146048</v>
      </c>
      <c r="AB176" s="18" t="n">
        <v>0.187774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861460.71</v>
      </c>
      <c r="R177" s="17" t="n">
        <v>124.59</v>
      </c>
      <c r="S177" s="18" t="n">
        <v>0.030436</v>
      </c>
      <c r="T177" s="18" t="inlineStr">
        <is>
          <t>-</t>
        </is>
      </c>
      <c r="U177" s="18" t="n">
        <v>0.006056</v>
      </c>
      <c r="V177" s="18" t="n">
        <v>0.017477</v>
      </c>
      <c r="W177" s="18" t="n">
        <v>0.007439</v>
      </c>
      <c r="X177" s="18" t="n">
        <v>0.083957</v>
      </c>
      <c r="Y177" s="18" t="n">
        <v>0.169091</v>
      </c>
      <c r="Z177" s="18" t="n">
        <v>0.07674400000000001</v>
      </c>
      <c r="AA177" s="18" t="n">
        <v>-0.029446</v>
      </c>
      <c r="AB177" s="18" t="n">
        <v>0.237854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50517034.16</v>
      </c>
      <c r="R178" s="17" t="n">
        <v>126.78</v>
      </c>
      <c r="S178" s="18" t="n">
        <v>0.00739</v>
      </c>
      <c r="T178" s="18" t="inlineStr">
        <is>
          <t>-</t>
        </is>
      </c>
      <c r="U178" s="18" t="n">
        <v>0.000395</v>
      </c>
      <c r="V178" s="18" t="n">
        <v>0.001501</v>
      </c>
      <c r="W178" s="18" t="n">
        <v>0.004278</v>
      </c>
      <c r="X178" s="18" t="n">
        <v>0.011247</v>
      </c>
      <c r="Y178" s="18" t="n">
        <v>0.027391</v>
      </c>
      <c r="Z178" s="18" t="n">
        <v>0.054567</v>
      </c>
      <c r="AA178" s="18" t="n">
        <v>0.083219</v>
      </c>
      <c r="AB178" s="18" t="n">
        <v>0.138061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81505197.02</v>
      </c>
      <c r="R179" s="17" t="n">
        <v>147.12</v>
      </c>
      <c r="S179" s="18" t="n">
        <v>0.009815000000000001</v>
      </c>
      <c r="T179" s="18" t="inlineStr">
        <is>
          <t>-</t>
        </is>
      </c>
      <c r="U179" s="18" t="n">
        <v>0.000748</v>
      </c>
      <c r="V179" s="18" t="n">
        <v>0.001907</v>
      </c>
      <c r="W179" s="18" t="n">
        <v>0.003821</v>
      </c>
      <c r="X179" s="18" t="n">
        <v>0.014201</v>
      </c>
      <c r="Y179" s="18" t="n">
        <v>0.03891</v>
      </c>
      <c r="Z179" s="18" t="n">
        <v>0.075596</v>
      </c>
      <c r="AA179" s="18" t="n">
        <v>0.086398</v>
      </c>
      <c r="AB179" s="18" t="n">
        <v>0.137995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72051386.68000001</v>
      </c>
      <c r="R180" s="17" t="n">
        <v>120.26</v>
      </c>
      <c r="S180" s="18" t="n">
        <v>0.005182</v>
      </c>
      <c r="T180" s="18" t="inlineStr">
        <is>
          <t>-</t>
        </is>
      </c>
      <c r="U180" s="18" t="n">
        <v>0.00025</v>
      </c>
      <c r="V180" s="18" t="n">
        <v>0.001249</v>
      </c>
      <c r="W180" s="18" t="n">
        <v>0.004007</v>
      </c>
      <c r="X180" s="18" t="n">
        <v>0.005687</v>
      </c>
      <c r="Y180" s="18" t="n">
        <v>0.008130999999999999</v>
      </c>
      <c r="Z180" s="18" t="n">
        <v>0.011779</v>
      </c>
      <c r="AA180" s="18" t="n">
        <v>0.034495</v>
      </c>
      <c r="AB180" s="18" t="n">
        <v>0.08108600000000001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1632643326.9</v>
      </c>
      <c r="R181" s="17" t="n">
        <v>1572.16</v>
      </c>
      <c r="S181" s="18" t="n">
        <v>0.019044</v>
      </c>
      <c r="T181" s="18" t="inlineStr">
        <is>
          <t>-</t>
        </is>
      </c>
      <c r="U181" s="18" t="n">
        <v>0.001114</v>
      </c>
      <c r="V181" s="18" t="n">
        <v>0.003069</v>
      </c>
      <c r="W181" s="18" t="n">
        <v>0.007085</v>
      </c>
      <c r="X181" s="18" t="n">
        <v>0.031046</v>
      </c>
      <c r="Y181" s="18" t="n">
        <v>0.072612</v>
      </c>
      <c r="Z181" s="18" t="n">
        <v>0.104697</v>
      </c>
      <c r="AA181" s="18" t="n">
        <v>0.131262</v>
      </c>
      <c r="AB181" s="18" t="n">
        <v>0.214858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821848946.6799999</v>
      </c>
      <c r="R182" s="17" t="n">
        <v>1480.75</v>
      </c>
      <c r="S182" s="18" t="n">
        <v>0.0127</v>
      </c>
      <c r="T182" s="18" t="inlineStr">
        <is>
          <t>-</t>
        </is>
      </c>
      <c r="U182" s="18" t="n">
        <v>0.001007</v>
      </c>
      <c r="V182" s="18" t="n">
        <v>0.002783</v>
      </c>
      <c r="W182" s="18" t="n">
        <v>0.005268</v>
      </c>
      <c r="X182" s="18" t="n">
        <v>0.017572</v>
      </c>
      <c r="Y182" s="18" t="n">
        <v>0.047532</v>
      </c>
      <c r="Z182" s="18" t="n">
        <v>0.08257</v>
      </c>
      <c r="AA182" s="18" t="n">
        <v>0.111215</v>
      </c>
      <c r="AB182" s="18" t="n">
        <v>0.146349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306387876.46</v>
      </c>
      <c r="R183" s="17" t="n">
        <v>1297.38</v>
      </c>
      <c r="S183" s="18" t="n">
        <v>0.004942</v>
      </c>
      <c r="T183" s="18" t="inlineStr">
        <is>
          <t>-</t>
        </is>
      </c>
      <c r="U183" s="18" t="n">
        <v>0.00027</v>
      </c>
      <c r="V183" s="18" t="n">
        <v>0.000139</v>
      </c>
      <c r="W183" s="18" t="n">
        <v>0.003194</v>
      </c>
      <c r="X183" s="18" t="n">
        <v>0.008003</v>
      </c>
      <c r="Y183" s="18" t="n">
        <v>0.020659</v>
      </c>
      <c r="Z183" s="18" t="n">
        <v>0.04517</v>
      </c>
      <c r="AA183" s="18" t="n">
        <v>0.07140000000000001</v>
      </c>
      <c r="AB183" s="18" t="n">
        <v>0.121719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1251614061.8</v>
      </c>
      <c r="R184" s="17" t="n">
        <v>166460.18</v>
      </c>
      <c r="S184" s="18" t="n">
        <v>0.056919</v>
      </c>
      <c r="T184" s="18" t="inlineStr">
        <is>
          <t>-</t>
        </is>
      </c>
      <c r="U184" s="18" t="n">
        <v>0.008345</v>
      </c>
      <c r="V184" s="18" t="n">
        <v>0.026663</v>
      </c>
      <c r="W184" s="18" t="n">
        <v>0.021966</v>
      </c>
      <c r="X184" s="18" t="n">
        <v>0.142479</v>
      </c>
      <c r="Y184" s="18" t="n">
        <v>0.304555</v>
      </c>
      <c r="Z184" s="18" t="n">
        <v>0.148092</v>
      </c>
      <c r="AA184" s="18" t="n">
        <v>0.059086</v>
      </c>
      <c r="AB184" s="18" t="n">
        <v>0.5678299999999999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753451.71</v>
      </c>
      <c r="R185" s="17" t="n">
        <v>11772.68</v>
      </c>
      <c r="S185" s="18" t="n">
        <v>0.00328</v>
      </c>
      <c r="T185" s="18" t="inlineStr">
        <is>
          <t>-</t>
        </is>
      </c>
      <c r="U185" s="18" t="n">
        <v>0.000117</v>
      </c>
      <c r="V185" s="18" t="n">
        <v>0.000784</v>
      </c>
      <c r="W185" s="18" t="n">
        <v>0.00215</v>
      </c>
      <c r="X185" s="18" t="n">
        <v>0.005108</v>
      </c>
      <c r="Y185" s="18" t="n">
        <v>0.016357</v>
      </c>
      <c r="Z185" s="18" t="n">
        <v>0.032907</v>
      </c>
      <c r="AA185" s="18" t="n">
        <v>0.051581</v>
      </c>
      <c r="AB185" s="18" t="n">
        <v>0.084971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910132712.62</v>
      </c>
      <c r="R186" s="17" t="n">
        <v>11900.27</v>
      </c>
      <c r="S186" s="18" t="n">
        <v>0.003892</v>
      </c>
      <c r="T186" s="18" t="inlineStr">
        <is>
          <t>-</t>
        </is>
      </c>
      <c r="U186" s="18" t="n">
        <v>0.000215</v>
      </c>
      <c r="V186" s="18" t="n">
        <v>0.000862</v>
      </c>
      <c r="W186" s="18" t="n">
        <v>0.002809</v>
      </c>
      <c r="X186" s="18" t="n">
        <v>0.005544</v>
      </c>
      <c r="Y186" s="18" t="n">
        <v>0.011863</v>
      </c>
      <c r="Z186" s="18" t="n">
        <v>0.031453</v>
      </c>
      <c r="AA186" s="18" t="n">
        <v>0.052274</v>
      </c>
      <c r="AB186" s="18" t="n">
        <v>0.093193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10075567089.1</v>
      </c>
      <c r="R187" s="17" t="n">
        <v>14257.95</v>
      </c>
      <c r="S187" s="18" t="n">
        <v>0.01323</v>
      </c>
      <c r="T187" s="18" t="inlineStr">
        <is>
          <t>-</t>
        </is>
      </c>
      <c r="U187" s="18" t="n">
        <v>0.000569</v>
      </c>
      <c r="V187" s="18" t="n">
        <v>0.002507</v>
      </c>
      <c r="W187" s="18" t="n">
        <v>0.005226</v>
      </c>
      <c r="X187" s="18" t="n">
        <v>0.017765</v>
      </c>
      <c r="Y187" s="18" t="n">
        <v>0.049952</v>
      </c>
      <c r="Z187" s="18" t="n">
        <v>0.075457</v>
      </c>
      <c r="AA187" s="18" t="n">
        <v>0.107695</v>
      </c>
      <c r="AB187" s="18" t="n">
        <v>0.152432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4018654882.11</v>
      </c>
      <c r="R188" s="17" t="n">
        <v>1517.73</v>
      </c>
      <c r="S188" s="18" t="n">
        <v>0.012549</v>
      </c>
      <c r="T188" s="18" t="inlineStr">
        <is>
          <t>-</t>
        </is>
      </c>
      <c r="U188" s="18" t="n">
        <v>0.000673</v>
      </c>
      <c r="V188" s="18" t="n">
        <v>0.002166</v>
      </c>
      <c r="W188" s="18" t="n">
        <v>0.004727</v>
      </c>
      <c r="X188" s="18" t="n">
        <v>0.016088</v>
      </c>
      <c r="Y188" s="18" t="n">
        <v>0.039007</v>
      </c>
      <c r="Z188" s="18" t="n">
        <v>0.068621</v>
      </c>
      <c r="AA188" s="18" t="n">
        <v>0.10608</v>
      </c>
      <c r="AB188" s="18" t="n">
        <v>0.159466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1883396679.34</v>
      </c>
      <c r="R189" s="17" t="n">
        <v>15455.29</v>
      </c>
      <c r="S189" s="18" t="n">
        <v>0.027179</v>
      </c>
      <c r="T189" s="18" t="inlineStr">
        <is>
          <t>-</t>
        </is>
      </c>
      <c r="U189" s="18" t="n">
        <v>0.002359</v>
      </c>
      <c r="V189" s="18" t="n">
        <v>0.008062</v>
      </c>
      <c r="W189" s="18" t="n">
        <v>0.008466</v>
      </c>
      <c r="X189" s="18" t="n">
        <v>0.05205</v>
      </c>
      <c r="Y189" s="18" t="n">
        <v>0.121656</v>
      </c>
      <c r="Z189" s="18" t="n">
        <v>0.10753</v>
      </c>
      <c r="AA189" s="18" t="n">
        <v>0.08649900000000001</v>
      </c>
      <c r="AB189" s="18" t="n">
        <v>0.26962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1540010213.63</v>
      </c>
      <c r="R190" s="17" t="n">
        <v>1316.47</v>
      </c>
      <c r="S190" s="18" t="n">
        <v>0.008472</v>
      </c>
      <c r="T190" s="18" t="inlineStr">
        <is>
          <t>-</t>
        </is>
      </c>
      <c r="U190" s="18" t="n">
        <v>0.00035</v>
      </c>
      <c r="V190" s="18" t="n">
        <v>0.001666</v>
      </c>
      <c r="W190" s="18" t="n">
        <v>0.005154</v>
      </c>
      <c r="X190" s="18" t="n">
        <v>0.012732</v>
      </c>
      <c r="Y190" s="18" t="n">
        <v>0.02838</v>
      </c>
      <c r="Z190" s="18" t="n">
        <v>0.05755</v>
      </c>
      <c r="AA190" s="18" t="n">
        <v>0.08594499999999999</v>
      </c>
      <c r="AB190" s="18" t="n">
        <v>0.138864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2471139.97</v>
      </c>
      <c r="R191" s="17" t="n">
        <v>140.49</v>
      </c>
      <c r="S191" s="18" t="n">
        <v>0.062708</v>
      </c>
      <c r="T191" s="18" t="inlineStr">
        <is>
          <t>-</t>
        </is>
      </c>
      <c r="U191" s="18" t="n">
        <v>0.01101</v>
      </c>
      <c r="V191" s="18" t="n">
        <v>0.02383</v>
      </c>
      <c r="W191" s="18" t="n">
        <v>0.032939</v>
      </c>
      <c r="X191" s="18" t="n">
        <v>0.12464</v>
      </c>
      <c r="Y191" s="18" t="n">
        <v>0.267503</v>
      </c>
      <c r="Z191" s="18" t="n">
        <v>0.113851</v>
      </c>
      <c r="AA191" s="18" t="n">
        <v>-0.038201</v>
      </c>
      <c r="AB191" s="18" t="n">
        <v>0.218791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778767541.83</v>
      </c>
      <c r="R192" s="17" t="n">
        <v>1791.02</v>
      </c>
      <c r="S192" s="18" t="n">
        <v>0.059763</v>
      </c>
      <c r="T192" s="18" t="inlineStr">
        <is>
          <t>-</t>
        </is>
      </c>
      <c r="U192" s="18" t="n">
        <v>0.007317</v>
      </c>
      <c r="V192" s="18" t="n">
        <v>0.025233</v>
      </c>
      <c r="W192" s="18" t="n">
        <v>0.017116</v>
      </c>
      <c r="X192" s="18" t="n">
        <v>0.138312</v>
      </c>
      <c r="Y192" s="18" t="n">
        <v>0.28692</v>
      </c>
      <c r="Z192" s="18" t="n">
        <v>0.164391</v>
      </c>
      <c r="AA192" s="18" t="n">
        <v>0.035511</v>
      </c>
      <c r="AB192" s="18" t="n">
        <v>0.624213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1635564.26</v>
      </c>
      <c r="R193" s="17" t="n">
        <v>164.56</v>
      </c>
      <c r="S193" s="18" t="n">
        <v>0.032436</v>
      </c>
      <c r="T193" s="18" t="inlineStr">
        <is>
          <t>-</t>
        </is>
      </c>
      <c r="U193" s="18" t="n">
        <v>0.006545</v>
      </c>
      <c r="V193" s="18" t="n">
        <v>0.018947</v>
      </c>
      <c r="W193" s="18" t="n">
        <v>0.008272</v>
      </c>
      <c r="X193" s="18" t="n">
        <v>0.089874</v>
      </c>
      <c r="Y193" s="18" t="n">
        <v>0.190738</v>
      </c>
      <c r="Z193" s="18" t="n">
        <v>0.101251</v>
      </c>
      <c r="AA193" s="18" t="n">
        <v>-0.011295</v>
      </c>
      <c r="AB193" s="18" t="n">
        <v>0.327632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4542910540.73</v>
      </c>
      <c r="R194" s="17" t="n">
        <v>126448.36</v>
      </c>
      <c r="S194" s="18" t="n">
        <v>0.006444</v>
      </c>
      <c r="T194" s="18" t="inlineStr">
        <is>
          <t>-</t>
        </is>
      </c>
      <c r="U194" s="18" t="n">
        <v>0.000316</v>
      </c>
      <c r="V194" s="18" t="n">
        <v>0.001423</v>
      </c>
      <c r="W194" s="18" t="n">
        <v>0.004457</v>
      </c>
      <c r="X194" s="18" t="n">
        <v>0.009816</v>
      </c>
      <c r="Y194" s="18" t="n">
        <v>0.023348</v>
      </c>
      <c r="Z194" s="18" t="n">
        <v>0.05046</v>
      </c>
      <c r="AA194" s="18" t="n">
        <v>0.076514</v>
      </c>
      <c r="AB194" s="18" t="n">
        <v>0.128563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207625298.06</v>
      </c>
      <c r="R195" s="17" t="n">
        <v>1024.42</v>
      </c>
      <c r="S195" s="18" t="n">
        <v>0.009142000000000001</v>
      </c>
      <c r="T195" s="18" t="inlineStr">
        <is>
          <t>-</t>
        </is>
      </c>
      <c r="U195" s="18" t="n">
        <v>0.000273</v>
      </c>
      <c r="V195" s="18" t="n">
        <v>0.001163</v>
      </c>
      <c r="W195" s="18" t="n">
        <v>0.006712</v>
      </c>
      <c r="X195" s="18" t="n">
        <v>0.012243</v>
      </c>
      <c r="Y195" s="18" t="n">
        <v>0.027565</v>
      </c>
      <c r="Z195" s="18" t="n">
        <v>0.066333</v>
      </c>
      <c r="AA195" s="18" t="n">
        <v>0.08877400000000001</v>
      </c>
      <c r="AB195" s="18" t="n">
        <v>0.097358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2088587.77</v>
      </c>
      <c r="R196" s="17" t="n">
        <v>214.92</v>
      </c>
      <c r="S196" s="18" t="n">
        <v>0.040876</v>
      </c>
      <c r="T196" s="18" t="inlineStr">
        <is>
          <t>-</t>
        </is>
      </c>
      <c r="U196" s="18" t="n">
        <v>0.004487</v>
      </c>
      <c r="V196" s="18" t="n">
        <v>0.01569</v>
      </c>
      <c r="W196" s="18" t="n">
        <v>0.009013999999999999</v>
      </c>
      <c r="X196" s="18" t="n">
        <v>0.101476</v>
      </c>
      <c r="Y196" s="18" t="n">
        <v>0.20579</v>
      </c>
      <c r="Z196" s="18" t="n">
        <v>0.042441</v>
      </c>
      <c r="AA196" s="18" t="n">
        <v>-0.095607</v>
      </c>
      <c r="AB196" s="18" t="n">
        <v>0.29213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1897034107.23</v>
      </c>
      <c r="R197" s="17" t="n">
        <v>1548.46</v>
      </c>
      <c r="S197" s="18" t="n">
        <v>0.011576</v>
      </c>
      <c r="T197" s="18" t="inlineStr">
        <is>
          <t>-</t>
        </is>
      </c>
      <c r="U197" s="18" t="n">
        <v>0.000879</v>
      </c>
      <c r="V197" s="18" t="n">
        <v>0.001675</v>
      </c>
      <c r="W197" s="18" t="n">
        <v>0.004893</v>
      </c>
      <c r="X197" s="18" t="n">
        <v>0.014246</v>
      </c>
      <c r="Y197" s="18" t="n">
        <v>0.038064</v>
      </c>
      <c r="Z197" s="18" t="n">
        <v>0.076284</v>
      </c>
      <c r="AA197" s="18" t="n">
        <v>0.108656</v>
      </c>
      <c r="AB197" s="18" t="n">
        <v>0.143881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1459257176</v>
      </c>
      <c r="R198" s="17" t="n">
        <v>1278.41</v>
      </c>
      <c r="S198" s="18" t="n">
        <v>0.007820000000000001</v>
      </c>
      <c r="T198" s="18" t="inlineStr">
        <is>
          <t>-</t>
        </is>
      </c>
      <c r="U198" s="18" t="n">
        <v>0.000243</v>
      </c>
      <c r="V198" s="18" t="n">
        <v>0.001347</v>
      </c>
      <c r="W198" s="18" t="n">
        <v>0.004487</v>
      </c>
      <c r="X198" s="18" t="n">
        <v>0.011616</v>
      </c>
      <c r="Y198" s="18" t="n">
        <v>0.027801</v>
      </c>
      <c r="Z198" s="18" t="n">
        <v>0.055656</v>
      </c>
      <c r="AA198" s="18" t="n">
        <v>0.08472200000000001</v>
      </c>
      <c r="AB198" s="18" t="n">
        <v>0.134368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173955189.71</v>
      </c>
      <c r="R199" s="17" t="n">
        <v>1268.68</v>
      </c>
      <c r="S199" s="18" t="n">
        <v>0.010007</v>
      </c>
      <c r="T199" s="18" t="inlineStr">
        <is>
          <t>-</t>
        </is>
      </c>
      <c r="U199" s="18" t="n">
        <v>0.000402</v>
      </c>
      <c r="V199" s="18" t="n">
        <v>0.00169</v>
      </c>
      <c r="W199" s="18" t="n">
        <v>0.003806</v>
      </c>
      <c r="X199" s="18" t="n">
        <v>0.012991</v>
      </c>
      <c r="Y199" s="18" t="n">
        <v>0.034568</v>
      </c>
      <c r="Z199" s="18" t="n">
        <v>0.061355</v>
      </c>
      <c r="AA199" s="18" t="n">
        <v>0.092211</v>
      </c>
      <c r="AB199" s="18" t="n">
        <v>0.130459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183006070.11</v>
      </c>
      <c r="R200" s="17" t="n">
        <v>1248</v>
      </c>
      <c r="S200" s="18" t="n">
        <v>0.008777999999999999</v>
      </c>
      <c r="T200" s="18" t="inlineStr">
        <is>
          <t>-</t>
        </is>
      </c>
      <c r="U200" s="18" t="n">
        <v>0.000321</v>
      </c>
      <c r="V200" s="18" t="n">
        <v>0.00138</v>
      </c>
      <c r="W200" s="18" t="n">
        <v>0.003441</v>
      </c>
      <c r="X200" s="18" t="n">
        <v>0.011673</v>
      </c>
      <c r="Y200" s="18" t="n">
        <v>0.033592</v>
      </c>
      <c r="Z200" s="18" t="n">
        <v>0.057296</v>
      </c>
      <c r="AA200" s="18" t="n">
        <v>0.082215</v>
      </c>
      <c r="AB200" s="18" t="n">
        <v>0.114037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124013275.33</v>
      </c>
      <c r="R201" s="17" t="n">
        <v>2384870.68</v>
      </c>
      <c r="S201" s="18" t="n">
        <v>-0.006769</v>
      </c>
      <c r="T201" s="18" t="inlineStr">
        <is>
          <t>-</t>
        </is>
      </c>
      <c r="U201" s="18" t="n">
        <v>-4.8e-05</v>
      </c>
      <c r="V201" s="18" t="n">
        <v>-9.1e-05</v>
      </c>
      <c r="W201" s="18" t="n">
        <v>-0.006713</v>
      </c>
      <c r="X201" s="18" t="n">
        <v>-0.00688</v>
      </c>
      <c r="Y201" s="18" t="n">
        <v>-0.004415</v>
      </c>
      <c r="Z201" s="18" t="n">
        <v>0.009397000000000001</v>
      </c>
      <c r="AA201" s="18" t="n">
        <v>0.026032</v>
      </c>
      <c r="AB201" s="18" t="n">
        <v>0.076707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371099331.87</v>
      </c>
      <c r="R202" s="17" t="n">
        <v>144.19</v>
      </c>
      <c r="S202" s="18" t="n">
        <v>0.062643</v>
      </c>
      <c r="T202" s="18" t="inlineStr">
        <is>
          <t>-</t>
        </is>
      </c>
      <c r="U202" s="18" t="n">
        <v>0.004388</v>
      </c>
      <c r="V202" s="18" t="n">
        <v>0.013709</v>
      </c>
      <c r="W202" s="18" t="n">
        <v>0.019803</v>
      </c>
      <c r="X202" s="18" t="n">
        <v>0.120357</v>
      </c>
      <c r="Y202" s="18" t="n">
        <v>0.209507</v>
      </c>
      <c r="Z202" s="18" t="n">
        <v>0.094135</v>
      </c>
      <c r="AA202" s="18" t="n">
        <v>-0.051979</v>
      </c>
      <c r="AB202" s="18" t="n">
        <v>0.428873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698492703.5700001</v>
      </c>
      <c r="R203" s="17" t="n">
        <v>1237.9</v>
      </c>
      <c r="S203" s="18" t="n">
        <v>0.005483</v>
      </c>
      <c r="T203" s="18" t="inlineStr">
        <is>
          <t>-</t>
        </is>
      </c>
      <c r="U203" s="18" t="n">
        <v>0.000234</v>
      </c>
      <c r="V203" s="18" t="n">
        <v>0.001157</v>
      </c>
      <c r="W203" s="18" t="n">
        <v>0.003828</v>
      </c>
      <c r="X203" s="18" t="n">
        <v>0.008234</v>
      </c>
      <c r="Y203" s="18" t="n">
        <v>0.024565</v>
      </c>
      <c r="Z203" s="18" t="n">
        <v>0.047302</v>
      </c>
      <c r="AA203" s="18" t="n">
        <v>0.071626</v>
      </c>
      <c r="AB203" s="18" t="n">
        <v>0.117349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42370122.6</v>
      </c>
      <c r="R204" s="17" t="n">
        <v>116401.44</v>
      </c>
      <c r="S204" s="18" t="n">
        <v>0.0044</v>
      </c>
      <c r="T204" s="18" t="inlineStr">
        <is>
          <t>-</t>
        </is>
      </c>
      <c r="U204" s="18" t="n">
        <v>0.000229</v>
      </c>
      <c r="V204" s="18" t="n">
        <v>0.000941</v>
      </c>
      <c r="W204" s="18" t="n">
        <v>0.003117</v>
      </c>
      <c r="X204" s="18" t="n">
        <v>0.006672</v>
      </c>
      <c r="Y204" s="18" t="n">
        <v>0.015411</v>
      </c>
      <c r="Z204" s="18" t="n">
        <v>0.03855</v>
      </c>
      <c r="AA204" s="18" t="n">
        <v>0.062039</v>
      </c>
      <c r="AB204" s="18" t="n">
        <v>0.107972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1965789582.28</v>
      </c>
      <c r="R205" s="17" t="n">
        <v>1356.69</v>
      </c>
      <c r="S205" s="18" t="n">
        <v>0.014659</v>
      </c>
      <c r="T205" s="18" t="inlineStr">
        <is>
          <t>-</t>
        </is>
      </c>
      <c r="U205" s="18" t="n">
        <v>0.00062</v>
      </c>
      <c r="V205" s="18" t="n">
        <v>0.002653</v>
      </c>
      <c r="W205" s="18" t="n">
        <v>0.006409</v>
      </c>
      <c r="X205" s="18" t="n">
        <v>0.017894</v>
      </c>
      <c r="Y205" s="18" t="n">
        <v>0.055076</v>
      </c>
      <c r="Z205" s="18" t="n">
        <v>0.09750399999999999</v>
      </c>
      <c r="AA205" s="18" t="n">
        <v>0.139807</v>
      </c>
      <c r="AB205" s="18" t="n">
        <v>0.197516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3064247127.13</v>
      </c>
      <c r="R206" s="17" t="n">
        <v>1372.48</v>
      </c>
      <c r="S206" s="18" t="n">
        <v>0.014128</v>
      </c>
      <c r="T206" s="18" t="inlineStr">
        <is>
          <t>-</t>
        </is>
      </c>
      <c r="U206" s="18" t="n">
        <v>0.000678</v>
      </c>
      <c r="V206" s="18" t="n">
        <v>0.002542</v>
      </c>
      <c r="W206" s="18" t="n">
        <v>0.006852</v>
      </c>
      <c r="X206" s="18" t="n">
        <v>0.018228</v>
      </c>
      <c r="Y206" s="18" t="n">
        <v>0.049112</v>
      </c>
      <c r="Z206" s="18" t="n">
        <v>0.09203500000000001</v>
      </c>
      <c r="AA206" s="18" t="n">
        <v>0.134684</v>
      </c>
      <c r="AB206" s="18" t="n">
        <v>0.19504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1344150272.44</v>
      </c>
      <c r="R207" s="17" t="n">
        <v>1313.01</v>
      </c>
      <c r="S207" s="18" t="n">
        <v>0.014448</v>
      </c>
      <c r="T207" s="18" t="inlineStr">
        <is>
          <t>-</t>
        </is>
      </c>
      <c r="U207" s="18" t="n">
        <v>0.000953</v>
      </c>
      <c r="V207" s="18" t="n">
        <v>0.003278</v>
      </c>
      <c r="W207" s="18" t="n">
        <v>0.006717</v>
      </c>
      <c r="X207" s="18" t="n">
        <v>0.018809</v>
      </c>
      <c r="Y207" s="18" t="n">
        <v>0.049812</v>
      </c>
      <c r="Z207" s="18" t="n">
        <v>0.088695</v>
      </c>
      <c r="AA207" s="18" t="n">
        <v>0.130619</v>
      </c>
      <c r="AB207" s="18" t="n">
        <v>0.182679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1780902262.61</v>
      </c>
      <c r="R208" s="17" t="n">
        <v>1231.57</v>
      </c>
      <c r="S208" s="18" t="n">
        <v>0.007156</v>
      </c>
      <c r="T208" s="18" t="inlineStr">
        <is>
          <t>-</t>
        </is>
      </c>
      <c r="U208" s="18" t="n">
        <v>0.000309</v>
      </c>
      <c r="V208" s="18" t="n">
        <v>0.001521</v>
      </c>
      <c r="W208" s="18" t="n">
        <v>0.004502</v>
      </c>
      <c r="X208" s="18" t="n">
        <v>0.011224</v>
      </c>
      <c r="Y208" s="18" t="n">
        <v>0.028829</v>
      </c>
      <c r="Z208" s="18" t="n">
        <v>0.05765</v>
      </c>
      <c r="AA208" s="18" t="n">
        <v>0.086539</v>
      </c>
      <c r="AB208" s="18" t="n">
        <v>0.139699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1623319707.73</v>
      </c>
      <c r="R209" s="17" t="n">
        <v>1182.21</v>
      </c>
      <c r="S209" s="18" t="n">
        <v>0.007860000000000001</v>
      </c>
      <c r="T209" s="18" t="inlineStr">
        <is>
          <t>-</t>
        </is>
      </c>
      <c r="U209" s="18" t="n">
        <v>0.000296</v>
      </c>
      <c r="V209" s="18" t="n">
        <v>0.001482</v>
      </c>
      <c r="W209" s="18" t="n">
        <v>0.0047</v>
      </c>
      <c r="X209" s="18" t="n">
        <v>0.011447</v>
      </c>
      <c r="Y209" s="18" t="n">
        <v>0.028894</v>
      </c>
      <c r="Z209" s="18" t="n">
        <v>0.05696</v>
      </c>
      <c r="AA209" s="18" t="n">
        <v>0.083185</v>
      </c>
      <c r="AB209" s="18" t="n">
        <v>0.129313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509741706.31</v>
      </c>
      <c r="R210" s="17" t="n">
        <v>1142.02</v>
      </c>
      <c r="S210" s="18" t="n">
        <v>0.00483</v>
      </c>
      <c r="T210" s="18" t="inlineStr">
        <is>
          <t>-</t>
        </is>
      </c>
      <c r="U210" s="18" t="n">
        <v>0.00028</v>
      </c>
      <c r="V210" s="18" t="n">
        <v>0.00114</v>
      </c>
      <c r="W210" s="18" t="n">
        <v>0.003418</v>
      </c>
      <c r="X210" s="18" t="n">
        <v>0.006948</v>
      </c>
      <c r="Y210" s="18" t="n">
        <v>0.015517</v>
      </c>
      <c r="Z210" s="18" t="n">
        <v>0.035893</v>
      </c>
      <c r="AA210" s="18" t="n">
        <v>0.056487</v>
      </c>
      <c r="AB210" s="18" t="n">
        <v>0.093962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413466554.58</v>
      </c>
      <c r="R211" s="17" t="n">
        <v>1020.45</v>
      </c>
      <c r="S211" s="18" t="n">
        <v>0.029344</v>
      </c>
      <c r="T211" s="18" t="inlineStr">
        <is>
          <t>-</t>
        </is>
      </c>
      <c r="U211" s="18" t="n">
        <v>0.002545</v>
      </c>
      <c r="V211" s="18" t="n">
        <v>0.008918000000000001</v>
      </c>
      <c r="W211" s="18" t="n">
        <v>0.001128</v>
      </c>
      <c r="X211" s="18" t="n">
        <v>0.076753</v>
      </c>
      <c r="Y211" s="18" t="n">
        <v>0.168659</v>
      </c>
      <c r="Z211" s="18" t="n">
        <v>0.024086</v>
      </c>
      <c r="AA211" s="18" t="n">
        <v>-0.019863</v>
      </c>
      <c r="AB211" s="18" t="n">
        <v>0.062393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631020909.88</v>
      </c>
      <c r="R212" s="17" t="n">
        <v>1496.3</v>
      </c>
      <c r="S212" s="18" t="n">
        <v>0.042035</v>
      </c>
      <c r="T212" s="18" t="inlineStr">
        <is>
          <t>-</t>
        </is>
      </c>
      <c r="U212" s="18" t="n">
        <v>0.004336</v>
      </c>
      <c r="V212" s="18" t="n">
        <v>0.01546</v>
      </c>
      <c r="W212" s="18" t="n">
        <v>0.007996</v>
      </c>
      <c r="X212" s="18" t="n">
        <v>0.116242</v>
      </c>
      <c r="Y212" s="18" t="n">
        <v>0.249103</v>
      </c>
      <c r="Z212" s="18" t="n">
        <v>0.063877</v>
      </c>
      <c r="AA212" s="18" t="n">
        <v>-0.07767300000000001</v>
      </c>
      <c r="AB212" s="18" t="n">
        <v>0.393696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100916080.26</v>
      </c>
      <c r="R213" s="17" t="n">
        <v>1191.72</v>
      </c>
      <c r="S213" s="18" t="n">
        <v>0.007056</v>
      </c>
      <c r="T213" s="18" t="inlineStr">
        <is>
          <t>-</t>
        </is>
      </c>
      <c r="U213" s="18" t="n">
        <v>0.000848</v>
      </c>
      <c r="V213" s="18" t="n">
        <v>0.002254</v>
      </c>
      <c r="W213" s="18" t="n">
        <v>0.003469</v>
      </c>
      <c r="X213" s="18" t="n">
        <v>0.008359999999999999</v>
      </c>
      <c r="Y213" s="18" t="n">
        <v>0.027478</v>
      </c>
      <c r="Z213" s="18" t="n">
        <v>0.056986</v>
      </c>
      <c r="AA213" s="18" t="n">
        <v>0.092199</v>
      </c>
      <c r="AB213" s="18" t="n">
        <v>0.136368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252603955.24</v>
      </c>
      <c r="R214" s="17" t="n">
        <v>1152.04</v>
      </c>
      <c r="S214" s="18" t="n">
        <v>0.005674</v>
      </c>
      <c r="T214" s="18" t="inlineStr">
        <is>
          <t>-</t>
        </is>
      </c>
      <c r="U214" s="18" t="n">
        <v>0.000287</v>
      </c>
      <c r="V214" s="18" t="n">
        <v>0.001208</v>
      </c>
      <c r="W214" s="18" t="n">
        <v>0.00379</v>
      </c>
      <c r="X214" s="18" t="n">
        <v>0.008385</v>
      </c>
      <c r="Y214" s="18" t="n">
        <v>0.021122</v>
      </c>
      <c r="Z214" s="18" t="n">
        <v>0.046557</v>
      </c>
      <c r="AA214" s="18" t="n">
        <v>0.072204</v>
      </c>
      <c r="AB214" s="18" t="n">
        <v>0.116383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204634481.02</v>
      </c>
      <c r="R215" s="17" t="n">
        <v>1396.57</v>
      </c>
      <c r="S215" s="18" t="n">
        <v>0.01897</v>
      </c>
      <c r="T215" s="18" t="inlineStr">
        <is>
          <t>-</t>
        </is>
      </c>
      <c r="U215" s="18" t="n">
        <v>0.00109</v>
      </c>
      <c r="V215" s="18" t="n">
        <v>0.002736</v>
      </c>
      <c r="W215" s="18" t="n">
        <v>0.008609</v>
      </c>
      <c r="X215" s="18" t="n">
        <v>0.022656</v>
      </c>
      <c r="Y215" s="18" t="n">
        <v>0.057599</v>
      </c>
      <c r="Z215" s="18" t="n">
        <v>0.116452</v>
      </c>
      <c r="AA215" s="18" t="n">
        <v>0.169304</v>
      </c>
      <c r="AB215" s="18" t="n">
        <v>0.228251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1109130.54</v>
      </c>
      <c r="R216" s="17" t="n">
        <v>110.91</v>
      </c>
      <c r="S216" s="18" t="n">
        <v>0.010754</v>
      </c>
      <c r="T216" s="18" t="inlineStr">
        <is>
          <t>-</t>
        </is>
      </c>
      <c r="U216" s="18" t="n">
        <v>0.000993</v>
      </c>
      <c r="V216" s="18" t="n">
        <v>0.004984</v>
      </c>
      <c r="W216" s="18" t="n">
        <v>0.002531</v>
      </c>
      <c r="X216" s="18" t="n">
        <v>0.026944</v>
      </c>
      <c r="Y216" s="18" t="n">
        <v>0.057595</v>
      </c>
      <c r="Z216" s="18" t="n">
        <v>0.038192</v>
      </c>
      <c r="AA216" s="18" t="n">
        <v>0.014081</v>
      </c>
      <c r="AB216" s="18" t="n">
        <v>0.081521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3969649373.03</v>
      </c>
      <c r="R217" s="17" t="n">
        <v>2230.65</v>
      </c>
      <c r="S217" s="18" t="n">
        <v>0.008371999999999999</v>
      </c>
      <c r="T217" s="18" t="inlineStr">
        <is>
          <t>-</t>
        </is>
      </c>
      <c r="U217" s="18" t="n">
        <v>0.000368</v>
      </c>
      <c r="V217" s="18" t="n">
        <v>0.001729</v>
      </c>
      <c r="W217" s="18" t="n">
        <v>0.005064</v>
      </c>
      <c r="X217" s="18" t="n">
        <v>0.012321</v>
      </c>
      <c r="Y217" s="18" t="n">
        <v>0.029121</v>
      </c>
      <c r="Z217" s="18" t="n">
        <v>0.058911</v>
      </c>
      <c r="AA217" s="18" t="n">
        <v>0.08909400000000001</v>
      </c>
      <c r="AB217" s="18" t="n">
        <v>0.146905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2900721366.27</v>
      </c>
      <c r="R218" s="17" t="n">
        <v>128652.2</v>
      </c>
      <c r="S218" s="18" t="n">
        <v>0.010387</v>
      </c>
      <c r="T218" s="18" t="inlineStr">
        <is>
          <t>-</t>
        </is>
      </c>
      <c r="U218" s="18" t="n">
        <v>0.000464</v>
      </c>
      <c r="V218" s="18" t="n">
        <v>0.001836</v>
      </c>
      <c r="W218" s="18" t="n">
        <v>0.00488</v>
      </c>
      <c r="X218" s="18" t="n">
        <v>0.012985</v>
      </c>
      <c r="Y218" s="18" t="n">
        <v>0.036796</v>
      </c>
      <c r="Z218" s="18" t="n">
        <v>0.07614799999999999</v>
      </c>
      <c r="AA218" s="18" t="n">
        <v>0.098761</v>
      </c>
      <c r="AB218" s="18" t="n">
        <v>0.179562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27193537.38</v>
      </c>
      <c r="R219" s="17" t="n">
        <v>135967.68</v>
      </c>
      <c r="S219" s="18" t="n">
        <v>0.020412</v>
      </c>
      <c r="T219" s="18" t="inlineStr">
        <is>
          <t>-</t>
        </is>
      </c>
      <c r="U219" s="18" t="n">
        <v>0.002156</v>
      </c>
      <c r="V219" s="18" t="n">
        <v>0.005587</v>
      </c>
      <c r="W219" s="18" t="n">
        <v>0.005908</v>
      </c>
      <c r="X219" s="18" t="n">
        <v>0.042307</v>
      </c>
      <c r="Y219" s="18" t="n">
        <v>0.09404800000000001</v>
      </c>
      <c r="Z219" s="18" t="n">
        <v>0.094666</v>
      </c>
      <c r="AA219" s="18" t="n">
        <v>0.048778</v>
      </c>
      <c r="AB219" s="18" t="n">
        <v>0.231371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1193127.88</v>
      </c>
      <c r="R220" s="17" t="n">
        <v>1177.81</v>
      </c>
      <c r="S220" s="18" t="n">
        <v>0.052029</v>
      </c>
      <c r="T220" s="18" t="inlineStr">
        <is>
          <t>-</t>
        </is>
      </c>
      <c r="U220" s="18" t="n">
        <v>0.002605</v>
      </c>
      <c r="V220" s="18" t="n">
        <v>0.016422</v>
      </c>
      <c r="W220" s="18" t="n">
        <v>0.013737</v>
      </c>
      <c r="X220" s="18" t="n">
        <v>0.116471</v>
      </c>
      <c r="Y220" s="18" t="n">
        <v>0.245529</v>
      </c>
      <c r="Z220" s="18" t="n">
        <v>0.050097</v>
      </c>
      <c r="AA220" s="18" t="n">
        <v>-0.10944</v>
      </c>
      <c r="AB220" s="18" t="n">
        <v>0.157052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3382360880.49</v>
      </c>
      <c r="R221" s="17" t="n">
        <v>2423.45</v>
      </c>
      <c r="S221" s="18" t="n">
        <v>0.00724</v>
      </c>
      <c r="T221" s="18" t="inlineStr">
        <is>
          <t>-</t>
        </is>
      </c>
      <c r="U221" s="18" t="n">
        <v>0.000301</v>
      </c>
      <c r="V221" s="18" t="n">
        <v>0.001318</v>
      </c>
      <c r="W221" s="18" t="n">
        <v>0.00441</v>
      </c>
      <c r="X221" s="18" t="n">
        <v>0.011077</v>
      </c>
      <c r="Y221" s="18" t="n">
        <v>0.027399</v>
      </c>
      <c r="Z221" s="18" t="n">
        <v>0.054357</v>
      </c>
      <c r="AA221" s="18" t="n">
        <v>0.082569</v>
      </c>
      <c r="AB221" s="18" t="n">
        <v>0.132543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1023455388.17</v>
      </c>
      <c r="R222" s="17" t="n">
        <v>1331.2</v>
      </c>
      <c r="S222" s="18" t="n">
        <v>0.017208</v>
      </c>
      <c r="T222" s="18" t="inlineStr">
        <is>
          <t>-</t>
        </is>
      </c>
      <c r="U222" s="18" t="n">
        <v>0.000481</v>
      </c>
      <c r="V222" s="18" t="n">
        <v>0.001912</v>
      </c>
      <c r="W222" s="18" t="n">
        <v>0.007249</v>
      </c>
      <c r="X222" s="18" t="n">
        <v>0.022372</v>
      </c>
      <c r="Y222" s="18" t="n">
        <v>0.059383</v>
      </c>
      <c r="Z222" s="18" t="n">
        <v>0.112476</v>
      </c>
      <c r="AA222" s="18" t="n">
        <v>0.156017</v>
      </c>
      <c r="AB222" s="18" t="n">
        <v>0.201943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2530179.53</v>
      </c>
      <c r="R223" s="17" t="n">
        <v>1116.09</v>
      </c>
      <c r="S223" s="18" t="n">
        <v>0.003128</v>
      </c>
      <c r="T223" s="18" t="inlineStr">
        <is>
          <t>-</t>
        </is>
      </c>
      <c r="U223" s="18" t="n">
        <v>0.000134</v>
      </c>
      <c r="V223" s="18" t="n">
        <v>0.000852</v>
      </c>
      <c r="W223" s="18" t="n">
        <v>0.002218</v>
      </c>
      <c r="X223" s="18" t="n">
        <v>0.004817</v>
      </c>
      <c r="Y223" s="18" t="n">
        <v>0.012088</v>
      </c>
      <c r="Z223" s="18" t="n">
        <v>0.033139</v>
      </c>
      <c r="AA223" s="18" t="n">
        <v>0.053074</v>
      </c>
      <c r="AB223" s="18" t="n">
        <v>0.09095399999999999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204432077.36</v>
      </c>
      <c r="R224" s="17" t="n">
        <v>1014.51</v>
      </c>
      <c r="S224" s="18" t="n">
        <v>-0.000453</v>
      </c>
      <c r="T224" s="18" t="inlineStr">
        <is>
          <t>-</t>
        </is>
      </c>
      <c r="U224" s="18" t="n">
        <v>-0.000148</v>
      </c>
      <c r="V224" s="18" t="n">
        <v>-0.000345</v>
      </c>
      <c r="W224" s="18" t="n">
        <v>-0.001476</v>
      </c>
      <c r="X224" s="18" t="n">
        <v>-0.000522</v>
      </c>
      <c r="Y224" s="18" t="n">
        <v>0.005341</v>
      </c>
      <c r="Z224" s="18" t="n">
        <v>0.006708</v>
      </c>
      <c r="AA224" s="18" t="n">
        <v>0.009823999999999999</v>
      </c>
      <c r="AB224" s="18" t="n">
        <v>0.007448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795043743.79</v>
      </c>
      <c r="R225" s="17" t="n">
        <v>1191.92</v>
      </c>
      <c r="S225" s="18" t="n">
        <v>0.010153</v>
      </c>
      <c r="T225" s="18" t="inlineStr">
        <is>
          <t>-</t>
        </is>
      </c>
      <c r="U225" s="18" t="n">
        <v>0.000781</v>
      </c>
      <c r="V225" s="18" t="n">
        <v>0.002085</v>
      </c>
      <c r="W225" s="18" t="n">
        <v>0.003722</v>
      </c>
      <c r="X225" s="18" t="n">
        <v>0.013986</v>
      </c>
      <c r="Y225" s="18" t="n">
        <v>0.036479</v>
      </c>
      <c r="Z225" s="18" t="n">
        <v>0.07383099999999999</v>
      </c>
      <c r="AA225" s="18" t="n">
        <v>0.101376</v>
      </c>
      <c r="AB225" s="18" t="n">
        <v>0.124856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838702797.74</v>
      </c>
      <c r="R226" s="17" t="n">
        <v>121.01</v>
      </c>
      <c r="S226" s="18" t="n">
        <v>0.010438</v>
      </c>
      <c r="T226" s="18" t="inlineStr">
        <is>
          <t>-</t>
        </is>
      </c>
      <c r="U226" s="18" t="n">
        <v>0.000993</v>
      </c>
      <c r="V226" s="18" t="n">
        <v>0.002153</v>
      </c>
      <c r="W226" s="18" t="n">
        <v>0.003649</v>
      </c>
      <c r="X226" s="18" t="n">
        <v>0.014759</v>
      </c>
      <c r="Y226" s="18" t="n">
        <v>0.033567</v>
      </c>
      <c r="Z226" s="18" t="n">
        <v>0.06494800000000001</v>
      </c>
      <c r="AA226" s="18" t="n">
        <v>0.089591</v>
      </c>
      <c r="AB226" s="18" t="n">
        <v>0.106731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2631352066.93</v>
      </c>
      <c r="R227" s="17" t="n">
        <v>115.11</v>
      </c>
      <c r="S227" s="18" t="n">
        <v>0.006734</v>
      </c>
      <c r="T227" s="18" t="inlineStr">
        <is>
          <t>-</t>
        </is>
      </c>
      <c r="U227" s="18" t="n">
        <v>0.000261</v>
      </c>
      <c r="V227" s="18" t="n">
        <v>0.001305</v>
      </c>
      <c r="W227" s="18" t="n">
        <v>0.004012</v>
      </c>
      <c r="X227" s="18" t="n">
        <v>0.009737000000000001</v>
      </c>
      <c r="Y227" s="18" t="n">
        <v>0.025022</v>
      </c>
      <c r="Z227" s="18" t="n">
        <v>0.052001</v>
      </c>
      <c r="AA227" s="18" t="n">
        <v>0.08003399999999999</v>
      </c>
      <c r="AB227" s="18" t="n">
        <v>0.128972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447645064.6</v>
      </c>
      <c r="R228" s="17" t="n">
        <v>339382.16</v>
      </c>
      <c r="S228" s="18" t="n">
        <v>0.013694</v>
      </c>
      <c r="T228" s="18" t="inlineStr">
        <is>
          <t>-</t>
        </is>
      </c>
      <c r="U228" s="18" t="n">
        <v>0.0007159999999999999</v>
      </c>
      <c r="V228" s="18" t="n">
        <v>0.003324</v>
      </c>
      <c r="W228" s="18" t="n">
        <v>0.005275</v>
      </c>
      <c r="X228" s="18" t="n">
        <v>0.018244</v>
      </c>
      <c r="Y228" s="18" t="n">
        <v>0.047071</v>
      </c>
      <c r="Z228" s="18" t="n">
        <v>0.02141</v>
      </c>
      <c r="AA228" s="18" t="n">
        <v>0.025059</v>
      </c>
      <c r="AB228" s="18" t="n">
        <v>0.253989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1579149.5</v>
      </c>
      <c r="R229" s="17" t="n">
        <v>1136.07</v>
      </c>
      <c r="S229" s="18" t="n">
        <v>0.004971</v>
      </c>
      <c r="T229" s="18" t="inlineStr">
        <is>
          <t>-</t>
        </is>
      </c>
      <c r="U229" s="18" t="n">
        <v>7.9e-05</v>
      </c>
      <c r="V229" s="18" t="n">
        <v>0.000802</v>
      </c>
      <c r="W229" s="18" t="n">
        <v>0.002002</v>
      </c>
      <c r="X229" s="18" t="n">
        <v>0.008218</v>
      </c>
      <c r="Y229" s="18" t="n">
        <v>0.035408</v>
      </c>
      <c r="Z229" s="18" t="n">
        <v>0.045229</v>
      </c>
      <c r="AA229" s="18" t="n">
        <v>0.059065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10037443.89</v>
      </c>
      <c r="R230" s="17" t="n">
        <v>1121.25</v>
      </c>
      <c r="S230" s="18" t="n">
        <v>0.00928</v>
      </c>
      <c r="T230" s="18" t="inlineStr">
        <is>
          <t>-</t>
        </is>
      </c>
      <c r="U230" s="18" t="n">
        <v>0.000178</v>
      </c>
      <c r="V230" s="18" t="n">
        <v>0.000759</v>
      </c>
      <c r="W230" s="18" t="n">
        <v>0.002808</v>
      </c>
      <c r="X230" s="18" t="n">
        <v>0.012233</v>
      </c>
      <c r="Y230" s="18" t="n">
        <v>0.023823</v>
      </c>
      <c r="Z230" s="18" t="n">
        <v>0.050204</v>
      </c>
      <c r="AA230" s="18" t="n">
        <v>0.0774</v>
      </c>
      <c r="AB230" s="18" t="n">
        <v>0.121418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1933691824.09</v>
      </c>
      <c r="R231" s="17" t="n">
        <v>1137.87</v>
      </c>
      <c r="S231" s="18" t="n">
        <v>0.007919000000000001</v>
      </c>
      <c r="T231" s="18" t="inlineStr">
        <is>
          <t>-</t>
        </is>
      </c>
      <c r="U231" s="18" t="n">
        <v>0.000325</v>
      </c>
      <c r="V231" s="18" t="n">
        <v>0.001417</v>
      </c>
      <c r="W231" s="18" t="n">
        <v>0.004538</v>
      </c>
      <c r="X231" s="18" t="n">
        <v>0.010982</v>
      </c>
      <c r="Y231" s="18" t="n">
        <v>0.02783</v>
      </c>
      <c r="Z231" s="18" t="n">
        <v>0.056489</v>
      </c>
      <c r="AA231" s="18" t="n">
        <v>0.08576400000000001</v>
      </c>
      <c r="AB231" s="18" t="n">
        <v>0.136858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341296342.3</v>
      </c>
      <c r="R232" s="17" t="n">
        <v>1149.84</v>
      </c>
      <c r="S232" s="18" t="n">
        <v>0.022362</v>
      </c>
      <c r="T232" s="18" t="inlineStr">
        <is>
          <t>-</t>
        </is>
      </c>
      <c r="U232" s="18" t="n">
        <v>0.001725</v>
      </c>
      <c r="V232" s="18" t="n">
        <v>0.00609</v>
      </c>
      <c r="W232" s="18" t="n">
        <v>0.004701</v>
      </c>
      <c r="X232" s="18" t="n">
        <v>0.045927</v>
      </c>
      <c r="Y232" s="18" t="n">
        <v>0.09540899999999999</v>
      </c>
      <c r="Z232" s="18" t="n">
        <v>0.058687</v>
      </c>
      <c r="AA232" s="18" t="n">
        <v>0.012754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775945947.89</v>
      </c>
      <c r="R233" s="17" t="n">
        <v>1169.62</v>
      </c>
      <c r="S233" s="18" t="n">
        <v>0.013097</v>
      </c>
      <c r="T233" s="18" t="inlineStr">
        <is>
          <t>-</t>
        </is>
      </c>
      <c r="U233" s="18" t="n">
        <v>0.001173</v>
      </c>
      <c r="V233" s="18" t="n">
        <v>0.002821</v>
      </c>
      <c r="W233" s="18" t="n">
        <v>0.005545</v>
      </c>
      <c r="X233" s="18" t="n">
        <v>0.017477</v>
      </c>
      <c r="Y233" s="18" t="n">
        <v>0.046293</v>
      </c>
      <c r="Z233" s="18" t="n">
        <v>0.085998</v>
      </c>
      <c r="AA233" s="18" t="n">
        <v>0.118248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1429955416.31</v>
      </c>
      <c r="R234" s="17" t="n">
        <v>1106776.64</v>
      </c>
      <c r="S234" s="18" t="n">
        <v>0.007119</v>
      </c>
      <c r="T234" s="18" t="inlineStr">
        <is>
          <t>-</t>
        </is>
      </c>
      <c r="U234" s="18" t="n">
        <v>0.000266</v>
      </c>
      <c r="V234" s="18" t="n">
        <v>0.001532</v>
      </c>
      <c r="W234" s="18" t="n">
        <v>0.00446</v>
      </c>
      <c r="X234" s="18" t="n">
        <v>0.009662</v>
      </c>
      <c r="Y234" s="18" t="n">
        <v>0.023781</v>
      </c>
      <c r="Z234" s="18" t="n">
        <v>0.047379</v>
      </c>
      <c r="AA234" s="18" t="n">
        <v>0.072684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863674433.89</v>
      </c>
      <c r="R235" s="17" t="n">
        <v>1113.82</v>
      </c>
      <c r="S235" s="18" t="n">
        <v>0.011258</v>
      </c>
      <c r="T235" s="18" t="inlineStr">
        <is>
          <t>-</t>
        </is>
      </c>
      <c r="U235" s="18" t="n">
        <v>0.000908</v>
      </c>
      <c r="V235" s="18" t="n">
        <v>0.002159</v>
      </c>
      <c r="W235" s="18" t="n">
        <v>0.004691</v>
      </c>
      <c r="X235" s="18" t="n">
        <v>0.014279</v>
      </c>
      <c r="Y235" s="18" t="n">
        <v>0.036825</v>
      </c>
      <c r="Z235" s="18" t="n">
        <v>0.071867</v>
      </c>
      <c r="AA235" s="18" t="n">
        <v>0.100983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203111175.08</v>
      </c>
      <c r="R236" s="17" t="n">
        <v>1036.69</v>
      </c>
      <c r="S236" s="18" t="n">
        <v>0.049027</v>
      </c>
      <c r="T236" s="18" t="inlineStr">
        <is>
          <t>-</t>
        </is>
      </c>
      <c r="U236" s="18" t="n">
        <v>0.004739</v>
      </c>
      <c r="V236" s="18" t="n">
        <v>0.016801</v>
      </c>
      <c r="W236" s="18" t="n">
        <v>0.011721</v>
      </c>
      <c r="X236" s="18" t="n">
        <v>0.127045</v>
      </c>
      <c r="Y236" s="18" t="n">
        <v>0.262024</v>
      </c>
      <c r="Z236" s="18" t="n">
        <v>0.147327</v>
      </c>
      <c r="AA236" s="18" t="n">
        <v>-0.032749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358239899.68</v>
      </c>
      <c r="R237" s="17" t="n">
        <v>1032.53</v>
      </c>
      <c r="S237" s="18" t="n">
        <v>0.024081</v>
      </c>
      <c r="T237" s="18" t="inlineStr">
        <is>
          <t>-</t>
        </is>
      </c>
      <c r="U237" s="18" t="n">
        <v>0.002106</v>
      </c>
      <c r="V237" s="18" t="n">
        <v>0.007464</v>
      </c>
      <c r="W237" s="18" t="n">
        <v>0.007228</v>
      </c>
      <c r="X237" s="18" t="n">
        <v>0.047297</v>
      </c>
      <c r="Y237" s="18" t="n">
        <v>0.091781</v>
      </c>
      <c r="Z237" s="18" t="n">
        <v>0.054883</v>
      </c>
      <c r="AA237" s="18" t="n">
        <v>0.010699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530466403.43</v>
      </c>
      <c r="R238" s="17" t="n">
        <v>1096.1</v>
      </c>
      <c r="S238" s="18" t="n">
        <v>0.031235</v>
      </c>
      <c r="T238" s="18" t="inlineStr">
        <is>
          <t>-</t>
        </is>
      </c>
      <c r="U238" s="18" t="n">
        <v>0.003203</v>
      </c>
      <c r="V238" s="18" t="n">
        <v>0.009476</v>
      </c>
      <c r="W238" s="18" t="n">
        <v>0.01484</v>
      </c>
      <c r="X238" s="18" t="n">
        <v>0.053342</v>
      </c>
      <c r="Y238" s="18" t="n">
        <v>0.108888</v>
      </c>
      <c r="Z238" s="18" t="n">
        <v>0.11312</v>
      </c>
      <c r="AA238" s="18" t="n">
        <v>0.114054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1092560458.65</v>
      </c>
      <c r="R239" s="17" t="n">
        <v>1151.39</v>
      </c>
      <c r="S239" s="18" t="n">
        <v>0.014852</v>
      </c>
      <c r="T239" s="18" t="inlineStr">
        <is>
          <t>-</t>
        </is>
      </c>
      <c r="U239" s="18" t="n">
        <v>0.001287</v>
      </c>
      <c r="V239" s="18" t="n">
        <v>0.00367</v>
      </c>
      <c r="W239" s="18" t="n">
        <v>0.006574</v>
      </c>
      <c r="X239" s="18" t="n">
        <v>0.020166</v>
      </c>
      <c r="Y239" s="18" t="n">
        <v>0.055798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590774114.22</v>
      </c>
      <c r="R240" s="17" t="n">
        <v>1082.68</v>
      </c>
      <c r="S240" s="18" t="n">
        <v>0.005433</v>
      </c>
      <c r="T240" s="18" t="inlineStr">
        <is>
          <t>-</t>
        </is>
      </c>
      <c r="U240" s="18" t="n">
        <v>0.000185</v>
      </c>
      <c r="V240" s="18" t="n">
        <v>0.000869</v>
      </c>
      <c r="W240" s="18" t="n">
        <v>0.00382</v>
      </c>
      <c r="X240" s="18" t="n">
        <v>0.024683</v>
      </c>
      <c r="Y240" s="18" t="n">
        <v>0.037666</v>
      </c>
      <c r="Z240" s="18" t="n">
        <v>0.059685</v>
      </c>
      <c r="AA240" s="18" t="n">
        <v>0.08286399999999999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277396158.47</v>
      </c>
      <c r="R241" s="17" t="n">
        <v>1054.99</v>
      </c>
      <c r="S241" s="18" t="n">
        <v>0.004398</v>
      </c>
      <c r="T241" s="18" t="inlineStr">
        <is>
          <t>-</t>
        </is>
      </c>
      <c r="U241" s="18" t="n">
        <v>0.000237</v>
      </c>
      <c r="V241" s="18" t="n">
        <v>0.001044</v>
      </c>
      <c r="W241" s="18" t="n">
        <v>0.003138</v>
      </c>
      <c r="X241" s="18" t="n">
        <v>0.006468</v>
      </c>
      <c r="Y241" s="18" t="n">
        <v>0.015155</v>
      </c>
      <c r="Z241" s="18" t="n">
        <v>0.034781</v>
      </c>
      <c r="AA241" s="18" t="n">
        <v>0.055043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823030895.9</v>
      </c>
      <c r="R242" s="17" t="n">
        <v>1226.53</v>
      </c>
      <c r="S242" s="18" t="n">
        <v>0.027004</v>
      </c>
      <c r="T242" s="18" t="inlineStr">
        <is>
          <t>-</t>
        </is>
      </c>
      <c r="U242" s="18" t="n">
        <v>0.002427</v>
      </c>
      <c r="V242" s="18" t="n">
        <v>0.007359</v>
      </c>
      <c r="W242" s="18" t="n">
        <v>0.009181999999999999</v>
      </c>
      <c r="X242" s="18" t="n">
        <v>0.026651</v>
      </c>
      <c r="Y242" s="18" t="n">
        <v>0.07781299999999999</v>
      </c>
      <c r="Z242" s="18" t="n">
        <v>0.071121</v>
      </c>
      <c r="AA242" s="18" t="n">
        <v>0.109671</v>
      </c>
      <c r="AB242" s="18" t="n">
        <v>0.118668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7387317.51</v>
      </c>
      <c r="R243" s="17" t="n">
        <v>1071.87</v>
      </c>
      <c r="S243" s="18" t="n">
        <v>0.020926</v>
      </c>
      <c r="T243" s="18" t="inlineStr">
        <is>
          <t>-</t>
        </is>
      </c>
      <c r="U243" s="18" t="n">
        <v>0.006507</v>
      </c>
      <c r="V243" s="18" t="n">
        <v>0.011236</v>
      </c>
      <c r="W243" s="18" t="n">
        <v>0.008619</v>
      </c>
      <c r="X243" s="18" t="n">
        <v>0.045921</v>
      </c>
      <c r="Y243" s="18" t="n">
        <v>0.077321</v>
      </c>
      <c r="Z243" s="18" t="n">
        <v>0.060953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2640602.35</v>
      </c>
      <c r="R244" s="17" t="n">
        <v>1023.49</v>
      </c>
      <c r="S244" s="18" t="n">
        <v>0.037402</v>
      </c>
      <c r="T244" s="18" t="inlineStr">
        <is>
          <t>-</t>
        </is>
      </c>
      <c r="U244" s="18" t="n">
        <v>0.008832</v>
      </c>
      <c r="V244" s="18" t="n">
        <v>0.021743</v>
      </c>
      <c r="W244" s="18" t="n">
        <v>0.012374</v>
      </c>
      <c r="X244" s="18" t="n">
        <v>0.09790600000000001</v>
      </c>
      <c r="Y244" s="18" t="n">
        <v>0.20706</v>
      </c>
      <c r="Z244" s="18" t="n">
        <v>0.059174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30487211.6</v>
      </c>
      <c r="R245" s="17" t="n">
        <v>1058.4</v>
      </c>
      <c r="S245" s="18" t="n">
        <v>0.011275</v>
      </c>
      <c r="T245" s="18" t="inlineStr">
        <is>
          <t>-</t>
        </is>
      </c>
      <c r="U245" s="18" t="n">
        <v>0.000388</v>
      </c>
      <c r="V245" s="18" t="n">
        <v>0.001865</v>
      </c>
      <c r="W245" s="18" t="n">
        <v>0.002197</v>
      </c>
      <c r="X245" s="18" t="n">
        <v>0.016207</v>
      </c>
      <c r="Y245" s="18" t="n">
        <v>0.036042</v>
      </c>
      <c r="Z245" s="18" t="n">
        <v>0.044426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87830102.14</v>
      </c>
      <c r="R246" s="17" t="n">
        <v>1059.98</v>
      </c>
      <c r="S246" s="18" t="n">
        <v>0.005836</v>
      </c>
      <c r="T246" s="18" t="inlineStr">
        <is>
          <t>-</t>
        </is>
      </c>
      <c r="U246" s="18" t="n">
        <v>0.000189</v>
      </c>
      <c r="V246" s="18" t="n">
        <v>0.000746</v>
      </c>
      <c r="W246" s="18" t="n">
        <v>0.002943</v>
      </c>
      <c r="X246" s="18" t="n">
        <v>0.008295</v>
      </c>
      <c r="Y246" s="18" t="n">
        <v>0.022476</v>
      </c>
      <c r="Z246" s="18" t="n">
        <v>0.042426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2313312.22</v>
      </c>
      <c r="R247" s="17" t="n">
        <v>1048.65</v>
      </c>
      <c r="S247" s="18" t="n">
        <v>0.023752</v>
      </c>
      <c r="T247" s="18" t="inlineStr">
        <is>
          <t>-</t>
        </is>
      </c>
      <c r="U247" s="18" t="n">
        <v>0.007649</v>
      </c>
      <c r="V247" s="18" t="n">
        <v>0.014561</v>
      </c>
      <c r="W247" s="18" t="n">
        <v>0.008133</v>
      </c>
      <c r="X247" s="18" t="n">
        <v>0.063044</v>
      </c>
      <c r="Y247" s="18" t="n">
        <v>0.122704</v>
      </c>
      <c r="Z247" s="18" t="n">
        <v>0.05375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5361877463.75</v>
      </c>
      <c r="R248" s="17" t="n">
        <v>1096.02</v>
      </c>
      <c r="S248" s="18" t="n">
        <v>0.011592</v>
      </c>
      <c r="T248" s="18" t="inlineStr">
        <is>
          <t>-</t>
        </is>
      </c>
      <c r="U248" s="18" t="n">
        <v>0.000959</v>
      </c>
      <c r="V248" s="18" t="n">
        <v>0.002635</v>
      </c>
      <c r="W248" s="18" t="n">
        <v>0.004739</v>
      </c>
      <c r="X248" s="18" t="n">
        <v>0.015209</v>
      </c>
      <c r="Y248" s="18" t="n">
        <v>0.039059</v>
      </c>
      <c r="Z248" s="18" t="n">
        <v>0.07291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543454128.9400001</v>
      </c>
      <c r="R249" s="17" t="n">
        <v>1069.41</v>
      </c>
      <c r="S249" s="18" t="n">
        <v>0.065988</v>
      </c>
      <c r="T249" s="18" t="inlineStr">
        <is>
          <t>-</t>
        </is>
      </c>
      <c r="U249" s="18" t="n">
        <v>0.007784</v>
      </c>
      <c r="V249" s="18" t="n">
        <v>0.023976</v>
      </c>
      <c r="W249" s="18" t="n">
        <v>0.024604</v>
      </c>
      <c r="X249" s="18" t="n">
        <v>0.146243</v>
      </c>
      <c r="Y249" s="18" t="n">
        <v>0.286384</v>
      </c>
      <c r="Z249" s="18" t="n">
        <v>0.075324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229847691.57</v>
      </c>
      <c r="R250" s="17" t="n">
        <v>1179.9</v>
      </c>
      <c r="S250" s="18" t="n">
        <v>0.024886</v>
      </c>
      <c r="T250" s="18" t="inlineStr">
        <is>
          <t>-</t>
        </is>
      </c>
      <c r="U250" s="18" t="n">
        <v>0.002064</v>
      </c>
      <c r="V250" s="18" t="n">
        <v>0.005557</v>
      </c>
      <c r="W250" s="18" t="n">
        <v>0.010907</v>
      </c>
      <c r="X250" s="18" t="n">
        <v>0.044548</v>
      </c>
      <c r="Y250" s="18" t="n">
        <v>0.097714</v>
      </c>
      <c r="Z250" s="18" t="n">
        <v>0.149843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1094407134.3</v>
      </c>
      <c r="R251" s="17" t="n">
        <v>1113.25</v>
      </c>
      <c r="S251" s="18" t="n">
        <v>0.014443</v>
      </c>
      <c r="T251" s="18" t="inlineStr">
        <is>
          <t>-</t>
        </is>
      </c>
      <c r="U251" s="18" t="n">
        <v>0.001133</v>
      </c>
      <c r="V251" s="18" t="n">
        <v>0.003443</v>
      </c>
      <c r="W251" s="18" t="n">
        <v>0.006692</v>
      </c>
      <c r="X251" s="18" t="n">
        <v>0.019105</v>
      </c>
      <c r="Y251" s="18" t="n">
        <v>0.054504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230649291.07</v>
      </c>
      <c r="R252" s="17" t="n">
        <v>1181.91</v>
      </c>
      <c r="S252" s="18" t="n">
        <v>0.024452</v>
      </c>
      <c r="T252" s="18" t="inlineStr">
        <is>
          <t>-</t>
        </is>
      </c>
      <c r="U252" s="18" t="n">
        <v>0.001211</v>
      </c>
      <c r="V252" s="18" t="n">
        <v>0.004863</v>
      </c>
      <c r="W252" s="18" t="n">
        <v>0.008326999999999999</v>
      </c>
      <c r="X252" s="18" t="n">
        <v>0.044625</v>
      </c>
      <c r="Y252" s="18" t="n">
        <v>0.09329800000000001</v>
      </c>
      <c r="Z252" s="18" t="n">
        <v>0.149181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414537240.02</v>
      </c>
      <c r="R253" s="17" t="n">
        <v>1098</v>
      </c>
      <c r="S253" s="18" t="n">
        <v>0.021386</v>
      </c>
      <c r="T253" s="18" t="inlineStr">
        <is>
          <t>-</t>
        </is>
      </c>
      <c r="U253" s="18" t="n">
        <v>0.001706</v>
      </c>
      <c r="V253" s="18" t="n">
        <v>0.004777</v>
      </c>
      <c r="W253" s="18" t="n">
        <v>0.00418</v>
      </c>
      <c r="X253" s="18" t="n">
        <v>0.038651</v>
      </c>
      <c r="Y253" s="18" t="n">
        <v>0.078999</v>
      </c>
      <c r="Z253" s="18" t="n">
        <v>0.063335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877084211.1</v>
      </c>
      <c r="R254" s="17" t="n">
        <v>1103.76</v>
      </c>
      <c r="S254" s="18" t="n">
        <v>0.012726</v>
      </c>
      <c r="T254" s="18" t="inlineStr">
        <is>
          <t>-</t>
        </is>
      </c>
      <c r="U254" s="18" t="n">
        <v>0.001007</v>
      </c>
      <c r="V254" s="18" t="n">
        <v>0.002434</v>
      </c>
      <c r="W254" s="18" t="n">
        <v>0.005942</v>
      </c>
      <c r="X254" s="18" t="n">
        <v>0.015222</v>
      </c>
      <c r="Y254" s="18" t="n">
        <v>0.038598</v>
      </c>
      <c r="Z254" s="18" t="n">
        <v>0.07925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3190345.89</v>
      </c>
      <c r="R255" s="17" t="n">
        <v>1111.23</v>
      </c>
      <c r="S255" s="18" t="n">
        <v>0.014507</v>
      </c>
      <c r="T255" s="18" t="inlineStr">
        <is>
          <t>-</t>
        </is>
      </c>
      <c r="U255" s="18" t="n">
        <v>0.002372</v>
      </c>
      <c r="V255" s="18" t="n">
        <v>0.005565</v>
      </c>
      <c r="W255" s="18" t="n">
        <v>-0.00142</v>
      </c>
      <c r="X255" s="18" t="n">
        <v>0.029098</v>
      </c>
      <c r="Y255" s="18" t="n">
        <v>0.08232100000000001</v>
      </c>
      <c r="Z255" s="18" t="n">
        <v>0.076585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1014526950.67</v>
      </c>
      <c r="R256" s="17" t="n">
        <v>1096.88</v>
      </c>
      <c r="S256" s="18" t="n">
        <v>0.011611</v>
      </c>
      <c r="T256" s="18" t="inlineStr">
        <is>
          <t>-</t>
        </is>
      </c>
      <c r="U256" s="18" t="n">
        <v>0.000776</v>
      </c>
      <c r="V256" s="18" t="n">
        <v>0.00255</v>
      </c>
      <c r="W256" s="18" t="n">
        <v>0.005307</v>
      </c>
      <c r="X256" s="18" t="n">
        <v>0.014277</v>
      </c>
      <c r="Y256" s="18" t="n">
        <v>0.038604</v>
      </c>
      <c r="Z256" s="18" t="n">
        <v>0.07181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640107.5699999999</v>
      </c>
      <c r="R257" s="17" t="n">
        <v>953.96</v>
      </c>
      <c r="S257" s="18" t="n">
        <v>0.018546</v>
      </c>
      <c r="T257" s="18" t="inlineStr">
        <is>
          <t>-</t>
        </is>
      </c>
      <c r="U257" s="18" t="n">
        <v>0.002406</v>
      </c>
      <c r="V257" s="18" t="n">
        <v>0.006552</v>
      </c>
      <c r="W257" s="18" t="n">
        <v>0.008318000000000001</v>
      </c>
      <c r="X257" s="18" t="n">
        <v>0.02814</v>
      </c>
      <c r="Y257" s="18" t="n">
        <v>0.066092</v>
      </c>
      <c r="Z257" s="18" t="n">
        <v>0.161044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293363607.72</v>
      </c>
      <c r="R258" s="17" t="n">
        <v>1368.21</v>
      </c>
      <c r="S258" s="18" t="n">
        <v>0.012671</v>
      </c>
      <c r="T258" s="18" t="inlineStr">
        <is>
          <t>-</t>
        </is>
      </c>
      <c r="U258" s="18" t="n">
        <v>0.000753</v>
      </c>
      <c r="V258" s="18" t="n">
        <v>0.002837</v>
      </c>
      <c r="W258" s="18" t="n">
        <v>0.006696</v>
      </c>
      <c r="X258" s="18" t="n">
        <v>0.013474</v>
      </c>
      <c r="Y258" s="18" t="n">
        <v>0.039547</v>
      </c>
      <c r="Z258" s="18" t="n">
        <v>0.059248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2508767833.6</v>
      </c>
      <c r="R259" s="17" t="n">
        <v>1331.56</v>
      </c>
      <c r="S259" s="18" t="n">
        <v>0.014174</v>
      </c>
      <c r="T259" s="18" t="inlineStr">
        <is>
          <t>-</t>
        </is>
      </c>
      <c r="U259" s="18" t="n">
        <v>0.000842</v>
      </c>
      <c r="V259" s="18" t="n">
        <v>0.002054</v>
      </c>
      <c r="W259" s="18" t="n">
        <v>0.005915</v>
      </c>
      <c r="X259" s="18" t="n">
        <v>0.018059</v>
      </c>
      <c r="Y259" s="18" t="n">
        <v>0.044377</v>
      </c>
      <c r="Z259" s="18" t="n">
        <v>0.083979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1217271021.51</v>
      </c>
      <c r="R260" s="17" t="n">
        <v>105.08</v>
      </c>
      <c r="S260" s="18" t="n">
        <v>0.010579</v>
      </c>
      <c r="T260" s="18" t="inlineStr">
        <is>
          <t>-</t>
        </is>
      </c>
      <c r="U260" s="18" t="n">
        <v>0.001048</v>
      </c>
      <c r="V260" s="18" t="n">
        <v>0.002767</v>
      </c>
      <c r="W260" s="18" t="n">
        <v>0.004685</v>
      </c>
      <c r="X260" s="18" t="n">
        <v>0.013015</v>
      </c>
      <c r="Y260" s="18" t="n">
        <v>0.035169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1184653604.98</v>
      </c>
      <c r="R261" s="17" t="n">
        <v>106</v>
      </c>
      <c r="S261" s="18" t="n">
        <v>0.018545</v>
      </c>
      <c r="T261" s="18" t="inlineStr">
        <is>
          <t>-</t>
        </is>
      </c>
      <c r="U261" s="18" t="n">
        <v>9.399999999999999e-05</v>
      </c>
      <c r="V261" s="18" t="n">
        <v>0.00189</v>
      </c>
      <c r="W261" s="18" t="n">
        <v>0.00512</v>
      </c>
      <c r="X261" s="18" t="n">
        <v>0.025443</v>
      </c>
      <c r="Y261" s="18" t="n">
        <v>0.048363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121498483.25</v>
      </c>
      <c r="R262" s="17" t="n">
        <v>101.93</v>
      </c>
      <c r="S262" s="18" t="n">
        <v>0.011612</v>
      </c>
      <c r="T262" s="18" t="inlineStr">
        <is>
          <t>-</t>
        </is>
      </c>
      <c r="U262" s="18" t="n">
        <v>0.001572</v>
      </c>
      <c r="V262" s="18" t="n">
        <v>0.00483</v>
      </c>
      <c r="W262" s="18" t="n">
        <v>0.002656</v>
      </c>
      <c r="X262" s="18" t="n">
        <v>0.02288</v>
      </c>
      <c r="Y262" s="18" t="n">
        <v>0.045007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2504696540.68</v>
      </c>
      <c r="R263" s="17" t="n">
        <v>1085.62</v>
      </c>
      <c r="S263" s="18" t="n">
        <v>0.015623</v>
      </c>
      <c r="T263" s="18" t="inlineStr">
        <is>
          <t>-</t>
        </is>
      </c>
      <c r="U263" s="18" t="n">
        <v>0.001024</v>
      </c>
      <c r="V263" s="18" t="n">
        <v>0.002641</v>
      </c>
      <c r="W263" s="18" t="n">
        <v>0.007256</v>
      </c>
      <c r="X263" s="18" t="n">
        <v>0.019668</v>
      </c>
      <c r="Y263" s="18" t="n">
        <v>0.047906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1033926.42</v>
      </c>
      <c r="R264" s="17" t="n">
        <v>1047.54</v>
      </c>
      <c r="S264" s="18" t="n">
        <v>-0.002723</v>
      </c>
      <c r="T264" s="18" t="inlineStr">
        <is>
          <t>-</t>
        </is>
      </c>
      <c r="U264" s="18" t="n">
        <v>0.00022</v>
      </c>
      <c r="V264" s="18" t="n">
        <v>-0.000696</v>
      </c>
      <c r="W264" s="18" t="n">
        <v>-0.003529</v>
      </c>
      <c r="X264" s="18" t="n">
        <v>-0.001316</v>
      </c>
      <c r="Y264" s="18" t="n">
        <v>0.004748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63819377.62</v>
      </c>
      <c r="R265" s="17" t="n">
        <v>1051.16</v>
      </c>
      <c r="S265" s="18" t="n">
        <v>0.00945</v>
      </c>
      <c r="T265" s="18" t="inlineStr">
        <is>
          <t>-</t>
        </is>
      </c>
      <c r="U265" s="18" t="n">
        <v>0.000381</v>
      </c>
      <c r="V265" s="18" t="n">
        <v>0.001811</v>
      </c>
      <c r="W265" s="18" t="n">
        <v>0.005914</v>
      </c>
      <c r="X265" s="18" t="n">
        <v>0.013665</v>
      </c>
      <c r="Y265" s="18" t="n">
        <v>0.031601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1013058.16</v>
      </c>
      <c r="R266" s="17" t="n">
        <v>1013.05</v>
      </c>
      <c r="S266" s="18" t="n">
        <v>-0.000365</v>
      </c>
      <c r="T266" s="18" t="inlineStr">
        <is>
          <t>-</t>
        </is>
      </c>
      <c r="U266" s="18" t="n">
        <v>0.000286</v>
      </c>
      <c r="V266" s="18" t="n">
        <v>-0.000474</v>
      </c>
      <c r="W266" s="18" t="n">
        <v>-0.002511</v>
      </c>
      <c r="X266" s="18" t="n">
        <v>0.002166</v>
      </c>
      <c r="Y266" s="18" t="n">
        <v>0.017558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314471615.8</v>
      </c>
      <c r="R267" s="17" t="n">
        <v>1037.79</v>
      </c>
      <c r="S267" s="18" t="n">
        <v>0.021749</v>
      </c>
      <c r="T267" s="18" t="inlineStr">
        <is>
          <t>-</t>
        </is>
      </c>
      <c r="U267" s="18" t="n">
        <v>0.001621</v>
      </c>
      <c r="V267" s="18" t="n">
        <v>0.006644</v>
      </c>
      <c r="W267" s="18" t="n">
        <v>0.009337</v>
      </c>
      <c r="X267" s="18" t="n">
        <v>0.037966</v>
      </c>
      <c r="Y267" s="18" t="n">
        <v>0.084092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1885949737.82</v>
      </c>
      <c r="R268" s="17" t="n">
        <v>1041.66</v>
      </c>
      <c r="S268" s="18" t="n">
        <v>0.006736</v>
      </c>
      <c r="T268" s="18" t="inlineStr">
        <is>
          <t>-</t>
        </is>
      </c>
      <c r="U268" s="18" t="n">
        <v>0.000269</v>
      </c>
      <c r="V268" s="18" t="n">
        <v>0.00124</v>
      </c>
      <c r="W268" s="18" t="n">
        <v>0.004068</v>
      </c>
      <c r="X268" s="18" t="n">
        <v>0.009868999999999999</v>
      </c>
      <c r="Y268" s="18" t="n">
        <v>0.025589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19196272.49</v>
      </c>
      <c r="R269" s="17" t="n">
        <v>1038.2</v>
      </c>
      <c r="S269" s="18" t="n">
        <v>0.025271</v>
      </c>
      <c r="T269" s="18" t="inlineStr">
        <is>
          <t>-</t>
        </is>
      </c>
      <c r="U269" s="18" t="n">
        <v>0.007511</v>
      </c>
      <c r="V269" s="18" t="n">
        <v>0.01128</v>
      </c>
      <c r="W269" s="18" t="n">
        <v>0.000347</v>
      </c>
      <c r="X269" s="18" t="n">
        <v>0.06847</v>
      </c>
      <c r="Y269" s="18" t="n">
        <v>0.122633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1570569399.69</v>
      </c>
      <c r="R270" s="17" t="n">
        <v>104474.78</v>
      </c>
      <c r="S270" s="18" t="n">
        <v>0.007955</v>
      </c>
      <c r="T270" s="18" t="inlineStr">
        <is>
          <t>-</t>
        </is>
      </c>
      <c r="U270" s="18" t="n">
        <v>0.000246</v>
      </c>
      <c r="V270" s="18" t="n">
        <v>0.001565</v>
      </c>
      <c r="W270" s="18" t="n">
        <v>0.004805</v>
      </c>
      <c r="X270" s="18" t="n">
        <v>0.012165</v>
      </c>
      <c r="Y270" s="18" t="n">
        <v>0.028428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603138.37</v>
      </c>
      <c r="R271" s="17" t="n">
        <v>1027.49</v>
      </c>
      <c r="S271" s="18" t="n">
        <v>0.003379</v>
      </c>
      <c r="T271" s="18" t="inlineStr">
        <is>
          <t>-</t>
        </is>
      </c>
      <c r="U271" s="18" t="n">
        <v>0.000195</v>
      </c>
      <c r="V271" s="18" t="n">
        <v>0.000701</v>
      </c>
      <c r="W271" s="18" t="n">
        <v>0.0024</v>
      </c>
      <c r="X271" s="18" t="n">
        <v>0.005234</v>
      </c>
      <c r="Y271" s="18" t="n">
        <v>0.013894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3907924510.44</v>
      </c>
      <c r="R272" s="17" t="n">
        <v>1052.1</v>
      </c>
      <c r="S272" s="18" t="n">
        <v>0.013389</v>
      </c>
      <c r="T272" s="18" t="inlineStr">
        <is>
          <t>-</t>
        </is>
      </c>
      <c r="U272" s="18" t="n">
        <v>0.000514</v>
      </c>
      <c r="V272" s="18" t="n">
        <v>0.002449</v>
      </c>
      <c r="W272" s="18" t="n">
        <v>0.005466</v>
      </c>
      <c r="X272" s="18" t="n">
        <v>0.017269</v>
      </c>
      <c r="Y272" s="18" t="n">
        <v>0.046439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2049691749.44</v>
      </c>
      <c r="R273" s="17" t="n">
        <v>1024.33</v>
      </c>
      <c r="S273" s="18" t="n">
        <v>0.005615</v>
      </c>
      <c r="T273" s="18" t="inlineStr">
        <is>
          <t>-</t>
        </is>
      </c>
      <c r="U273" s="18" t="n">
        <v>0.000244</v>
      </c>
      <c r="V273" s="18" t="n">
        <v>0.001192</v>
      </c>
      <c r="W273" s="18" t="n">
        <v>0.003655</v>
      </c>
      <c r="X273" s="18" t="n">
        <v>0.008338</v>
      </c>
      <c r="Y273" s="18" t="n">
        <v>0.021439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1002173262.37</v>
      </c>
      <c r="R274" s="17" t="n">
        <v>1026.02</v>
      </c>
      <c r="S274" s="18" t="n">
        <v>0.005192</v>
      </c>
      <c r="T274" s="18" t="inlineStr">
        <is>
          <t>-</t>
        </is>
      </c>
      <c r="U274" s="18" t="n">
        <v>0.000214</v>
      </c>
      <c r="V274" s="18" t="n">
        <v>0.001083</v>
      </c>
      <c r="W274" s="18" t="n">
        <v>0.003187</v>
      </c>
      <c r="X274" s="18" t="n">
        <v>0.008800000000000001</v>
      </c>
      <c r="Y274" s="18" t="n">
        <v>0.018797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583923569.64</v>
      </c>
      <c r="R275" s="17" t="n">
        <v>1045.74</v>
      </c>
      <c r="S275" s="18" t="n">
        <v>0.01201</v>
      </c>
      <c r="T275" s="18" t="inlineStr">
        <is>
          <t>-</t>
        </is>
      </c>
      <c r="U275" s="18" t="n">
        <v>0.001101</v>
      </c>
      <c r="V275" s="18" t="n">
        <v>0.002848</v>
      </c>
      <c r="W275" s="18" t="n">
        <v>0.005587</v>
      </c>
      <c r="X275" s="18" t="n">
        <v>0.016051</v>
      </c>
      <c r="Y275" s="18" t="n">
        <v>0.040454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1024075.39</v>
      </c>
      <c r="R276" s="17" t="n">
        <v>1024.08</v>
      </c>
      <c r="S276" s="18" t="n">
        <v>0.004739</v>
      </c>
      <c r="T276" s="18" t="inlineStr">
        <is>
          <t>-</t>
        </is>
      </c>
      <c r="U276" s="18" t="n">
        <v>0.000244</v>
      </c>
      <c r="V276" s="18" t="n">
        <v>0.001036</v>
      </c>
      <c r="W276" s="18" t="n">
        <v>0.003351</v>
      </c>
      <c r="X276" s="18" t="n">
        <v>0.007041</v>
      </c>
      <c r="Y276" s="18" t="n">
        <v>0.017578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1361548025.54</v>
      </c>
      <c r="R277" s="17" t="n">
        <v>1043.99</v>
      </c>
      <c r="S277" s="18" t="n">
        <v>0.012423</v>
      </c>
      <c r="T277" s="18" t="inlineStr">
        <is>
          <t>-</t>
        </is>
      </c>
      <c r="U277" s="18" t="n">
        <v>0.000642</v>
      </c>
      <c r="V277" s="18" t="n">
        <v>0.001871</v>
      </c>
      <c r="W277" s="18" t="n">
        <v>0.004455</v>
      </c>
      <c r="X277" s="18" t="n">
        <v>0.014252</v>
      </c>
      <c r="Y277" s="18" t="n">
        <v>0.039065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449191020.11</v>
      </c>
      <c r="R278" s="17" t="n">
        <v>1070.48</v>
      </c>
      <c r="S278" s="18" t="n">
        <v>0.026534</v>
      </c>
      <c r="T278" s="18" t="inlineStr">
        <is>
          <t>-</t>
        </is>
      </c>
      <c r="U278" s="18" t="n">
        <v>0.002059</v>
      </c>
      <c r="V278" s="18" t="n">
        <v>0.006951</v>
      </c>
      <c r="W278" s="18" t="n">
        <v>0.011433</v>
      </c>
      <c r="X278" s="18" t="n">
        <v>0.048072</v>
      </c>
      <c r="Y278" s="18" t="n">
        <v>0.105833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209224270.9</v>
      </c>
      <c r="R279" s="17" t="n">
        <v>1141.66</v>
      </c>
      <c r="S279" s="18" t="n">
        <v>0.062266</v>
      </c>
      <c r="T279" s="18" t="inlineStr">
        <is>
          <t>-</t>
        </is>
      </c>
      <c r="U279" s="18" t="n">
        <v>0.006116</v>
      </c>
      <c r="V279" s="18" t="n">
        <v>0.019959</v>
      </c>
      <c r="W279" s="18" t="n">
        <v>0.021739</v>
      </c>
      <c r="X279" s="18" t="n">
        <v>0.146256</v>
      </c>
      <c r="Y279" s="18" t="n">
        <v>0.272342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561779745.9299999</v>
      </c>
      <c r="R280" s="17" t="n">
        <v>1103.02</v>
      </c>
      <c r="S280" s="18" t="n">
        <v>0.029177</v>
      </c>
      <c r="T280" s="18" t="inlineStr">
        <is>
          <t>-</t>
        </is>
      </c>
      <c r="U280" s="18" t="n">
        <v>0.007067</v>
      </c>
      <c r="V280" s="18" t="n">
        <v>0.015448</v>
      </c>
      <c r="W280" s="18" t="n">
        <v>0.013945</v>
      </c>
      <c r="X280" s="18" t="n">
        <v>0.058012</v>
      </c>
      <c r="Y280" s="18" t="n">
        <v>0.119658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566051702.3</v>
      </c>
      <c r="R281" s="17" t="n">
        <v>1133.48</v>
      </c>
      <c r="S281" s="18" t="n">
        <v>0.024531</v>
      </c>
      <c r="T281" s="18" t="inlineStr">
        <is>
          <t>-</t>
        </is>
      </c>
      <c r="U281" s="18" t="n">
        <v>0.000282</v>
      </c>
      <c r="V281" s="18" t="n">
        <v>0.000892</v>
      </c>
      <c r="W281" s="18" t="n">
        <v>0.000998</v>
      </c>
      <c r="X281" s="18" t="n">
        <v>0.07692</v>
      </c>
      <c r="Y281" s="18" t="n">
        <v>0.131828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2741016749.69</v>
      </c>
      <c r="R282" s="17" t="n">
        <v>1060.75</v>
      </c>
      <c r="S282" s="18" t="n">
        <v>0.016784</v>
      </c>
      <c r="T282" s="18" t="inlineStr">
        <is>
          <t>-</t>
        </is>
      </c>
      <c r="U282" s="18" t="n">
        <v>0.000915</v>
      </c>
      <c r="V282" s="18" t="n">
        <v>0.003557</v>
      </c>
      <c r="W282" s="18" t="n">
        <v>0.007188</v>
      </c>
      <c r="X282" s="18" t="n">
        <v>0.022745</v>
      </c>
      <c r="Y282" s="18" t="n">
        <v>0.054717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624758408.5599999</v>
      </c>
      <c r="R283" s="17" t="n">
        <v>1017.6</v>
      </c>
      <c r="S283" s="18" t="n">
        <v>0.006309</v>
      </c>
      <c r="T283" s="18" t="inlineStr">
        <is>
          <t>-</t>
        </is>
      </c>
      <c r="U283" s="18" t="n">
        <v>0.000295</v>
      </c>
      <c r="V283" s="18" t="n">
        <v>0.001289</v>
      </c>
      <c r="W283" s="18" t="n">
        <v>0.004293</v>
      </c>
      <c r="X283" s="18" t="n">
        <v>0.009424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31571576.28</v>
      </c>
      <c r="R284" s="17" t="n">
        <v>1035.03</v>
      </c>
      <c r="S284" s="18" t="n">
        <v>0.019071</v>
      </c>
      <c r="T284" s="18" t="inlineStr">
        <is>
          <t>-</t>
        </is>
      </c>
      <c r="U284" s="18" t="n">
        <v>0.000251</v>
      </c>
      <c r="V284" s="18" t="n">
        <v>0.000841</v>
      </c>
      <c r="W284" s="18" t="n">
        <v>0.002645</v>
      </c>
      <c r="X284" s="18" t="n">
        <v>0.021364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1644547576.83</v>
      </c>
      <c r="R285" s="17" t="n">
        <v>103398.15</v>
      </c>
      <c r="S285" s="18" t="n">
        <v>0.019011</v>
      </c>
      <c r="T285" s="18" t="inlineStr">
        <is>
          <t>-</t>
        </is>
      </c>
      <c r="U285" s="18" t="n">
        <v>0.00106</v>
      </c>
      <c r="V285" s="18" t="n">
        <v>0.003643</v>
      </c>
      <c r="W285" s="18" t="n">
        <v>0.009441</v>
      </c>
      <c r="X285" s="18" t="n">
        <v>0.025178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1645049476.05</v>
      </c>
      <c r="R286" s="17" t="n">
        <v>1033.49</v>
      </c>
      <c r="S286" s="18" t="n">
        <v>0.018177</v>
      </c>
      <c r="T286" s="18" t="inlineStr">
        <is>
          <t>-</t>
        </is>
      </c>
      <c r="U286" s="18" t="n">
        <v>0.000862</v>
      </c>
      <c r="V286" s="18" t="n">
        <v>0.003525</v>
      </c>
      <c r="W286" s="18" t="n">
        <v>0.008430999999999999</v>
      </c>
      <c r="X286" s="18" t="n">
        <v>0.026683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1643329146.77</v>
      </c>
      <c r="R287" s="17" t="n">
        <v>103185.3</v>
      </c>
      <c r="S287" s="18" t="n">
        <v>0.018445</v>
      </c>
      <c r="T287" s="18" t="inlineStr">
        <is>
          <t>-</t>
        </is>
      </c>
      <c r="U287" s="18" t="n">
        <v>0.001027</v>
      </c>
      <c r="V287" s="18" t="n">
        <v>0.002876</v>
      </c>
      <c r="W287" s="18" t="n">
        <v>0.009164</v>
      </c>
      <c r="X287" s="18" t="n">
        <v>0.023181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487666008.64</v>
      </c>
      <c r="R288" s="17" t="n">
        <v>1021.27</v>
      </c>
      <c r="S288" s="18" t="n">
        <v>0.006772</v>
      </c>
      <c r="T288" s="18" t="inlineStr">
        <is>
          <t>-</t>
        </is>
      </c>
      <c r="U288" s="18" t="n">
        <v>0.000255</v>
      </c>
      <c r="V288" s="18" t="n">
        <v>0.001343</v>
      </c>
      <c r="W288" s="18" t="n">
        <v>0.004199</v>
      </c>
      <c r="X288" s="18" t="n">
        <v>0.010218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1643458561.38</v>
      </c>
      <c r="R289" s="17" t="n">
        <v>103.54</v>
      </c>
      <c r="S289" s="18" t="n">
        <v>0.018693</v>
      </c>
      <c r="T289" s="18" t="inlineStr">
        <is>
          <t>-</t>
        </is>
      </c>
      <c r="U289" s="18" t="n">
        <v>0.00116</v>
      </c>
      <c r="V289" s="18" t="n">
        <v>0.003489</v>
      </c>
      <c r="W289" s="18" t="n">
        <v>0.009063</v>
      </c>
      <c r="X289" s="18" t="n">
        <v>0.023729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11466293694.44</v>
      </c>
      <c r="R290" s="17" t="n">
        <v>1649.18</v>
      </c>
      <c r="S290" s="18" t="n">
        <v>0.008858</v>
      </c>
      <c r="T290" s="18" t="inlineStr">
        <is>
          <t>-</t>
        </is>
      </c>
      <c r="U290" s="18" t="n">
        <v>0.000497</v>
      </c>
      <c r="V290" s="18" t="n">
        <v>0.001245</v>
      </c>
      <c r="W290" s="18" t="n">
        <v>0.00312</v>
      </c>
      <c r="X290" s="18" t="n">
        <v>0.01263</v>
      </c>
      <c r="Y290" s="18" t="n">
        <v>0.033658</v>
      </c>
      <c r="Z290" s="18" t="n">
        <v>0.052834</v>
      </c>
      <c r="AA290" s="18" t="n">
        <v>0.06979200000000001</v>
      </c>
      <c r="AB290" s="18" t="n">
        <v>0.11304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1018110675.07</v>
      </c>
      <c r="R291" s="17" t="n">
        <v>25.67</v>
      </c>
      <c r="S291" s="18" t="n">
        <v>0.012224</v>
      </c>
      <c r="T291" s="18" t="inlineStr">
        <is>
          <t>-</t>
        </is>
      </c>
      <c r="U291" s="18" t="n">
        <v>0.00039</v>
      </c>
      <c r="V291" s="18" t="n">
        <v>0.001952</v>
      </c>
      <c r="W291" s="18" t="n">
        <v>0.00509</v>
      </c>
      <c r="X291" s="18" t="n">
        <v>0.01744</v>
      </c>
      <c r="Y291" s="18" t="n">
        <v>0.040957</v>
      </c>
      <c r="Z291" s="18" t="n">
        <v>0.06514499999999999</v>
      </c>
      <c r="AA291" s="18" t="n">
        <v>0.090948</v>
      </c>
      <c r="AB291" s="18" t="n">
        <v>0.126866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1454039918.86</v>
      </c>
      <c r="R292" s="17" t="n">
        <v>1413.51</v>
      </c>
      <c r="S292" s="18" t="n">
        <v>0.009088000000000001</v>
      </c>
      <c r="T292" s="18" t="inlineStr">
        <is>
          <t>-</t>
        </is>
      </c>
      <c r="U292" s="18" t="n">
        <v>0.000467</v>
      </c>
      <c r="V292" s="18" t="n">
        <v>-0.0009970000000000001</v>
      </c>
      <c r="W292" s="18" t="n">
        <v>0.0019</v>
      </c>
      <c r="X292" s="18" t="n">
        <v>0.013639</v>
      </c>
      <c r="Y292" s="18" t="n">
        <v>0.03702</v>
      </c>
      <c r="Z292" s="18" t="n">
        <v>0.05896</v>
      </c>
      <c r="AA292" s="18" t="n">
        <v>0.086922</v>
      </c>
      <c r="AB292" s="18" t="n">
        <v>0.120206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75665048.05</v>
      </c>
      <c r="R293" s="17" t="n">
        <v>488161.6</v>
      </c>
      <c r="S293" s="18" t="n">
        <v>0.013823</v>
      </c>
      <c r="T293" s="18" t="inlineStr">
        <is>
          <t>-</t>
        </is>
      </c>
      <c r="U293" s="18" t="n">
        <v>0.000694</v>
      </c>
      <c r="V293" s="18" t="n">
        <v>0.000226</v>
      </c>
      <c r="W293" s="18" t="n">
        <v>-0.000405</v>
      </c>
      <c r="X293" s="18" t="n">
        <v>0.050663</v>
      </c>
      <c r="Y293" s="18" t="n">
        <v>0.040729</v>
      </c>
      <c r="Z293" s="18" t="n">
        <v>0.058429</v>
      </c>
      <c r="AA293" s="18" t="n">
        <v>0.077573</v>
      </c>
      <c r="AB293" s="18" t="n">
        <v>0.109739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77991225.17</v>
      </c>
      <c r="R294" s="17" t="n">
        <v>123.97</v>
      </c>
      <c r="S294" s="18" t="n">
        <v>0.004294</v>
      </c>
      <c r="T294" s="18" t="inlineStr">
        <is>
          <t>-</t>
        </is>
      </c>
      <c r="U294" s="18" t="n">
        <v>0.000646</v>
      </c>
      <c r="V294" s="18" t="n">
        <v>0.001454</v>
      </c>
      <c r="W294" s="18" t="n">
        <v>0.001535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150100490.26</v>
      </c>
      <c r="R295" s="17" t="n">
        <v>1112.45</v>
      </c>
      <c r="S295" s="18" t="n">
        <v>0.066556</v>
      </c>
      <c r="T295" s="18" t="inlineStr">
        <is>
          <t>-</t>
        </is>
      </c>
      <c r="U295" s="18" t="n">
        <v>0.004869</v>
      </c>
      <c r="V295" s="18" t="n">
        <v>0.022275</v>
      </c>
      <c r="W295" s="18" t="n">
        <v>0.025318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512078395.61</v>
      </c>
      <c r="R296" s="17" t="n">
        <v>1046.11</v>
      </c>
      <c r="S296" s="18" t="n">
        <v>0.014744</v>
      </c>
      <c r="T296" s="18" t="inlineStr">
        <is>
          <t>-</t>
        </is>
      </c>
      <c r="U296" s="18" t="n">
        <v>0.001053</v>
      </c>
      <c r="V296" s="18" t="n">
        <v>0.003511</v>
      </c>
      <c r="W296" s="18" t="n">
        <v>0.006543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1097451258.84</v>
      </c>
      <c r="R297" s="17" t="n">
        <v>1020.79</v>
      </c>
      <c r="S297" s="18" t="n">
        <v>0.02175</v>
      </c>
      <c r="T297" s="18" t="inlineStr">
        <is>
          <t>-</t>
        </is>
      </c>
      <c r="U297" s="18" t="n">
        <v>0.000216</v>
      </c>
      <c r="V297" s="18" t="n">
        <v>0.000922</v>
      </c>
      <c r="W297" s="18" t="n">
        <v>0.003253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993382.67</v>
      </c>
      <c r="R298" s="17" t="n">
        <v>993.38</v>
      </c>
      <c r="S298" s="18" t="n">
        <v>-0.006391</v>
      </c>
      <c r="T298" s="18" t="inlineStr">
        <is>
          <t>-</t>
        </is>
      </c>
      <c r="U298" s="18" t="n">
        <v>-0.000392</v>
      </c>
      <c r="V298" s="18" t="n">
        <v>-0.001578</v>
      </c>
      <c r="W298" s="18" t="n">
        <v>-0.004998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605619865.84</v>
      </c>
      <c r="R299" s="17" t="n">
        <v>1030.57</v>
      </c>
      <c r="S299" s="18" t="n">
        <v>0.031643</v>
      </c>
      <c r="T299" s="18" t="inlineStr">
        <is>
          <t>-</t>
        </is>
      </c>
      <c r="U299" s="18" t="n">
        <v>0.001244</v>
      </c>
      <c r="V299" s="18" t="n">
        <v>0.002081</v>
      </c>
      <c r="W299" s="18" t="n">
        <v>0.005935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999811.64</v>
      </c>
      <c r="R300" s="17" t="n">
        <v>999.8099999999999</v>
      </c>
      <c r="S300" s="18" t="n">
        <v>-8.000000000000001e-05</v>
      </c>
      <c r="T300" s="18" t="inlineStr">
        <is>
          <t>-</t>
        </is>
      </c>
      <c r="U300" s="18" t="n">
        <v>-0.00026</v>
      </c>
      <c r="V300" s="18" t="n">
        <v>-0.001388</v>
      </c>
      <c r="W300" s="18" t="n">
        <v>-0.004144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1004361.47</v>
      </c>
      <c r="R301" s="17" t="n">
        <v>1004.36</v>
      </c>
      <c r="S301" s="18" t="inlineStr">
        <is>
          <t>-</t>
        </is>
      </c>
      <c r="T301" s="18" t="inlineStr">
        <is>
          <t>-</t>
        </is>
      </c>
      <c r="U301" s="18" t="n">
        <v>0.000558</v>
      </c>
      <c r="V301" s="18" t="n">
        <v>0.003688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1004361.43</v>
      </c>
      <c r="R302" s="17" t="n">
        <v>1004.36</v>
      </c>
      <c r="S302" s="18" t="inlineStr">
        <is>
          <t>-</t>
        </is>
      </c>
      <c r="T302" s="18" t="inlineStr">
        <is>
          <t>-</t>
        </is>
      </c>
      <c r="U302" s="18" t="n">
        <v>0.000558</v>
      </c>
      <c r="V302" s="18" t="n">
        <v>0.003688</v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1001106.93</v>
      </c>
      <c r="R303" s="17" t="n">
        <v>1001.1</v>
      </c>
      <c r="S303" s="18" t="inlineStr">
        <is>
          <t>-</t>
        </is>
      </c>
      <c r="T303" s="18" t="inlineStr">
        <is>
          <t>-</t>
        </is>
      </c>
      <c r="U303" s="18" t="n">
        <v>0.00017</v>
      </c>
      <c r="V303" s="18" t="n">
        <v>0.00091</v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1011847.79</v>
      </c>
      <c r="R304" s="17" t="n">
        <v>1011.84</v>
      </c>
      <c r="S304" s="18" t="inlineStr">
        <is>
          <t>-</t>
        </is>
      </c>
      <c r="T304" s="18" t="inlineStr">
        <is>
          <t>-</t>
        </is>
      </c>
      <c r="U304" s="18" t="n">
        <v>0.003352</v>
      </c>
      <c r="V304" s="18" t="n">
        <v>0.007688</v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93860370.8</v>
      </c>
      <c r="R305" s="17" t="n">
        <v>10063.3</v>
      </c>
      <c r="S305" s="18" t="inlineStr">
        <is>
          <t>-</t>
        </is>
      </c>
      <c r="T305" s="18" t="inlineStr">
        <is>
          <t>-</t>
        </is>
      </c>
      <c r="U305" s="18" t="n">
        <v>0.007397</v>
      </c>
      <c r="V305" s="18" t="n">
        <v>0.01044</v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4224143391.38</v>
      </c>
      <c r="R306" s="17" t="n">
        <v>1005.21</v>
      </c>
      <c r="S306" s="18" t="inlineStr">
        <is>
          <t>-</t>
        </is>
      </c>
      <c r="T306" s="18" t="inlineStr">
        <is>
          <t>-</t>
        </is>
      </c>
      <c r="U306" s="18" t="n">
        <v>0.002203</v>
      </c>
      <c r="V306" s="18" t="n">
        <v>0.007659</v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1362259028.26</v>
      </c>
      <c r="R307" s="17" t="n">
        <v>1010.06</v>
      </c>
      <c r="S307" s="18" t="inlineStr">
        <is>
          <t>-</t>
        </is>
      </c>
      <c r="T307" s="18" t="inlineStr">
        <is>
          <t>-</t>
        </is>
      </c>
      <c r="U307" s="18" t="n">
        <v>0.002312</v>
      </c>
      <c r="V307" s="18" t="n">
        <v>0.007652</v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4257155518.38</v>
      </c>
      <c r="R308" s="17" t="n">
        <v>1008.91</v>
      </c>
      <c r="S308" s="18" t="inlineStr">
        <is>
          <t>-</t>
        </is>
      </c>
      <c r="T308" s="18" t="inlineStr">
        <is>
          <t>-</t>
        </is>
      </c>
      <c r="U308" s="18" t="n">
        <v>0.002524</v>
      </c>
      <c r="V308" s="18" t="n">
        <v>0.006886</v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1901987438.57</v>
      </c>
      <c r="R309" s="17" t="n">
        <v>1008.34</v>
      </c>
      <c r="S309" s="18" t="inlineStr">
        <is>
          <t>-</t>
        </is>
      </c>
      <c r="T309" s="18" t="inlineStr">
        <is>
          <t>-</t>
        </is>
      </c>
      <c r="U309" s="18" t="n">
        <v>0.002316</v>
      </c>
      <c r="V309" s="18" t="n">
        <v>0.008097999999999999</v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203950418.84</v>
      </c>
      <c r="R310" s="17" t="n">
        <v>10247.73</v>
      </c>
      <c r="S310" s="18" t="inlineStr">
        <is>
          <t>-</t>
        </is>
      </c>
      <c r="T310" s="18" t="inlineStr">
        <is>
          <t>-</t>
        </is>
      </c>
      <c r="U310" s="18" t="n">
        <v>0.006369</v>
      </c>
      <c r="V310" s="18" t="n">
        <v>0.018635</v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162678100.9</v>
      </c>
      <c r="R311" s="17" t="n">
        <v>1330.55</v>
      </c>
      <c r="S311" s="18" t="inlineStr">
        <is>
          <t>-</t>
        </is>
      </c>
      <c r="T311" s="18" t="inlineStr">
        <is>
          <t>-</t>
        </is>
      </c>
      <c r="U311" s="18" t="n">
        <v>0.000195</v>
      </c>
      <c r="V311" s="18" t="n">
        <v>0.0009700000000000001</v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1001319.72</v>
      </c>
      <c r="R312" s="17" t="n">
        <v>1001.32</v>
      </c>
      <c r="S312" s="18" t="inlineStr">
        <is>
          <t>-</t>
        </is>
      </c>
      <c r="T312" s="18" t="inlineStr">
        <is>
          <t>-</t>
        </is>
      </c>
      <c r="U312" s="18" t="n">
        <v>0.00116</v>
      </c>
      <c r="V312" s="18" t="inlineStr">
        <is>
          <t>-</t>
        </is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1000000</v>
      </c>
      <c r="R313" s="17" t="n">
        <v>1000</v>
      </c>
      <c r="S313" s="18" t="inlineStr">
        <is>
          <t>-</t>
        </is>
      </c>
      <c r="T313" s="18" t="inlineStr">
        <is>
          <t>-</t>
        </is>
      </c>
      <c r="U313" s="18" t="inlineStr">
        <is>
          <t>-</t>
        </is>
      </c>
      <c r="V313" s="18" t="inlineStr">
        <is>
          <t>-</t>
        </is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MA0000038952</t>
        </is>
      </c>
      <c r="B314" s="10" t="inlineStr">
        <is>
          <t>3895</t>
        </is>
      </c>
      <c r="C314" s="12" t="inlineStr">
        <is>
          <t>AFG CASH MANAGEMENT</t>
        </is>
      </c>
      <c r="D314" s="12" t="inlineStr">
        <is>
          <t>AFG ASSET MANAGEMENT</t>
        </is>
      </c>
      <c r="E314" s="12" t="inlineStr">
        <is>
          <t>FCP</t>
        </is>
      </c>
      <c r="F314" s="12" t="inlineStr">
        <is>
          <t>MONÉTAIRE</t>
        </is>
      </c>
      <c r="G314" s="13" t="inlineStr">
        <is>
          <t>]0  0,5]</t>
        </is>
      </c>
      <c r="H314" s="14" t="inlineStr">
        <is>
          <t>MONIA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SAHAM BANK</t>
        </is>
      </c>
      <c r="P314" s="16" t="inlineStr">
        <is>
          <t>AFG ASSET MANAGEMENT</t>
        </is>
      </c>
      <c r="Q314" s="17" t="n">
        <v>246440973.17</v>
      </c>
      <c r="R314" s="17" t="n">
        <v>1589.22</v>
      </c>
      <c r="S314" s="18" t="n">
        <v>0.002498</v>
      </c>
      <c r="T314" s="18" t="inlineStr">
        <is>
          <t>-</t>
        </is>
      </c>
      <c r="U314" s="18" t="n">
        <v>9.399999999999999e-05</v>
      </c>
      <c r="V314" s="18" t="n">
        <v>0.00046</v>
      </c>
      <c r="W314" s="18" t="n">
        <v>0.001582</v>
      </c>
      <c r="X314" s="18" t="n">
        <v>0.003942</v>
      </c>
      <c r="Y314" s="18" t="n">
        <v>0.011372</v>
      </c>
      <c r="Z314" s="18" t="n">
        <v>0.028122</v>
      </c>
      <c r="AA314" s="18" t="n">
        <v>0.044948</v>
      </c>
      <c r="AB314" s="18" t="n">
        <v>0.077518</v>
      </c>
    </row>
    <row r="315" ht="15.6" customHeight="1">
      <c r="A315" s="10" t="inlineStr">
        <is>
          <t>MA0000038960</t>
        </is>
      </c>
      <c r="B315" s="10" t="inlineStr">
        <is>
          <t>3896</t>
        </is>
      </c>
      <c r="C315" s="12" t="inlineStr">
        <is>
          <t>AFG LIQUIDITY FUND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]0,5 1,1]</t>
        </is>
      </c>
      <c r="H315" s="14" t="inlineStr">
        <is>
          <t>MBI CT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8280189.95</v>
      </c>
      <c r="R315" s="17" t="n">
        <v>1623.57</v>
      </c>
      <c r="S315" s="18" t="n">
        <v>0.003399</v>
      </c>
      <c r="T315" s="18" t="inlineStr">
        <is>
          <t>-</t>
        </is>
      </c>
      <c r="U315" s="18" t="n">
        <v>0.000111</v>
      </c>
      <c r="V315" s="18" t="n">
        <v>0.000481</v>
      </c>
      <c r="W315" s="18" t="n">
        <v>0.001734</v>
      </c>
      <c r="X315" s="18" t="n">
        <v>0.004964</v>
      </c>
      <c r="Y315" s="18" t="n">
        <v>0.015703</v>
      </c>
      <c r="Z315" s="18" t="n">
        <v>0.033456</v>
      </c>
      <c r="AA315" s="18" t="n">
        <v>0.05585</v>
      </c>
      <c r="AB315" s="18" t="n">
        <v>0.09526800000000001</v>
      </c>
    </row>
    <row r="316" ht="15.6" customHeight="1">
      <c r="A316" s="10" t="inlineStr">
        <is>
          <t>MA0000038978</t>
        </is>
      </c>
      <c r="B316" s="10" t="inlineStr">
        <is>
          <t>3897</t>
        </is>
      </c>
      <c r="C316" s="12" t="inlineStr">
        <is>
          <t>AFG INCOME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]3   7]</t>
        </is>
      </c>
      <c r="H316" s="14" t="inlineStr">
        <is>
          <t>MBI GLOBAL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0.03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18473700.9</v>
      </c>
      <c r="R316" s="17" t="n">
        <v>1997.16</v>
      </c>
      <c r="S316" s="18" t="n">
        <v>0.010003</v>
      </c>
      <c r="T316" s="18" t="inlineStr">
        <is>
          <t>-</t>
        </is>
      </c>
      <c r="U316" s="18" t="n">
        <v>0.000752</v>
      </c>
      <c r="V316" s="18" t="n">
        <v>0.002852</v>
      </c>
      <c r="W316" s="18" t="n">
        <v>0.003084</v>
      </c>
      <c r="X316" s="18" t="n">
        <v>0.01241</v>
      </c>
      <c r="Y316" s="18" t="n">
        <v>0.036689</v>
      </c>
      <c r="Z316" s="18" t="n">
        <v>0.063411</v>
      </c>
      <c r="AA316" s="18" t="n">
        <v>0.092473</v>
      </c>
      <c r="AB316" s="18" t="n">
        <v>0.120904</v>
      </c>
    </row>
    <row r="317" ht="15.6" customHeight="1">
      <c r="A317" s="10" t="inlineStr">
        <is>
          <t>MA0000038986</t>
        </is>
      </c>
      <c r="B317" s="10" t="inlineStr">
        <is>
          <t>3898</t>
        </is>
      </c>
      <c r="C317" s="12" t="inlineStr">
        <is>
          <t>AFG OPTIMAL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70% MBI GLOBAL + 30% MASI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14726462.28</v>
      </c>
      <c r="R317" s="17" t="n">
        <v>3557.12</v>
      </c>
      <c r="S317" s="18" t="n">
        <v>0.026044</v>
      </c>
      <c r="T317" s="18" t="inlineStr">
        <is>
          <t>-</t>
        </is>
      </c>
      <c r="U317" s="18" t="n">
        <v>0.001879</v>
      </c>
      <c r="V317" s="18" t="n">
        <v>0.008765999999999999</v>
      </c>
      <c r="W317" s="18" t="n">
        <v>0.007032</v>
      </c>
      <c r="X317" s="18" t="n">
        <v>0.051681</v>
      </c>
      <c r="Y317" s="18" t="n">
        <v>0.104792</v>
      </c>
      <c r="Z317" s="18" t="n">
        <v>0.07162499999999999</v>
      </c>
      <c r="AA317" s="18" t="n">
        <v>0.048577</v>
      </c>
      <c r="AB317" s="18" t="n">
        <v>0.181026</v>
      </c>
    </row>
    <row r="318" ht="15.6" customHeight="1">
      <c r="A318" s="10" t="inlineStr">
        <is>
          <t>MA0000038994</t>
        </is>
      </c>
      <c r="B318" s="10" t="inlineStr">
        <is>
          <t>3899</t>
        </is>
      </c>
      <c r="C318" s="12" t="inlineStr">
        <is>
          <t>AFG DYNAMIC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7587617.38</v>
      </c>
      <c r="R318" s="17" t="n">
        <v>4991.85</v>
      </c>
      <c r="S318" s="18" t="n">
        <v>0.057918</v>
      </c>
      <c r="T318" s="18" t="inlineStr">
        <is>
          <t>-</t>
        </is>
      </c>
      <c r="U318" s="18" t="n">
        <v>0.004473</v>
      </c>
      <c r="V318" s="18" t="n">
        <v>0.021037</v>
      </c>
      <c r="W318" s="18" t="n">
        <v>0.017767</v>
      </c>
      <c r="X318" s="18" t="n">
        <v>0.1329</v>
      </c>
      <c r="Y318" s="18" t="n">
        <v>0.265198</v>
      </c>
      <c r="Z318" s="18" t="n">
        <v>0.121391</v>
      </c>
      <c r="AA318" s="18" t="n">
        <v>0.003599</v>
      </c>
      <c r="AB318" s="18" t="n">
        <v>0.433451</v>
      </c>
    </row>
    <row r="319" ht="15.6" customHeight="1">
      <c r="A319" s="10" t="inlineStr">
        <is>
          <t>MA0000039026</t>
        </is>
      </c>
      <c r="B319" s="10" t="inlineStr">
        <is>
          <t>3902</t>
        </is>
      </c>
      <c r="C319" s="12" t="inlineStr">
        <is>
          <t>FCP CAPITAL ACTIONS PREMIUM</t>
        </is>
      </c>
      <c r="D319" s="12" t="inlineStr">
        <is>
          <t>BMCE CAPITAL GESTION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MIXTE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BANK OF AFRICA</t>
        </is>
      </c>
      <c r="P319" s="16" t="inlineStr">
        <is>
          <t>BMCE CAPITAL GESTION</t>
        </is>
      </c>
      <c r="Q319" s="17" t="n">
        <v>160579882.91</v>
      </c>
      <c r="R319" s="17" t="n">
        <v>142.28</v>
      </c>
      <c r="S319" s="18" t="n">
        <v>0.04764</v>
      </c>
      <c r="T319" s="18" t="inlineStr">
        <is>
          <t>-</t>
        </is>
      </c>
      <c r="U319" s="18" t="n">
        <v>0.005015</v>
      </c>
      <c r="V319" s="18" t="n">
        <v>0.019125</v>
      </c>
      <c r="W319" s="18" t="n">
        <v>0.010296</v>
      </c>
      <c r="X319" s="18" t="n">
        <v>0.120668</v>
      </c>
      <c r="Y319" s="18" t="n">
        <v>0.236035</v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MA0000039034</t>
        </is>
      </c>
      <c r="B320" s="10" t="inlineStr">
        <is>
          <t>3903</t>
        </is>
      </c>
      <c r="C320" s="12" t="inlineStr">
        <is>
          <t>FH2 ACTIONS</t>
        </is>
      </c>
      <c r="D320" s="12" t="inlineStr">
        <is>
          <t>BMCE CAPITAL GESTION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BANK OF AFRICA</t>
        </is>
      </c>
      <c r="P320" s="16" t="inlineStr">
        <is>
          <t>BMCE CAPITAL GESTION</t>
        </is>
      </c>
      <c r="Q320" s="17" t="n">
        <v>362570202.52</v>
      </c>
      <c r="R320" s="17" t="n">
        <v>974.72</v>
      </c>
      <c r="S320" s="18" t="n">
        <v>0.042325</v>
      </c>
      <c r="T320" s="18" t="inlineStr">
        <is>
          <t>-</t>
        </is>
      </c>
      <c r="U320" s="18" t="n">
        <v>0.003666</v>
      </c>
      <c r="V320" s="18" t="n">
        <v>0.013233</v>
      </c>
      <c r="W320" s="18" t="n">
        <v>0.008848999999999999</v>
      </c>
      <c r="X320" s="18" t="n">
        <v>0.09467399999999999</v>
      </c>
      <c r="Y320" s="18" t="n">
        <v>0.180577</v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inlineStr">
        <is>
          <t>MA0000039216</t>
        </is>
      </c>
      <c r="B321" s="10" t="inlineStr">
        <is>
          <t>3921</t>
        </is>
      </c>
      <c r="C321" s="12" t="inlineStr">
        <is>
          <t>FCP CAPITAL ISR</t>
        </is>
      </c>
      <c r="D321" s="12" t="inlineStr">
        <is>
          <t>BMCE CAPITAL GESTION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75% MBI GLOBAL + 25% MASI ESG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0.02</v>
      </c>
      <c r="M321" s="15" t="n">
        <v>0.01</v>
      </c>
      <c r="N321" s="15" t="n">
        <v>0.02</v>
      </c>
      <c r="O321" s="14" t="inlineStr">
        <is>
          <t>BANK OF AFRICA</t>
        </is>
      </c>
      <c r="P321" s="16" t="inlineStr">
        <is>
          <t>BMCE CAPITAL GESTION</t>
        </is>
      </c>
      <c r="Q321" s="17" t="n">
        <v>1223917.54</v>
      </c>
      <c r="R321" s="17" t="n">
        <v>1222.69</v>
      </c>
      <c r="S321" s="18" t="n">
        <v>0.036696</v>
      </c>
      <c r="T321" s="18" t="inlineStr">
        <is>
          <t>-</t>
        </is>
      </c>
      <c r="U321" s="18" t="n">
        <v>0.002887</v>
      </c>
      <c r="V321" s="18" t="n">
        <v>0.0163</v>
      </c>
      <c r="W321" s="18" t="n">
        <v>0.003027</v>
      </c>
      <c r="X321" s="18" t="n">
        <v>0.107449</v>
      </c>
      <c r="Y321" s="18" t="n">
        <v>0.235527</v>
      </c>
      <c r="Z321" s="18" t="n">
        <v>0.038793</v>
      </c>
      <c r="AA321" s="18" t="n">
        <v>-0.09649199999999999</v>
      </c>
      <c r="AB321" s="18" t="n">
        <v>0.20276</v>
      </c>
    </row>
    <row r="322" ht="15.6" customHeight="1">
      <c r="A322" s="10" t="inlineStr">
        <is>
          <t>MA0000039224</t>
        </is>
      </c>
      <c r="B322" s="10" t="inlineStr">
        <is>
          <t>3922</t>
        </is>
      </c>
      <c r="C322" s="12" t="inlineStr">
        <is>
          <t>IRGAM ALLOCATION</t>
        </is>
      </c>
      <c r="D322" s="12" t="inlineStr">
        <is>
          <t>IRG ASSET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40 % MASI RB + 60 % MBI GLOBAL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ATTIJARIWAFA BANK</t>
        </is>
      </c>
      <c r="P322" s="16" t="inlineStr">
        <is>
          <t>IRG ASSET MANAGEMENT</t>
        </is>
      </c>
      <c r="Q322" s="17" t="n">
        <v>829646.91</v>
      </c>
      <c r="R322" s="17" t="n">
        <v>185.56</v>
      </c>
      <c r="S322" s="18" t="n">
        <v>0.011061</v>
      </c>
      <c r="T322" s="18" t="inlineStr">
        <is>
          <t>-</t>
        </is>
      </c>
      <c r="U322" s="18" t="n">
        <v>0.002052</v>
      </c>
      <c r="V322" s="18" t="n">
        <v>0.009631000000000001</v>
      </c>
      <c r="W322" s="18" t="n">
        <v>0.007547</v>
      </c>
      <c r="X322" s="18" t="n">
        <v>0.01062</v>
      </c>
      <c r="Y322" s="18" t="n">
        <v>0.044879</v>
      </c>
      <c r="Z322" s="18" t="n">
        <v>0.043997</v>
      </c>
      <c r="AA322" s="18" t="n">
        <v>0.017046</v>
      </c>
      <c r="AB322" s="18" t="inlineStr">
        <is>
          <t>-</t>
        </is>
      </c>
    </row>
    <row r="323" ht="15.6" customHeight="1">
      <c r="A323" s="10" t="inlineStr">
        <is>
          <t>MA0000039281</t>
        </is>
      </c>
      <c r="B323" s="10" t="inlineStr">
        <is>
          <t>3928</t>
        </is>
      </c>
      <c r="C323" s="12" t="inlineStr">
        <is>
          <t>BMCI PREMIUM SHORT BOND DIST</t>
        </is>
      </c>
      <c r="D323" s="12" t="inlineStr">
        <is>
          <t>CIH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 1,1]</t>
        </is>
      </c>
      <c r="H323" s="14" t="inlineStr">
        <is>
          <t>MBI CT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DISTRIBUANT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BMCI</t>
        </is>
      </c>
      <c r="P323" s="16" t="inlineStr">
        <is>
          <t>CIH CAPITAL MANAGEMENT</t>
        </is>
      </c>
      <c r="Q323" s="17" t="n">
        <v>18368459.2</v>
      </c>
      <c r="R323" s="17" t="n">
        <v>121.228</v>
      </c>
      <c r="S323" s="18" t="n">
        <v>0.00176</v>
      </c>
      <c r="T323" s="18" t="inlineStr">
        <is>
          <t>-</t>
        </is>
      </c>
      <c r="U323" s="18" t="n">
        <v>6.600000000000001e-05</v>
      </c>
      <c r="V323" s="18" t="n">
        <v>0.000462</v>
      </c>
      <c r="W323" s="18" t="n">
        <v>0.001107</v>
      </c>
      <c r="X323" s="18" t="n">
        <v>0.003161</v>
      </c>
      <c r="Y323" s="18" t="n">
        <v>0.010343</v>
      </c>
      <c r="Z323" s="18" t="n">
        <v>0.026999</v>
      </c>
      <c r="AA323" s="18" t="n">
        <v>0.043638</v>
      </c>
      <c r="AB323" s="18" t="n">
        <v>0.076539</v>
      </c>
    </row>
    <row r="324" ht="15.6" customHeight="1">
      <c r="A324" s="10" t="inlineStr">
        <is>
          <t>MA0000039356</t>
        </is>
      </c>
      <c r="B324" s="10" t="inlineStr">
        <is>
          <t>3935</t>
        </is>
      </c>
      <c r="C324" s="12" t="inlineStr">
        <is>
          <t>FCP EMERGENCE PATRIMOINE</t>
        </is>
      </c>
      <c r="D324" s="12" t="inlineStr">
        <is>
          <t>VALORIS MANAGEMENT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80% MBI GLOBAL + 20% MASI RB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VALORIS MANAGEMENT</t>
        </is>
      </c>
      <c r="Q324" s="17" t="n">
        <v>649787.83</v>
      </c>
      <c r="R324" s="17" t="n">
        <v>133.34</v>
      </c>
      <c r="S324" s="18" t="n">
        <v>0</v>
      </c>
      <c r="T324" s="18" t="inlineStr">
        <is>
          <t>-</t>
        </is>
      </c>
      <c r="U324" s="18" t="n">
        <v>-0.000375</v>
      </c>
      <c r="V324" s="18" t="n">
        <v>-0.001049</v>
      </c>
      <c r="W324" s="18" t="n">
        <v>-0.004554</v>
      </c>
      <c r="X324" s="18" t="n">
        <v>0.000901</v>
      </c>
      <c r="Y324" s="18" t="n">
        <v>0.022703</v>
      </c>
      <c r="Z324" s="18" t="n">
        <v>0.030847</v>
      </c>
      <c r="AA324" s="18" t="n">
        <v>0.044166</v>
      </c>
      <c r="AB324" s="18" t="n">
        <v>0.060189</v>
      </c>
    </row>
    <row r="325" ht="15.6" customHeight="1">
      <c r="A325" s="10" t="inlineStr">
        <is>
          <t>MA0000039364</t>
        </is>
      </c>
      <c r="B325" s="10" t="inlineStr">
        <is>
          <t>3936</t>
        </is>
      </c>
      <c r="C325" s="12" t="inlineStr">
        <is>
          <t>PROFIL FLEXIBLE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75% MASI + 25%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DISTRIBUANT</t>
        </is>
      </c>
      <c r="L325" s="15" t="n">
        <v>0.02</v>
      </c>
      <c r="M325" s="15" t="n">
        <v>0.02</v>
      </c>
      <c r="N325" s="15" t="n">
        <v>0.02</v>
      </c>
      <c r="O325" s="14" t="inlineStr">
        <is>
          <t>ATTIJARIWAFA BANK</t>
        </is>
      </c>
      <c r="P325" s="16" t="inlineStr">
        <is>
          <t>WAFA GESTION; ATTIJARIWAFA BANK</t>
        </is>
      </c>
      <c r="Q325" s="17" t="n">
        <v>1340029</v>
      </c>
      <c r="R325" s="17" t="n">
        <v>1340.03</v>
      </c>
      <c r="S325" s="18" t="n">
        <v>0.003565</v>
      </c>
      <c r="T325" s="18" t="inlineStr">
        <is>
          <t>-</t>
        </is>
      </c>
      <c r="U325" s="18" t="n">
        <v>1.5e-05</v>
      </c>
      <c r="V325" s="18" t="n">
        <v>0.0004929999999999999</v>
      </c>
      <c r="W325" s="18" t="n">
        <v>0.002446</v>
      </c>
      <c r="X325" s="18" t="n">
        <v>0.005455</v>
      </c>
      <c r="Y325" s="18" t="n">
        <v>0.01727</v>
      </c>
      <c r="Z325" s="18" t="n">
        <v>0.038332</v>
      </c>
      <c r="AA325" s="18" t="n">
        <v>0.06279</v>
      </c>
      <c r="AB325" s="18" t="n">
        <v>0.099241</v>
      </c>
    </row>
    <row r="326" ht="15.6" customHeight="1">
      <c r="A326" s="10" t="inlineStr">
        <is>
          <t>MA0000039380</t>
        </is>
      </c>
      <c r="B326" s="10" t="inlineStr">
        <is>
          <t>3938</t>
        </is>
      </c>
      <c r="C326" s="12" t="inlineStr">
        <is>
          <t>ATLAS HARMONIE</t>
        </is>
      </c>
      <c r="D326" s="12" t="inlineStr">
        <is>
          <t>ATLAS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]1,1; 8]</t>
        </is>
      </c>
      <c r="H326" s="14" t="inlineStr">
        <is>
          <t>MBI GLOBAL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CAPITALISANT</t>
        </is>
      </c>
      <c r="L326" s="15" t="n">
        <v>0.03</v>
      </c>
      <c r="M326" s="15" t="n">
        <v>0.03</v>
      </c>
      <c r="N326" s="15" t="n">
        <v>0.02</v>
      </c>
      <c r="O326" s="14" t="inlineStr">
        <is>
          <t>CIH BANK</t>
        </is>
      </c>
      <c r="P326" s="16" t="inlineStr">
        <is>
          <t>ATLAS CAPITAL MANAGEMENT</t>
        </is>
      </c>
      <c r="Q326" s="17" t="n">
        <v>796947298.03</v>
      </c>
      <c r="R326" s="17" t="n">
        <v>214.36</v>
      </c>
      <c r="S326" s="18" t="n">
        <v>0.015058</v>
      </c>
      <c r="T326" s="18" t="inlineStr">
        <is>
          <t>-</t>
        </is>
      </c>
      <c r="U326" s="18" t="n">
        <v>0.001074</v>
      </c>
      <c r="V326" s="18" t="n">
        <v>0.002901</v>
      </c>
      <c r="W326" s="18" t="n">
        <v>0.005299</v>
      </c>
      <c r="X326" s="18" t="n">
        <v>0.019839</v>
      </c>
      <c r="Y326" s="18" t="n">
        <v>0.046169</v>
      </c>
      <c r="Z326" s="18" t="n">
        <v>0.07940999999999999</v>
      </c>
      <c r="AA326" s="18" t="n">
        <v>0.126136</v>
      </c>
      <c r="AB326" s="18" t="n">
        <v>0.154646</v>
      </c>
    </row>
    <row r="327" ht="15.6" customHeight="1">
      <c r="A327" s="10" t="inlineStr">
        <is>
          <t>MA0000039463</t>
        </is>
      </c>
      <c r="B327" s="10" t="inlineStr">
        <is>
          <t>3946</t>
        </is>
      </c>
      <c r="C327" s="12" t="inlineStr">
        <is>
          <t>ATLAS LIQUIDITE</t>
        </is>
      </c>
      <c r="D327" s="12" t="inlineStr">
        <is>
          <t>ATLAS CAPITAL MANAGEMENT</t>
        </is>
      </c>
      <c r="E327" s="12" t="inlineStr">
        <is>
          <t>FCP</t>
        </is>
      </c>
      <c r="F327" s="12" t="inlineStr">
        <is>
          <t>OCT</t>
        </is>
      </c>
      <c r="G327" s="13" t="inlineStr">
        <is>
          <t>0,5 ; 1,1]</t>
        </is>
      </c>
      <c r="H327" s="14" t="inlineStr">
        <is>
          <t>MBI CT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0.03</v>
      </c>
      <c r="N327" s="15" t="n">
        <v>0.02</v>
      </c>
      <c r="O327" s="14" t="inlineStr">
        <is>
          <t>BANK OF AFRICA</t>
        </is>
      </c>
      <c r="P327" s="16" t="inlineStr">
        <is>
          <t>ATLAS CAPITAL MANAGEMENT</t>
        </is>
      </c>
      <c r="Q327" s="17" t="n">
        <v>985111.47</v>
      </c>
      <c r="R327" s="17" t="n">
        <v>131.89</v>
      </c>
      <c r="S327" s="18" t="n">
        <v>0.015319</v>
      </c>
      <c r="T327" s="18" t="inlineStr">
        <is>
          <t>-</t>
        </is>
      </c>
      <c r="U327" s="18" t="n">
        <v>0.004188</v>
      </c>
      <c r="V327" s="18" t="n">
        <v>0.010884</v>
      </c>
      <c r="W327" s="18" t="n">
        <v>0.005106</v>
      </c>
      <c r="X327" s="18" t="n">
        <v>0.042856</v>
      </c>
      <c r="Y327" s="18" t="n">
        <v>0.090811</v>
      </c>
      <c r="Z327" s="18" t="n">
        <v>0.258012</v>
      </c>
      <c r="AA327" s="18" t="n">
        <v>0.25121</v>
      </c>
      <c r="AB327" s="18" t="n">
        <v>-0.862103</v>
      </c>
    </row>
    <row r="328" ht="15.6" customHeight="1">
      <c r="A328" s="10" t="inlineStr">
        <is>
          <t>MA0000039471</t>
        </is>
      </c>
      <c r="B328" s="10" t="inlineStr">
        <is>
          <t>3947</t>
        </is>
      </c>
      <c r="C328" s="12" t="inlineStr">
        <is>
          <t>AZ TAWFIR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13]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BCP</t>
        </is>
      </c>
      <c r="P328" s="16" t="inlineStr">
        <is>
          <t>WAFA GESTION</t>
        </is>
      </c>
      <c r="Q328" s="17" t="n">
        <v>801319.89</v>
      </c>
      <c r="R328" s="17" t="n">
        <v>801319.89</v>
      </c>
      <c r="S328" s="18" t="n">
        <v>0.007873</v>
      </c>
      <c r="T328" s="18" t="inlineStr">
        <is>
          <t>-</t>
        </is>
      </c>
      <c r="U328" s="18" t="n">
        <v>0.000116</v>
      </c>
      <c r="V328" s="18" t="n">
        <v>0.000758</v>
      </c>
      <c r="W328" s="18" t="n">
        <v>0.003084</v>
      </c>
      <c r="X328" s="18" t="n">
        <v>0.009965</v>
      </c>
      <c r="Y328" s="18" t="n">
        <v>0.03235</v>
      </c>
      <c r="Z328" s="18" t="n">
        <v>0.081345</v>
      </c>
      <c r="AA328" s="18" t="n">
        <v>0.135199</v>
      </c>
      <c r="AB328" s="18" t="n">
        <v>0.196215</v>
      </c>
    </row>
    <row r="329" ht="15.6" customHeight="1">
      <c r="A329" s="10" t="inlineStr">
        <is>
          <t>MA0000039489</t>
        </is>
      </c>
      <c r="B329" s="10" t="inlineStr">
        <is>
          <t>3948</t>
        </is>
      </c>
      <c r="C329" s="12" t="inlineStr">
        <is>
          <t>UNIVERS DIVERSIFIE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30% MASI RB + 70% 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180351831.69</v>
      </c>
      <c r="R329" s="17" t="n">
        <v>1433.67</v>
      </c>
      <c r="S329" s="18" t="n">
        <v>0.014593</v>
      </c>
      <c r="T329" s="18" t="inlineStr">
        <is>
          <t>-</t>
        </is>
      </c>
      <c r="U329" s="18" t="n">
        <v>0.004857</v>
      </c>
      <c r="V329" s="18" t="n">
        <v>0.009065</v>
      </c>
      <c r="W329" s="18" t="n">
        <v>0.004632</v>
      </c>
      <c r="X329" s="18" t="n">
        <v>0.041276</v>
      </c>
      <c r="Y329" s="18" t="n">
        <v>0.086838</v>
      </c>
      <c r="Z329" s="18" t="n">
        <v>0.07248</v>
      </c>
      <c r="AA329" s="18" t="n">
        <v>0.06514200000000001</v>
      </c>
      <c r="AB329" s="18" t="n">
        <v>0.306067</v>
      </c>
    </row>
    <row r="330" ht="15.6" customHeight="1">
      <c r="A330" s="10" t="inlineStr">
        <is>
          <t>MA0000039760</t>
        </is>
      </c>
      <c r="B330" s="10" t="inlineStr">
        <is>
          <t>3976</t>
        </is>
      </c>
      <c r="C330" s="12" t="inlineStr">
        <is>
          <t>FCP WG INVEST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50% MBI GLOBAL + 50% MASI RENTABILITE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0.03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1520085.13</v>
      </c>
      <c r="R330" s="17" t="n">
        <v>1650.47</v>
      </c>
      <c r="S330" s="18" t="n">
        <v>0.025927</v>
      </c>
      <c r="T330" s="18" t="inlineStr">
        <is>
          <t>-</t>
        </is>
      </c>
      <c r="U330" s="18" t="n">
        <v>0.0031</v>
      </c>
      <c r="V330" s="18" t="n">
        <v>0.005526</v>
      </c>
      <c r="W330" s="18" t="n">
        <v>0.01011</v>
      </c>
      <c r="X330" s="18" t="n">
        <v>0.046356</v>
      </c>
      <c r="Y330" s="18" t="n">
        <v>0.072005</v>
      </c>
      <c r="Z330" s="18" t="n">
        <v>0.05088</v>
      </c>
      <c r="AA330" s="18" t="n">
        <v>0.094723</v>
      </c>
      <c r="AB330" s="18" t="n">
        <v>0.12977</v>
      </c>
    </row>
    <row r="331" ht="15.6" customHeight="1">
      <c r="A331" s="10" t="inlineStr">
        <is>
          <t>MA0000039802</t>
        </is>
      </c>
      <c r="B331" s="10" t="inlineStr">
        <is>
          <t>3980</t>
        </is>
      </c>
      <c r="C331" s="12" t="inlineStr">
        <is>
          <t>CFG OBLIGATAIRE PLUS</t>
        </is>
      </c>
      <c r="D331" s="12" t="inlineStr">
        <is>
          <t>CFG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]4 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CFG BANK</t>
        </is>
      </c>
      <c r="P331" s="16" t="inlineStr">
        <is>
          <t>CFG GESTION</t>
        </is>
      </c>
      <c r="Q331" s="17" t="n">
        <v>1279208.208495</v>
      </c>
      <c r="R331" s="17" t="n">
        <v>123.0008</v>
      </c>
      <c r="S331" s="18" t="n">
        <v>0.009601</v>
      </c>
      <c r="T331" s="18" t="inlineStr">
        <is>
          <t>-</t>
        </is>
      </c>
      <c r="U331" s="18" t="n">
        <v>0.001613</v>
      </c>
      <c r="V331" s="18" t="n">
        <v>0.002396</v>
      </c>
      <c r="W331" s="18" t="n">
        <v>0.002823</v>
      </c>
      <c r="X331" s="18" t="n">
        <v>0.010929</v>
      </c>
      <c r="Y331" s="18" t="n">
        <v>0.033833</v>
      </c>
      <c r="Z331" s="18" t="n">
        <v>0.075958</v>
      </c>
      <c r="AA331" s="18" t="n">
        <v>0.100392</v>
      </c>
      <c r="AB331" s="18" t="n">
        <v>0.086747</v>
      </c>
    </row>
    <row r="332" ht="15.6" customHeight="1">
      <c r="A332" s="10" t="inlineStr">
        <is>
          <t>MA0000039810</t>
        </is>
      </c>
      <c r="B332" s="10" t="inlineStr">
        <is>
          <t>3981</t>
        </is>
      </c>
      <c r="C332" s="12" t="inlineStr">
        <is>
          <t>AXA PÉRENNITÉ</t>
        </is>
      </c>
      <c r="D332" s="12" t="inlineStr">
        <is>
          <t>CFG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60% MBI + 40% MASI RB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CFG BANK</t>
        </is>
      </c>
      <c r="P332" s="16" t="inlineStr">
        <is>
          <t>CFG GROUP</t>
        </is>
      </c>
      <c r="Q332" s="17" t="n">
        <v>1258526.63</v>
      </c>
      <c r="R332" s="17" t="n">
        <v>30695.77</v>
      </c>
      <c r="S332" s="18" t="n">
        <v>0.018382</v>
      </c>
      <c r="T332" s="18" t="inlineStr">
        <is>
          <t>-</t>
        </is>
      </c>
      <c r="U332" s="18" t="n">
        <v>0.002128</v>
      </c>
      <c r="V332" s="18" t="n">
        <v>0.002715</v>
      </c>
      <c r="W332" s="18" t="n">
        <v>0.006162</v>
      </c>
      <c r="X332" s="18" t="n">
        <v>0.023357</v>
      </c>
      <c r="Y332" s="18" t="n">
        <v>0.053704</v>
      </c>
      <c r="Z332" s="18" t="n">
        <v>0.09872400000000001</v>
      </c>
      <c r="AA332" s="18" t="n">
        <v>0.142228</v>
      </c>
      <c r="AB332" s="18" t="n">
        <v>0.15764</v>
      </c>
    </row>
    <row r="333" ht="15.6" customHeight="1">
      <c r="A333" s="10" t="inlineStr">
        <is>
          <t>MA0000039828</t>
        </is>
      </c>
      <c r="B333" s="10" t="inlineStr">
        <is>
          <t>3982</t>
        </is>
      </c>
      <c r="C333" s="12" t="inlineStr">
        <is>
          <t>SN ACTIONS</t>
        </is>
      </c>
      <c r="D333" s="12" t="inlineStr">
        <is>
          <t>CIH CAPITAL MANAGEMENT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MASI RB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</v>
      </c>
      <c r="M333" s="15" t="n">
        <v>0</v>
      </c>
      <c r="N333" s="15" t="n">
        <v>0.02</v>
      </c>
      <c r="O333" s="14" t="inlineStr">
        <is>
          <t>CIH BANK</t>
        </is>
      </c>
      <c r="P333" s="16" t="inlineStr">
        <is>
          <t>CIH CAPITAL MANAGEMENT</t>
        </is>
      </c>
      <c r="Q333" s="17" t="n">
        <v>578380.2</v>
      </c>
      <c r="R333" s="17" t="n">
        <v>144595.05</v>
      </c>
      <c r="S333" s="18" t="n">
        <v>0.011473</v>
      </c>
      <c r="T333" s="18" t="inlineStr">
        <is>
          <t>-</t>
        </is>
      </c>
      <c r="U333" s="18" t="n">
        <v>0.000811</v>
      </c>
      <c r="V333" s="18" t="n">
        <v>0.002799</v>
      </c>
      <c r="W333" s="18" t="n">
        <v>0.00421</v>
      </c>
      <c r="X333" s="18" t="n">
        <v>0.01547</v>
      </c>
      <c r="Y333" s="18" t="n">
        <v>0.045399</v>
      </c>
      <c r="Z333" s="18" t="n">
        <v>0.08352900000000001</v>
      </c>
      <c r="AA333" s="18" t="n">
        <v>0.125801</v>
      </c>
      <c r="AB333" s="18" t="n">
        <v>0.164161</v>
      </c>
    </row>
    <row r="334" ht="15.6" customHeight="1">
      <c r="A334" s="10" t="inlineStr">
        <is>
          <t>MA0000040008</t>
        </is>
      </c>
      <c r="B334" s="10" t="inlineStr">
        <is>
          <t>4000</t>
        </is>
      </c>
      <c r="C334" s="12" t="inlineStr">
        <is>
          <t>CNIA ASSURE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[4  8[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815914644.37</v>
      </c>
      <c r="R334" s="17" t="n">
        <v>257955.53</v>
      </c>
      <c r="S334" s="18" t="n">
        <v>0.014808</v>
      </c>
      <c r="T334" s="18" t="inlineStr">
        <is>
          <t>-</t>
        </is>
      </c>
      <c r="U334" s="18" t="n">
        <v>0.001128</v>
      </c>
      <c r="V334" s="18" t="n">
        <v>0.002948</v>
      </c>
      <c r="W334" s="18" t="n">
        <v>0.005501</v>
      </c>
      <c r="X334" s="18" t="n">
        <v>0.020881</v>
      </c>
      <c r="Y334" s="18" t="n">
        <v>0.058593</v>
      </c>
      <c r="Z334" s="18" t="n">
        <v>0.110563</v>
      </c>
      <c r="AA334" s="18" t="n">
        <v>0.174721</v>
      </c>
      <c r="AB334" s="18" t="n">
        <v>0.227998</v>
      </c>
    </row>
    <row r="335" ht="15.6" customHeight="1">
      <c r="A335" s="10" t="inlineStr">
        <is>
          <t>MA0000040016</t>
        </is>
      </c>
      <c r="B335" s="10" t="inlineStr">
        <is>
          <t>4001</t>
        </is>
      </c>
      <c r="C335" s="12" t="inlineStr">
        <is>
          <t>UPLINE RENDEMENT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 5,1]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0.02</v>
      </c>
      <c r="O335" s="14" t="inlineStr">
        <is>
          <t>BCP</t>
        </is>
      </c>
      <c r="P335" s="16" t="inlineStr">
        <is>
          <t>UPLINE CAPITAL MANAGEMENT</t>
        </is>
      </c>
      <c r="Q335" s="17" t="n">
        <v>8070554044.17</v>
      </c>
      <c r="R335" s="17" t="n">
        <v>2490.57</v>
      </c>
      <c r="S335" s="18" t="n">
        <v>0.015324</v>
      </c>
      <c r="T335" s="18" t="inlineStr">
        <is>
          <t>-</t>
        </is>
      </c>
      <c r="U335" s="18" t="n">
        <v>0.001109</v>
      </c>
      <c r="V335" s="18" t="n">
        <v>0.00317</v>
      </c>
      <c r="W335" s="18" t="n">
        <v>0.007643</v>
      </c>
      <c r="X335" s="18" t="n">
        <v>0.020044</v>
      </c>
      <c r="Y335" s="18" t="n">
        <v>0.05004</v>
      </c>
      <c r="Z335" s="18" t="n">
        <v>0.08738600000000001</v>
      </c>
      <c r="AA335" s="18" t="n">
        <v>0.123103</v>
      </c>
      <c r="AB335" s="18" t="n">
        <v>0.162715</v>
      </c>
    </row>
    <row r="336" ht="15.6" customHeight="1">
      <c r="A336" s="10" t="inlineStr">
        <is>
          <t>MA0000040024</t>
        </is>
      </c>
      <c r="B336" s="10" t="inlineStr">
        <is>
          <t>4002</t>
        </is>
      </c>
      <c r="C336" s="12" t="inlineStr">
        <is>
          <t>UPLINE OBLIG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1,1]</t>
        </is>
      </c>
      <c r="H336" s="14" t="inlineStr">
        <is>
          <t>80% MBI CT + 20% MBI MT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BCP</t>
        </is>
      </c>
      <c r="P336" s="16" t="inlineStr">
        <is>
          <t>UPLINE CAPITAL MANAGEMENT</t>
        </is>
      </c>
      <c r="Q336" s="17" t="n">
        <v>2870226745.76</v>
      </c>
      <c r="R336" s="17" t="n">
        <v>1854.91</v>
      </c>
      <c r="S336" s="18" t="n">
        <v>0.008300999999999999</v>
      </c>
      <c r="T336" s="18" t="inlineStr">
        <is>
          <t>-</t>
        </is>
      </c>
      <c r="U336" s="18" t="n">
        <v>0.000361</v>
      </c>
      <c r="V336" s="18" t="n">
        <v>0.001679</v>
      </c>
      <c r="W336" s="18" t="n">
        <v>0.005322</v>
      </c>
      <c r="X336" s="18" t="n">
        <v>0.012677</v>
      </c>
      <c r="Y336" s="18" t="n">
        <v>0.029299</v>
      </c>
      <c r="Z336" s="18" t="n">
        <v>0.05869</v>
      </c>
      <c r="AA336" s="18" t="n">
        <v>0.090014</v>
      </c>
      <c r="AB336" s="18" t="n">
        <v>0.164018</v>
      </c>
    </row>
    <row r="337" ht="15.6" customHeight="1">
      <c r="A337" s="10" t="inlineStr">
        <is>
          <t>MA0000040040</t>
        </is>
      </c>
      <c r="B337" s="10" t="inlineStr">
        <is>
          <t>4004</t>
        </is>
      </c>
      <c r="C337" s="12" t="inlineStr">
        <is>
          <t>UPLINE ACTIONS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MASI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0.005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1757717.86</v>
      </c>
      <c r="R337" s="17" t="n">
        <v>3208.73</v>
      </c>
      <c r="S337" s="18" t="n">
        <v>0.047222</v>
      </c>
      <c r="T337" s="18" t="inlineStr">
        <is>
          <t>-</t>
        </is>
      </c>
      <c r="U337" s="18" t="n">
        <v>0.006436</v>
      </c>
      <c r="V337" s="18" t="n">
        <v>0.02226</v>
      </c>
      <c r="W337" s="18" t="n">
        <v>0.011784</v>
      </c>
      <c r="X337" s="18" t="n">
        <v>0.119003</v>
      </c>
      <c r="Y337" s="18" t="n">
        <v>0.236029</v>
      </c>
      <c r="Z337" s="18" t="n">
        <v>0.07066500000000001</v>
      </c>
      <c r="AA337" s="18" t="n">
        <v>-0.061602</v>
      </c>
      <c r="AB337" s="18" t="n">
        <v>0.330606</v>
      </c>
    </row>
    <row r="338" ht="15.6" customHeight="1">
      <c r="A338" s="10" t="inlineStr">
        <is>
          <t>MA0000040057</t>
        </is>
      </c>
      <c r="B338" s="10" t="inlineStr">
        <is>
          <t>4005</t>
        </is>
      </c>
      <c r="C338" s="12" t="inlineStr">
        <is>
          <t>ALISTITMAR CHAABI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MASI + 40% MBI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0.003</v>
      </c>
      <c r="M338" s="15" t="n">
        <v>0.003</v>
      </c>
      <c r="N338" s="15" t="n">
        <v>0.018</v>
      </c>
      <c r="O338" s="14" t="inlineStr">
        <is>
          <t>BCP</t>
        </is>
      </c>
      <c r="P338" s="16" t="inlineStr">
        <is>
          <t>UPLINE CAPITAL MANAGEMENT</t>
        </is>
      </c>
      <c r="Q338" s="17" t="n">
        <v>35770353.08</v>
      </c>
      <c r="R338" s="17" t="n">
        <v>3755.22</v>
      </c>
      <c r="S338" s="18" t="n">
        <v>0.035571</v>
      </c>
      <c r="T338" s="18" t="inlineStr">
        <is>
          <t>-</t>
        </is>
      </c>
      <c r="U338" s="18" t="n">
        <v>0.003876</v>
      </c>
      <c r="V338" s="18" t="n">
        <v>0.01359</v>
      </c>
      <c r="W338" s="18" t="n">
        <v>0.010282</v>
      </c>
      <c r="X338" s="18" t="n">
        <v>0.080191</v>
      </c>
      <c r="Y338" s="18" t="n">
        <v>0.160293</v>
      </c>
      <c r="Z338" s="18" t="n">
        <v>0.083855</v>
      </c>
      <c r="AA338" s="18" t="n">
        <v>0.016471</v>
      </c>
      <c r="AB338" s="18" t="n">
        <v>0.3134</v>
      </c>
    </row>
    <row r="339" ht="15.6" customHeight="1">
      <c r="A339" s="10" t="inlineStr">
        <is>
          <t>MA0000040065</t>
        </is>
      </c>
      <c r="B339" s="10" t="inlineStr">
        <is>
          <t>4006</t>
        </is>
      </c>
      <c r="C339" s="12" t="inlineStr">
        <is>
          <t>KENZ RENDEMENT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50% MASI + 50% MBI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MIXTE</t>
        </is>
      </c>
      <c r="L339" s="15" t="n">
        <v>0.003</v>
      </c>
      <c r="M339" s="15" t="n">
        <v>0.003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229710299.12</v>
      </c>
      <c r="R339" s="17" t="n">
        <v>429.81</v>
      </c>
      <c r="S339" s="18" t="n">
        <v>0.035238</v>
      </c>
      <c r="T339" s="18" t="inlineStr">
        <is>
          <t>-</t>
        </is>
      </c>
      <c r="U339" s="18" t="n">
        <v>0.00444</v>
      </c>
      <c r="V339" s="18" t="n">
        <v>0.013177</v>
      </c>
      <c r="W339" s="18" t="n">
        <v>0.010699</v>
      </c>
      <c r="X339" s="18" t="n">
        <v>0.07894900000000001</v>
      </c>
      <c r="Y339" s="18" t="n">
        <v>0.155403</v>
      </c>
      <c r="Z339" s="18" t="n">
        <v>0.106218</v>
      </c>
      <c r="AA339" s="18" t="n">
        <v>0.043127</v>
      </c>
      <c r="AB339" s="18" t="n">
        <v>0.354671</v>
      </c>
    </row>
    <row r="340" ht="15.6" customHeight="1">
      <c r="A340" s="10" t="inlineStr">
        <is>
          <t>MA0000040073</t>
        </is>
      </c>
      <c r="B340" s="10" t="inlineStr">
        <is>
          <t>4007</t>
        </is>
      </c>
      <c r="C340" s="12" t="inlineStr">
        <is>
          <t>ALISTITMAR CHAABI ACTIONS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MASI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0.005</v>
      </c>
      <c r="M340" s="15" t="n">
        <v>0.003</v>
      </c>
      <c r="N340" s="15" t="n">
        <v>0.018</v>
      </c>
      <c r="O340" s="14" t="inlineStr">
        <is>
          <t>BCP</t>
        </is>
      </c>
      <c r="P340" s="16" t="inlineStr">
        <is>
          <t>UPLINE CAPITAL MANAGEMENT</t>
        </is>
      </c>
      <c r="Q340" s="17" t="n">
        <v>8186878.23</v>
      </c>
      <c r="R340" s="17" t="n">
        <v>38946.19</v>
      </c>
      <c r="S340" s="18" t="n">
        <v>0.051226</v>
      </c>
      <c r="T340" s="18" t="inlineStr">
        <is>
          <t>-</t>
        </is>
      </c>
      <c r="U340" s="18" t="n">
        <v>0.006945</v>
      </c>
      <c r="V340" s="18" t="n">
        <v>0.023153</v>
      </c>
      <c r="W340" s="18" t="n">
        <v>0.013196</v>
      </c>
      <c r="X340" s="18" t="n">
        <v>0.129543</v>
      </c>
      <c r="Y340" s="18" t="n">
        <v>0.261713</v>
      </c>
      <c r="Z340" s="18" t="n">
        <v>0.102214</v>
      </c>
      <c r="AA340" s="18" t="n">
        <v>-0.028605</v>
      </c>
      <c r="AB340" s="18" t="n">
        <v>0.463175</v>
      </c>
    </row>
    <row r="341" ht="15.6" customHeight="1">
      <c r="A341" s="10" t="inlineStr">
        <is>
          <t>MA0000040081</t>
        </is>
      </c>
      <c r="B341" s="10" t="inlineStr">
        <is>
          <t>4008</t>
        </is>
      </c>
      <c r="C341" s="12" t="inlineStr">
        <is>
          <t>KENZ ACTIONS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0.005</v>
      </c>
      <c r="M341" s="15" t="n">
        <v>0.005</v>
      </c>
      <c r="N341" s="15" t="n">
        <v>0.01</v>
      </c>
      <c r="O341" s="14" t="inlineStr">
        <is>
          <t>BCP</t>
        </is>
      </c>
      <c r="P341" s="16" t="inlineStr">
        <is>
          <t>UPLINE CAPITAL MANAGEMENT</t>
        </is>
      </c>
      <c r="Q341" s="17" t="n">
        <v>480848575.47</v>
      </c>
      <c r="R341" s="17" t="n">
        <v>665.92</v>
      </c>
      <c r="S341" s="18" t="n">
        <v>0.058612</v>
      </c>
      <c r="T341" s="18" t="inlineStr">
        <is>
          <t>-</t>
        </is>
      </c>
      <c r="U341" s="18" t="n">
        <v>0.006134</v>
      </c>
      <c r="V341" s="18" t="n">
        <v>0.024051</v>
      </c>
      <c r="W341" s="18" t="n">
        <v>0.020911</v>
      </c>
      <c r="X341" s="18" t="n">
        <v>0.137508</v>
      </c>
      <c r="Y341" s="18" t="n">
        <v>0.27779</v>
      </c>
      <c r="Z341" s="18" t="n">
        <v>0.126044</v>
      </c>
      <c r="AA341" s="18" t="n">
        <v>-0.00974</v>
      </c>
      <c r="AB341" s="18" t="n">
        <v>0.672577</v>
      </c>
    </row>
    <row r="342" ht="15.6" customHeight="1">
      <c r="A342" s="10" t="inlineStr">
        <is>
          <t>MA0000040099</t>
        </is>
      </c>
      <c r="B342" s="10" t="inlineStr">
        <is>
          <t>4009</t>
        </is>
      </c>
      <c r="C342" s="12" t="inlineStr">
        <is>
          <t>ASSANAD CHAABI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 8]</t>
        </is>
      </c>
      <c r="H342" s="14" t="inlineStr">
        <is>
          <t>80% MBI MLT + 20% MBI LT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0.01</v>
      </c>
      <c r="O342" s="14" t="inlineStr">
        <is>
          <t>BCP</t>
        </is>
      </c>
      <c r="P342" s="16" t="inlineStr">
        <is>
          <t>UPLINE CAPITAL MANAGEMENT</t>
        </is>
      </c>
      <c r="Q342" s="17" t="n">
        <v>266407093.13</v>
      </c>
      <c r="R342" s="17" t="n">
        <v>3307.92</v>
      </c>
      <c r="S342" s="18" t="n">
        <v>0.013335</v>
      </c>
      <c r="T342" s="18" t="inlineStr">
        <is>
          <t>-</t>
        </is>
      </c>
      <c r="U342" s="18" t="n">
        <v>0.000505</v>
      </c>
      <c r="V342" s="18" t="n">
        <v>0.002014</v>
      </c>
      <c r="W342" s="18" t="n">
        <v>0.00549</v>
      </c>
      <c r="X342" s="18" t="n">
        <v>0.017011</v>
      </c>
      <c r="Y342" s="18" t="n">
        <v>0.046264</v>
      </c>
      <c r="Z342" s="18" t="n">
        <v>0.077084</v>
      </c>
      <c r="AA342" s="18" t="n">
        <v>0.095813</v>
      </c>
      <c r="AB342" s="18" t="n">
        <v>0.094421</v>
      </c>
    </row>
    <row r="343" ht="15.6" customHeight="1">
      <c r="A343" s="10" t="inlineStr">
        <is>
          <t>MA0000040107</t>
        </is>
      </c>
      <c r="B343" s="10" t="inlineStr">
        <is>
          <t>4010</t>
        </is>
      </c>
      <c r="C343" s="12" t="inlineStr">
        <is>
          <t>AL AMAL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]0,5 1,1]</t>
        </is>
      </c>
      <c r="H343" s="14" t="inlineStr">
        <is>
          <t>90% MBI CT + 10% MBI MT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0.0025</v>
      </c>
      <c r="O343" s="14" t="inlineStr">
        <is>
          <t>BCP</t>
        </is>
      </c>
      <c r="P343" s="16" t="inlineStr">
        <is>
          <t>UPLINE CAPITAL MANAGEMENT</t>
        </is>
      </c>
      <c r="Q343" s="17" t="n">
        <v>6218106048.93</v>
      </c>
      <c r="R343" s="17" t="n">
        <v>2831.29</v>
      </c>
      <c r="S343" s="18" t="n">
        <v>0.00744</v>
      </c>
      <c r="T343" s="18" t="inlineStr">
        <is>
          <t>-</t>
        </is>
      </c>
      <c r="U343" s="18" t="n">
        <v>0.000314</v>
      </c>
      <c r="V343" s="18" t="n">
        <v>0.001532</v>
      </c>
      <c r="W343" s="18" t="n">
        <v>0.004691</v>
      </c>
      <c r="X343" s="18" t="n">
        <v>0.011171</v>
      </c>
      <c r="Y343" s="18" t="n">
        <v>0.027479</v>
      </c>
      <c r="Z343" s="18" t="n">
        <v>0.054472</v>
      </c>
      <c r="AA343" s="18" t="n">
        <v>0.082562</v>
      </c>
      <c r="AB343" s="18" t="n">
        <v>0.134181</v>
      </c>
    </row>
    <row r="344" ht="15.6" customHeight="1">
      <c r="A344" s="10" t="inlineStr">
        <is>
          <t>MA0000040115</t>
        </is>
      </c>
      <c r="B344" s="10" t="inlineStr">
        <is>
          <t>4011</t>
        </is>
      </c>
      <c r="C344" s="12" t="inlineStr">
        <is>
          <t>KENZ OBLIGATIONS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0.008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496135430.84</v>
      </c>
      <c r="R344" s="17" t="n">
        <v>239.56</v>
      </c>
      <c r="S344" s="18" t="n">
        <v>0.014182</v>
      </c>
      <c r="T344" s="18" t="inlineStr">
        <is>
          <t>-</t>
        </is>
      </c>
      <c r="U344" s="18" t="n">
        <v>0.000961</v>
      </c>
      <c r="V344" s="18" t="n">
        <v>0.002847</v>
      </c>
      <c r="W344" s="18" t="n">
        <v>0.005541</v>
      </c>
      <c r="X344" s="18" t="n">
        <v>0.018494</v>
      </c>
      <c r="Y344" s="18" t="n">
        <v>0.052363</v>
      </c>
      <c r="Z344" s="18" t="n">
        <v>0.08713</v>
      </c>
      <c r="AA344" s="18" t="n">
        <v>0.113249</v>
      </c>
      <c r="AB344" s="18" t="n">
        <v>0.123271</v>
      </c>
    </row>
    <row r="345" ht="15.6" customHeight="1">
      <c r="A345" s="10" t="inlineStr">
        <is>
          <t>MA0000040123</t>
        </is>
      </c>
      <c r="B345" s="10" t="inlineStr">
        <is>
          <t>4012</t>
        </is>
      </c>
      <c r="C345" s="12" t="inlineStr">
        <is>
          <t>ALISTITMAR CHAABI TRESORERIE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]0  0,5]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0.0025</v>
      </c>
      <c r="O345" s="14" t="inlineStr">
        <is>
          <t>BCP</t>
        </is>
      </c>
      <c r="P345" s="16" t="inlineStr">
        <is>
          <t>UPLINE CAPITAL MANAGEMENT</t>
        </is>
      </c>
      <c r="Q345" s="17" t="n">
        <v>471439346.6</v>
      </c>
      <c r="R345" s="17" t="n">
        <v>534794.89</v>
      </c>
      <c r="S345" s="18" t="n">
        <v>0.004266</v>
      </c>
      <c r="T345" s="18" t="inlineStr">
        <is>
          <t>-</t>
        </is>
      </c>
      <c r="U345" s="18" t="n">
        <v>0.000227</v>
      </c>
      <c r="V345" s="18" t="n">
        <v>0.000927</v>
      </c>
      <c r="W345" s="18" t="n">
        <v>0.002985</v>
      </c>
      <c r="X345" s="18" t="n">
        <v>0.006487</v>
      </c>
      <c r="Y345" s="18" t="n">
        <v>0.015179</v>
      </c>
      <c r="Z345" s="18" t="n">
        <v>0.036761</v>
      </c>
      <c r="AA345" s="18" t="n">
        <v>0.058257</v>
      </c>
      <c r="AB345" s="18" t="n">
        <v>0.10012</v>
      </c>
    </row>
    <row r="346" ht="15.6" customHeight="1">
      <c r="A346" s="10" t="inlineStr">
        <is>
          <t>MA0000040131</t>
        </is>
      </c>
      <c r="B346" s="10" t="inlineStr">
        <is>
          <t>4013</t>
        </is>
      </c>
      <c r="C346" s="12" t="inlineStr">
        <is>
          <t>FCP UPLINE BALANCED FUND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50% MBI MT + 50% 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165044113.65</v>
      </c>
      <c r="R346" s="17" t="n">
        <v>209483.8</v>
      </c>
      <c r="S346" s="18" t="n">
        <v>0.018638</v>
      </c>
      <c r="T346" s="18" t="inlineStr">
        <is>
          <t>-</t>
        </is>
      </c>
      <c r="U346" s="18" t="n">
        <v>0.001157</v>
      </c>
      <c r="V346" s="18" t="n">
        <v>0.004054</v>
      </c>
      <c r="W346" s="18" t="n">
        <v>0.010737</v>
      </c>
      <c r="X346" s="18" t="n">
        <v>0.023188</v>
      </c>
      <c r="Y346" s="18" t="n">
        <v>0.061435</v>
      </c>
      <c r="Z346" s="18" t="n">
        <v>0.116759</v>
      </c>
      <c r="AA346" s="18" t="n">
        <v>0.175583</v>
      </c>
      <c r="AB346" s="18" t="n">
        <v>0.216408</v>
      </c>
    </row>
    <row r="347" ht="15.6" customHeight="1">
      <c r="A347" s="10" t="inlineStr">
        <is>
          <t>MA0000040149</t>
        </is>
      </c>
      <c r="B347" s="10" t="inlineStr">
        <is>
          <t>4014</t>
        </is>
      </c>
      <c r="C347" s="12" t="inlineStr">
        <is>
          <t>KENZ PLUS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]0  0,5]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0.003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5801189948.04</v>
      </c>
      <c r="R347" s="17" t="n">
        <v>187.96</v>
      </c>
      <c r="S347" s="18" t="n">
        <v>0.005779</v>
      </c>
      <c r="T347" s="18" t="inlineStr">
        <is>
          <t>-</t>
        </is>
      </c>
      <c r="U347" s="18" t="n">
        <v>0.000266</v>
      </c>
      <c r="V347" s="18" t="n">
        <v>0.001278</v>
      </c>
      <c r="W347" s="18" t="n">
        <v>0.003953</v>
      </c>
      <c r="X347" s="18" t="n">
        <v>0.008748000000000001</v>
      </c>
      <c r="Y347" s="18" t="n">
        <v>0.020856</v>
      </c>
      <c r="Z347" s="18" t="n">
        <v>0.045616</v>
      </c>
      <c r="AA347" s="18" t="n">
        <v>0.070814</v>
      </c>
      <c r="AB347" s="18" t="n">
        <v>0.119476</v>
      </c>
    </row>
    <row r="348" ht="15.6" customHeight="1">
      <c r="A348" s="10" t="inlineStr">
        <is>
          <t>MA0000040156</t>
        </is>
      </c>
      <c r="B348" s="10" t="inlineStr">
        <is>
          <t>4015</t>
        </is>
      </c>
      <c r="C348" s="12" t="inlineStr">
        <is>
          <t>ATTIJARI AL MOUCHARAKA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373826252.07</v>
      </c>
      <c r="R348" s="17" t="n">
        <v>885.29</v>
      </c>
      <c r="S348" s="18" t="n">
        <v>0.0706</v>
      </c>
      <c r="T348" s="18" t="inlineStr">
        <is>
          <t>-</t>
        </is>
      </c>
      <c r="U348" s="18" t="n">
        <v>0.012246</v>
      </c>
      <c r="V348" s="18" t="n">
        <v>0.031001</v>
      </c>
      <c r="W348" s="18" t="n">
        <v>0.034374</v>
      </c>
      <c r="X348" s="18" t="n">
        <v>0.139604</v>
      </c>
      <c r="Y348" s="18" t="n">
        <v>0.368596</v>
      </c>
      <c r="Z348" s="18" t="n">
        <v>0.191604</v>
      </c>
      <c r="AA348" s="18" t="n">
        <v>0.027472</v>
      </c>
      <c r="AB348" s="18" t="n">
        <v>0.5792389999999999</v>
      </c>
    </row>
    <row r="349" ht="15.6" customHeight="1">
      <c r="A349" s="10" t="inlineStr">
        <is>
          <t>MA0000040164</t>
        </is>
      </c>
      <c r="B349" s="10" t="inlineStr">
        <is>
          <t>4016</t>
        </is>
      </c>
      <c r="C349" s="12" t="inlineStr">
        <is>
          <t>PROFIL SERENITE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5]</t>
        </is>
      </c>
      <c r="H349" s="14" t="inlineStr">
        <is>
          <t>5% MASI + 95%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0.01</v>
      </c>
      <c r="M349" s="15" t="n">
        <v>0</v>
      </c>
      <c r="N349" s="15" t="n">
        <v>0.01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666692877.99</v>
      </c>
      <c r="R349" s="17" t="n">
        <v>274.21</v>
      </c>
      <c r="S349" s="18" t="n">
        <v>0.010391</v>
      </c>
      <c r="T349" s="18" t="inlineStr">
        <is>
          <t>-</t>
        </is>
      </c>
      <c r="U349" s="18" t="n">
        <v>0.000584</v>
      </c>
      <c r="V349" s="18" t="n">
        <v>0.002669</v>
      </c>
      <c r="W349" s="18" t="n">
        <v>0.003293</v>
      </c>
      <c r="X349" s="18" t="n">
        <v>0.013528</v>
      </c>
      <c r="Y349" s="18" t="n">
        <v>0.037574</v>
      </c>
      <c r="Z349" s="18" t="n">
        <v>0.059954</v>
      </c>
      <c r="AA349" s="18" t="n">
        <v>0.089562</v>
      </c>
      <c r="AB349" s="18" t="n">
        <v>0.128994</v>
      </c>
    </row>
    <row r="350" ht="15.6" customHeight="1">
      <c r="A350" s="10" t="inlineStr">
        <is>
          <t>MA0000040172</t>
        </is>
      </c>
      <c r="B350" s="10" t="inlineStr">
        <is>
          <t>4017</t>
        </is>
      </c>
      <c r="C350" s="12" t="inlineStr">
        <is>
          <t>PROFIL HARMONIE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40% MASI + 60% MBI MT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0.015</v>
      </c>
      <c r="M350" s="15" t="n">
        <v>0.0025</v>
      </c>
      <c r="N350" s="15" t="n">
        <v>0.015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385822994.13</v>
      </c>
      <c r="R350" s="17" t="n">
        <v>461.33</v>
      </c>
      <c r="S350" s="18" t="n">
        <v>0.032474</v>
      </c>
      <c r="T350" s="18" t="inlineStr">
        <is>
          <t>-</t>
        </is>
      </c>
      <c r="U350" s="18" t="n">
        <v>0.006502</v>
      </c>
      <c r="V350" s="18" t="n">
        <v>0.015206</v>
      </c>
      <c r="W350" s="18" t="n">
        <v>0.014224</v>
      </c>
      <c r="X350" s="18" t="n">
        <v>0.07141500000000001</v>
      </c>
      <c r="Y350" s="18" t="n">
        <v>0.14676</v>
      </c>
      <c r="Z350" s="18" t="n">
        <v>0.067622</v>
      </c>
      <c r="AA350" s="18" t="n">
        <v>0.065206</v>
      </c>
      <c r="AB350" s="18" t="n">
        <v>0.127836</v>
      </c>
    </row>
    <row r="351" ht="15.6" customHeight="1">
      <c r="A351" s="10" t="inlineStr">
        <is>
          <t>MA0000040180</t>
        </is>
      </c>
      <c r="B351" s="10" t="inlineStr">
        <is>
          <t>4018</t>
        </is>
      </c>
      <c r="C351" s="12" t="inlineStr">
        <is>
          <t>OBLIDYNAMIC</t>
        </is>
      </c>
      <c r="D351" s="12" t="inlineStr">
        <is>
          <t>WAFA GESTION</t>
        </is>
      </c>
      <c r="E351" s="12" t="inlineStr">
        <is>
          <t>SICAV</t>
        </is>
      </c>
      <c r="F351" s="12" t="inlineStr">
        <is>
          <t>OCT</t>
        </is>
      </c>
      <c r="G351" s="13" t="inlineStr">
        <is>
          <t>]0,5  1,1]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3014747904.06</v>
      </c>
      <c r="R351" s="17" t="n">
        <v>186.08</v>
      </c>
      <c r="S351" s="18" t="n">
        <v>0.006981</v>
      </c>
      <c r="T351" s="18" t="inlineStr">
        <is>
          <t>-</t>
        </is>
      </c>
      <c r="U351" s="18" t="n">
        <v>0.000323</v>
      </c>
      <c r="V351" s="18" t="n">
        <v>0.001238</v>
      </c>
      <c r="W351" s="18" t="n">
        <v>0.004264</v>
      </c>
      <c r="X351" s="18" t="n">
        <v>0.01059</v>
      </c>
      <c r="Y351" s="18" t="n">
        <v>0.026648</v>
      </c>
      <c r="Z351" s="18" t="n">
        <v>0.051418</v>
      </c>
      <c r="AA351" s="18" t="n">
        <v>0.078912</v>
      </c>
      <c r="AB351" s="18" t="n">
        <v>0.12851</v>
      </c>
    </row>
    <row r="352" ht="15.6" customHeight="1">
      <c r="A352" s="10" t="inlineStr">
        <is>
          <t>MA0000040198</t>
        </is>
      </c>
      <c r="B352" s="10" t="inlineStr">
        <is>
          <t>4019</t>
        </is>
      </c>
      <c r="C352" s="12" t="inlineStr">
        <is>
          <t>PATRIMOINE AL MOUSSAHAMA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-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19771284.01</v>
      </c>
      <c r="R352" s="17" t="n">
        <v>827.54</v>
      </c>
      <c r="S352" s="18" t="n">
        <v>0.06604699999999999</v>
      </c>
      <c r="T352" s="18" t="inlineStr">
        <is>
          <t>-</t>
        </is>
      </c>
      <c r="U352" s="18" t="n">
        <v>0.014242</v>
      </c>
      <c r="V352" s="18" t="n">
        <v>0.031035</v>
      </c>
      <c r="W352" s="18" t="n">
        <v>0.031652</v>
      </c>
      <c r="X352" s="18" t="n">
        <v>0.148372</v>
      </c>
      <c r="Y352" s="18" t="n">
        <v>0.344828</v>
      </c>
      <c r="Z352" s="18" t="n">
        <v>0.189781</v>
      </c>
      <c r="AA352" s="18" t="n">
        <v>-0.00105</v>
      </c>
      <c r="AB352" s="18" t="n">
        <v>0.514726</v>
      </c>
    </row>
    <row r="353" ht="15.6" customHeight="1">
      <c r="A353" s="10" t="inlineStr">
        <is>
          <t>MA0000040214</t>
        </is>
      </c>
      <c r="B353" s="10" t="inlineStr">
        <is>
          <t>4021</t>
        </is>
      </c>
      <c r="C353" s="12" t="inlineStr">
        <is>
          <t>PATRIMOINE OBLIGATIONS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]3   7]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599332489.04</v>
      </c>
      <c r="R353" s="17" t="n">
        <v>377.18</v>
      </c>
      <c r="S353" s="18" t="n">
        <v>0.012102</v>
      </c>
      <c r="T353" s="18" t="inlineStr">
        <is>
          <t>-</t>
        </is>
      </c>
      <c r="U353" s="18" t="n">
        <v>0.000318</v>
      </c>
      <c r="V353" s="18" t="n">
        <v>0.003592</v>
      </c>
      <c r="W353" s="18" t="n">
        <v>0.004742</v>
      </c>
      <c r="X353" s="18" t="n">
        <v>0.028916</v>
      </c>
      <c r="Y353" s="18" t="n">
        <v>0.056083</v>
      </c>
      <c r="Z353" s="18" t="n">
        <v>0.112593</v>
      </c>
      <c r="AA353" s="18" t="n">
        <v>0.164711</v>
      </c>
      <c r="AB353" s="18" t="n">
        <v>0.170276</v>
      </c>
    </row>
    <row r="354" ht="15.6" customHeight="1">
      <c r="A354" s="10" t="inlineStr">
        <is>
          <t>MA0000040222</t>
        </is>
      </c>
      <c r="B354" s="10" t="inlineStr">
        <is>
          <t>4022</t>
        </is>
      </c>
      <c r="C354" s="12" t="inlineStr">
        <is>
          <t>WAFA ASSURANCE SECURITE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4643986945.87</v>
      </c>
      <c r="R354" s="17" t="n">
        <v>28578.91</v>
      </c>
      <c r="S354" s="18" t="n">
        <v>0.016702</v>
      </c>
      <c r="T354" s="18" t="inlineStr">
        <is>
          <t>-</t>
        </is>
      </c>
      <c r="U354" s="18" t="n">
        <v>0.001641</v>
      </c>
      <c r="V354" s="18" t="n">
        <v>0.003802</v>
      </c>
      <c r="W354" s="18" t="n">
        <v>0.006615</v>
      </c>
      <c r="X354" s="18" t="n">
        <v>0.023698</v>
      </c>
      <c r="Y354" s="18" t="n">
        <v>0.02608</v>
      </c>
      <c r="Z354" s="18" t="n">
        <v>0.08085000000000001</v>
      </c>
      <c r="AA354" s="18" t="n">
        <v>0.090938</v>
      </c>
      <c r="AB354" s="18" t="n">
        <v>0.049537</v>
      </c>
    </row>
    <row r="355" ht="15.6" customHeight="1">
      <c r="A355" s="10" t="inlineStr">
        <is>
          <t>MA0000040248</t>
        </is>
      </c>
      <c r="B355" s="10" t="inlineStr">
        <is>
          <t>4024</t>
        </is>
      </c>
      <c r="C355" s="12" t="inlineStr">
        <is>
          <t>CAP OBLIGATIONS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[0,5  1,1[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1002905810.31</v>
      </c>
      <c r="R355" s="17" t="n">
        <v>282.14</v>
      </c>
      <c r="S355" s="18" t="n">
        <v>0.004414</v>
      </c>
      <c r="T355" s="18" t="inlineStr">
        <is>
          <t>-</t>
        </is>
      </c>
      <c r="U355" s="18" t="n">
        <v>0.000213</v>
      </c>
      <c r="V355" s="18" t="n">
        <v>0.001029</v>
      </c>
      <c r="W355" s="18" t="n">
        <v>0.003022</v>
      </c>
      <c r="X355" s="18" t="n">
        <v>0.007175</v>
      </c>
      <c r="Y355" s="18" t="n">
        <v>0.019292</v>
      </c>
      <c r="Z355" s="18" t="n">
        <v>0.048614</v>
      </c>
      <c r="AA355" s="18" t="n">
        <v>0.076336</v>
      </c>
      <c r="AB355" s="18" t="n">
        <v>0.126083</v>
      </c>
    </row>
    <row r="356" ht="15.6" customHeight="1">
      <c r="A356" s="10" t="inlineStr">
        <is>
          <t>MA0000040255</t>
        </is>
      </c>
      <c r="B356" s="10" t="inlineStr">
        <is>
          <t>4025</t>
        </is>
      </c>
      <c r="C356" s="12" t="inlineStr">
        <is>
          <t>PROFIL DYNAMIQUE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75% MASI + 25%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0.02</v>
      </c>
      <c r="M356" s="15" t="n">
        <v>0.005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220838187.14</v>
      </c>
      <c r="R356" s="17" t="n">
        <v>605.96</v>
      </c>
      <c r="S356" s="18" t="n">
        <v>0.036804</v>
      </c>
      <c r="T356" s="18" t="inlineStr">
        <is>
          <t>-</t>
        </is>
      </c>
      <c r="U356" s="18" t="n">
        <v>0.005309</v>
      </c>
      <c r="V356" s="18" t="n">
        <v>0.017326</v>
      </c>
      <c r="W356" s="18" t="n">
        <v>0.009917</v>
      </c>
      <c r="X356" s="18" t="n">
        <v>0.106271</v>
      </c>
      <c r="Y356" s="18" t="n">
        <v>0.237057</v>
      </c>
      <c r="Z356" s="18" t="n">
        <v>0.1541</v>
      </c>
      <c r="AA356" s="18" t="n">
        <v>0.057485</v>
      </c>
      <c r="AB356" s="18" t="n">
        <v>0.598417</v>
      </c>
    </row>
    <row r="357" ht="15.6" customHeight="1">
      <c r="A357" s="10" t="inlineStr">
        <is>
          <t>MA0000040263</t>
        </is>
      </c>
      <c r="B357" s="10" t="inlineStr">
        <is>
          <t>4026</t>
        </is>
      </c>
      <c r="C357" s="12" t="inlineStr">
        <is>
          <t>ATTIJARI SECURITE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[1,1  5[</t>
        </is>
      </c>
      <c r="H357" s="14" t="inlineStr">
        <is>
          <t>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2688817351.22</v>
      </c>
      <c r="R357" s="17" t="n">
        <v>2095.7</v>
      </c>
      <c r="S357" s="18" t="n">
        <v>0.010521</v>
      </c>
      <c r="T357" s="18" t="inlineStr">
        <is>
          <t>-</t>
        </is>
      </c>
      <c r="U357" s="18" t="n">
        <v>0.000578</v>
      </c>
      <c r="V357" s="18" t="n">
        <v>0.002348</v>
      </c>
      <c r="W357" s="18" t="n">
        <v>0.004111</v>
      </c>
      <c r="X357" s="18" t="n">
        <v>0.013885</v>
      </c>
      <c r="Y357" s="18" t="n">
        <v>0.03428</v>
      </c>
      <c r="Z357" s="18" t="n">
        <v>0.060625</v>
      </c>
      <c r="AA357" s="18" t="n">
        <v>0.091698</v>
      </c>
      <c r="AB357" s="18" t="n">
        <v>0.12484</v>
      </c>
    </row>
    <row r="358" ht="15.6" customHeight="1">
      <c r="A358" s="10" t="inlineStr">
        <is>
          <t>MA0000040271</t>
        </is>
      </c>
      <c r="B358" s="10" t="inlineStr">
        <is>
          <t>4027</t>
        </is>
      </c>
      <c r="C358" s="12" t="inlineStr">
        <is>
          <t>CAP MONETAIRE PREMIERE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[0,1  0,5[</t>
        </is>
      </c>
      <c r="H358" s="14" t="inlineStr">
        <is>
          <t>TMP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0.006500000000000001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9300420884.08</v>
      </c>
      <c r="R358" s="17" t="n">
        <v>187813.88</v>
      </c>
      <c r="S358" s="18" t="n">
        <v>0.006095</v>
      </c>
      <c r="T358" s="18" t="inlineStr">
        <is>
          <t>-</t>
        </is>
      </c>
      <c r="U358" s="18" t="n">
        <v>0.000302</v>
      </c>
      <c r="V358" s="18" t="n">
        <v>0.001339</v>
      </c>
      <c r="W358" s="18" t="n">
        <v>0.004204</v>
      </c>
      <c r="X358" s="18" t="n">
        <v>0.009105</v>
      </c>
      <c r="Y358" s="18" t="n">
        <v>0.021601</v>
      </c>
      <c r="Z358" s="18" t="n">
        <v>0.046335</v>
      </c>
      <c r="AA358" s="18" t="n">
        <v>0.07187499999999999</v>
      </c>
      <c r="AB358" s="18" t="n">
        <v>0.117999</v>
      </c>
    </row>
    <row r="359" ht="15.6" customHeight="1">
      <c r="A359" s="10" t="inlineStr">
        <is>
          <t>MA0000040289</t>
        </is>
      </c>
      <c r="B359" s="10" t="inlineStr">
        <is>
          <t>4028</t>
        </is>
      </c>
      <c r="C359" s="12" t="inlineStr">
        <is>
          <t>GROUPE MCMA-MAMDA OPTIMISATION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]4,5 8,5]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720796856.33</v>
      </c>
      <c r="R359" s="17" t="n">
        <v>25759.56</v>
      </c>
      <c r="S359" s="18" t="n">
        <v>0.016959</v>
      </c>
      <c r="T359" s="18" t="inlineStr">
        <is>
          <t>-</t>
        </is>
      </c>
      <c r="U359" s="18" t="n">
        <v>0.001484</v>
      </c>
      <c r="V359" s="18" t="n">
        <v>0.004497</v>
      </c>
      <c r="W359" s="18" t="n">
        <v>0.007108</v>
      </c>
      <c r="X359" s="18" t="n">
        <v>0.02215</v>
      </c>
      <c r="Y359" s="18" t="n">
        <v>0.056679</v>
      </c>
      <c r="Z359" s="18" t="n">
        <v>0.078988</v>
      </c>
      <c r="AA359" s="18" t="n">
        <v>0.086104</v>
      </c>
      <c r="AB359" s="18" t="n">
        <v>0.102053</v>
      </c>
    </row>
    <row r="360" ht="15.6" customHeight="1">
      <c r="A360" s="10" t="inlineStr">
        <is>
          <t>MA0000040297</t>
        </is>
      </c>
      <c r="B360" s="10" t="inlineStr">
        <is>
          <t>4029</t>
        </is>
      </c>
      <c r="C360" s="12" t="inlineStr">
        <is>
          <t>WAFA ASSURANCE STRATEGIE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70% MASI + 30% MBI MT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449747410.93</v>
      </c>
      <c r="R360" s="17" t="n">
        <v>285853.92</v>
      </c>
      <c r="S360" s="18" t="n">
        <v>0.05537</v>
      </c>
      <c r="T360" s="18" t="inlineStr">
        <is>
          <t>-</t>
        </is>
      </c>
      <c r="U360" s="18" t="n">
        <v>0.009211</v>
      </c>
      <c r="V360" s="18" t="n">
        <v>0.027559</v>
      </c>
      <c r="W360" s="18" t="n">
        <v>0.021656</v>
      </c>
      <c r="X360" s="18" t="n">
        <v>0.135157</v>
      </c>
      <c r="Y360" s="18" t="n">
        <v>0.289484</v>
      </c>
      <c r="Z360" s="18" t="n">
        <v>0.15293</v>
      </c>
      <c r="AA360" s="18" t="n">
        <v>0.014147</v>
      </c>
      <c r="AB360" s="18" t="n">
        <v>0.5230900000000001</v>
      </c>
    </row>
    <row r="361" ht="15.6" customHeight="1">
      <c r="A361" s="10" t="inlineStr">
        <is>
          <t>MA0000040305</t>
        </is>
      </c>
      <c r="B361" s="10" t="inlineStr">
        <is>
          <t>4030</t>
        </is>
      </c>
      <c r="C361" s="12" t="inlineStr">
        <is>
          <t>WAFA ASSURANCE OPTIMISATION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CFG 25 FLOTTANT + 50% MBI MT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DISTRIBUANT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2146277590.4</v>
      </c>
      <c r="R361" s="17" t="n">
        <v>23435.72</v>
      </c>
      <c r="S361" s="18" t="n">
        <v>0.039689</v>
      </c>
      <c r="T361" s="18" t="inlineStr">
        <is>
          <t>-</t>
        </is>
      </c>
      <c r="U361" s="18" t="n">
        <v>0.006586</v>
      </c>
      <c r="V361" s="18" t="n">
        <v>0.017642</v>
      </c>
      <c r="W361" s="18" t="n">
        <v>0.016937</v>
      </c>
      <c r="X361" s="18" t="n">
        <v>0.08486</v>
      </c>
      <c r="Y361" s="18" t="n">
        <v>0.178713</v>
      </c>
      <c r="Z361" s="18" t="n">
        <v>0.134583</v>
      </c>
      <c r="AA361" s="18" t="n">
        <v>0.048101</v>
      </c>
      <c r="AB361" s="18" t="n">
        <v>0.266161</v>
      </c>
    </row>
    <row r="362" ht="15.6" customHeight="1">
      <c r="A362" s="10" t="inlineStr">
        <is>
          <t>MA0000040313</t>
        </is>
      </c>
      <c r="B362" s="10" t="inlineStr">
        <is>
          <t>4031</t>
        </is>
      </c>
      <c r="C362" s="12" t="inlineStr">
        <is>
          <t>FCP CAP INSTITUTIONS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0.001</v>
      </c>
      <c r="M362" s="15" t="n">
        <v>0</v>
      </c>
      <c r="N362" s="15" t="n">
        <v>0.006999999999999999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2449695534.82</v>
      </c>
      <c r="R362" s="17" t="n">
        <v>600112.4300000001</v>
      </c>
      <c r="S362" s="18" t="n">
        <v>0.007496</v>
      </c>
      <c r="T362" s="18" t="inlineStr">
        <is>
          <t>-</t>
        </is>
      </c>
      <c r="U362" s="18" t="n">
        <v>0.000442</v>
      </c>
      <c r="V362" s="18" t="n">
        <v>0.001455</v>
      </c>
      <c r="W362" s="18" t="n">
        <v>0.004569</v>
      </c>
      <c r="X362" s="18" t="n">
        <v>0.010924</v>
      </c>
      <c r="Y362" s="18" t="n">
        <v>0.026506</v>
      </c>
      <c r="Z362" s="18" t="n">
        <v>0.054215</v>
      </c>
      <c r="AA362" s="18" t="n">
        <v>0.083468</v>
      </c>
      <c r="AB362" s="18" t="n">
        <v>0.133515</v>
      </c>
    </row>
    <row r="363" ht="15.6" customHeight="1">
      <c r="A363" s="10" t="inlineStr">
        <is>
          <t>MA0000040339</t>
        </is>
      </c>
      <c r="B363" s="10" t="inlineStr">
        <is>
          <t>4033</t>
        </is>
      </c>
      <c r="C363" s="12" t="inlineStr">
        <is>
          <t>ATTIJARI MONETAIRE JOUR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MONÉTAIRE</t>
        </is>
      </c>
      <c r="G363" s="13" t="inlineStr">
        <is>
          <t>[0  0,5[</t>
        </is>
      </c>
      <c r="H363" s="14" t="inlineStr">
        <is>
          <t>TMP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395761540.23</v>
      </c>
      <c r="R363" s="17" t="n">
        <v>218.25</v>
      </c>
      <c r="S363" s="18" t="n">
        <v>0.003033</v>
      </c>
      <c r="T363" s="18" t="inlineStr">
        <is>
          <t>-</t>
        </is>
      </c>
      <c r="U363" s="18" t="n">
        <v>0.000183</v>
      </c>
      <c r="V363" s="18" t="n">
        <v>0.000688</v>
      </c>
      <c r="W363" s="18" t="n">
        <v>0.002296</v>
      </c>
      <c r="X363" s="18" t="n">
        <v>0.004141</v>
      </c>
      <c r="Y363" s="18" t="n">
        <v>0.009155</v>
      </c>
      <c r="Z363" s="18" t="n">
        <v>0.024648</v>
      </c>
      <c r="AA363" s="18" t="n">
        <v>0.040524</v>
      </c>
      <c r="AB363" s="18" t="n">
        <v>0.07085</v>
      </c>
    </row>
    <row r="364" ht="15.6" customHeight="1">
      <c r="A364" s="10" t="inlineStr">
        <is>
          <t>MA0000040347</t>
        </is>
      </c>
      <c r="B364" s="10" t="inlineStr">
        <is>
          <t>4034</t>
        </is>
      </c>
      <c r="C364" s="12" t="inlineStr">
        <is>
          <t>PATRIMOINE ACTIONS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1720342180.91</v>
      </c>
      <c r="R364" s="17" t="n">
        <v>1210.59</v>
      </c>
      <c r="S364" s="18" t="n">
        <v>0.052321</v>
      </c>
      <c r="T364" s="18" t="inlineStr">
        <is>
          <t>-</t>
        </is>
      </c>
      <c r="U364" s="18" t="n">
        <v>0.00848</v>
      </c>
      <c r="V364" s="18" t="n">
        <v>0.025029</v>
      </c>
      <c r="W364" s="18" t="n">
        <v>0.015</v>
      </c>
      <c r="X364" s="18" t="n">
        <v>0.142486</v>
      </c>
      <c r="Y364" s="18" t="n">
        <v>0.302466</v>
      </c>
      <c r="Z364" s="18" t="n">
        <v>0.138939</v>
      </c>
      <c r="AA364" s="18" t="n">
        <v>0.029667</v>
      </c>
      <c r="AB364" s="18" t="n">
        <v>0.512122</v>
      </c>
    </row>
    <row r="365" ht="15.6" customHeight="1">
      <c r="A365" s="10" t="inlineStr">
        <is>
          <t>MA0000040362</t>
        </is>
      </c>
      <c r="B365" s="10" t="inlineStr">
        <is>
          <t>4036</t>
        </is>
      </c>
      <c r="C365" s="12" t="inlineStr">
        <is>
          <t>FCP CAT VALEURS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]5  9]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2341346148.9</v>
      </c>
      <c r="R365" s="17" t="n">
        <v>290959.03</v>
      </c>
      <c r="S365" s="18" t="n">
        <v>0.016494</v>
      </c>
      <c r="T365" s="18" t="inlineStr">
        <is>
          <t>-</t>
        </is>
      </c>
      <c r="U365" s="18" t="n">
        <v>0.001608</v>
      </c>
      <c r="V365" s="18" t="n">
        <v>0.003689</v>
      </c>
      <c r="W365" s="18" t="n">
        <v>0.006338</v>
      </c>
      <c r="X365" s="18" t="n">
        <v>0.022644</v>
      </c>
      <c r="Y365" s="18" t="n">
        <v>0.055547</v>
      </c>
      <c r="Z365" s="18" t="n">
        <v>0.010783</v>
      </c>
      <c r="AA365" s="18" t="n">
        <v>0.016293</v>
      </c>
      <c r="AB365" s="18" t="n">
        <v>-0.043177</v>
      </c>
    </row>
    <row r="366" ht="15.6" customHeight="1">
      <c r="A366" s="10" t="inlineStr">
        <is>
          <t>MA0000040370</t>
        </is>
      </c>
      <c r="B366" s="10" t="inlineStr">
        <is>
          <t>4037</t>
        </is>
      </c>
      <c r="C366" s="12" t="inlineStr">
        <is>
          <t>WAFA ASSURANCE EXPANSION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CFG 25 FLOTTANT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669675875.66</v>
      </c>
      <c r="R366" s="17" t="n">
        <v>35214.07</v>
      </c>
      <c r="S366" s="18" t="n">
        <v>0.059276</v>
      </c>
      <c r="T366" s="18" t="inlineStr">
        <is>
          <t>-</t>
        </is>
      </c>
      <c r="U366" s="18" t="n">
        <v>0.010538</v>
      </c>
      <c r="V366" s="18" t="n">
        <v>0.029421</v>
      </c>
      <c r="W366" s="18" t="n">
        <v>0.024972</v>
      </c>
      <c r="X366" s="18" t="n">
        <v>0.144029</v>
      </c>
      <c r="Y366" s="18" t="n">
        <v>0.263352</v>
      </c>
      <c r="Z366" s="18" t="n">
        <v>0.123645</v>
      </c>
      <c r="AA366" s="18" t="n">
        <v>-0.029748</v>
      </c>
      <c r="AB366" s="18" t="n">
        <v>0.461653</v>
      </c>
    </row>
    <row r="367" ht="15.6" customHeight="1">
      <c r="A367" s="10" t="inlineStr">
        <is>
          <t>MA0000040388</t>
        </is>
      </c>
      <c r="B367" s="10" t="inlineStr">
        <is>
          <t>4038</t>
        </is>
      </c>
      <c r="C367" s="12" t="inlineStr">
        <is>
          <t>WG OBLIGATIONS</t>
        </is>
      </c>
      <c r="D367" s="12" t="inlineStr">
        <is>
          <t>WAFA GESTION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[1.1  5[</t>
        </is>
      </c>
      <c r="H367" s="14" t="inlineStr">
        <is>
          <t>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0.0125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4106594374.81</v>
      </c>
      <c r="R367" s="17" t="n">
        <v>170.14</v>
      </c>
      <c r="S367" s="18" t="n">
        <v>0.012015</v>
      </c>
      <c r="T367" s="18" t="inlineStr">
        <is>
          <t>-</t>
        </is>
      </c>
      <c r="U367" s="18" t="n">
        <v>0.000529</v>
      </c>
      <c r="V367" s="18" t="n">
        <v>0.002475</v>
      </c>
      <c r="W367" s="18" t="n">
        <v>0.004665</v>
      </c>
      <c r="X367" s="18" t="n">
        <v>0.015822</v>
      </c>
      <c r="Y367" s="18" t="n">
        <v>0.041567</v>
      </c>
      <c r="Z367" s="18" t="n">
        <v>0.073506</v>
      </c>
      <c r="AA367" s="18" t="n">
        <v>0.110357</v>
      </c>
      <c r="AB367" s="18" t="n">
        <v>0.156314</v>
      </c>
    </row>
    <row r="368" ht="15.6" customHeight="1">
      <c r="A368" s="10" t="inlineStr">
        <is>
          <t>MA0000040396</t>
        </is>
      </c>
      <c r="B368" s="10" t="inlineStr">
        <is>
          <t>4039</t>
        </is>
      </c>
      <c r="C368" s="12" t="inlineStr">
        <is>
          <t>OBLITOP</t>
        </is>
      </c>
      <c r="D368" s="12" t="inlineStr">
        <is>
          <t>WAFA GESTION</t>
        </is>
      </c>
      <c r="E368" s="12" t="inlineStr">
        <is>
          <t>SICAV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0.01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7976168963.32</v>
      </c>
      <c r="R368" s="17" t="n">
        <v>2075.16</v>
      </c>
      <c r="S368" s="18" t="n">
        <v>0.008500000000000001</v>
      </c>
      <c r="T368" s="18" t="inlineStr">
        <is>
          <t>-</t>
        </is>
      </c>
      <c r="U368" s="18" t="n">
        <v>0.00039</v>
      </c>
      <c r="V368" s="18" t="n">
        <v>0.001564</v>
      </c>
      <c r="W368" s="18" t="n">
        <v>0.005198</v>
      </c>
      <c r="X368" s="18" t="n">
        <v>0.012792</v>
      </c>
      <c r="Y368" s="18" t="n">
        <v>0.029969</v>
      </c>
      <c r="Z368" s="18" t="n">
        <v>0.057865</v>
      </c>
      <c r="AA368" s="18" t="n">
        <v>0.087171</v>
      </c>
      <c r="AB368" s="18" t="n">
        <v>0.140687</v>
      </c>
    </row>
    <row r="369" ht="15.6" customHeight="1">
      <c r="A369" s="10" t="inlineStr">
        <is>
          <t>MA0000040412</t>
        </is>
      </c>
      <c r="B369" s="10" t="inlineStr">
        <is>
          <t>4041</t>
        </is>
      </c>
      <c r="C369" s="12" t="inlineStr">
        <is>
          <t>AL IDDIKHAR CHAABI MOUTAWASSIT AL MADA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]3  7]</t>
        </is>
      </c>
      <c r="H369" s="14" t="inlineStr">
        <is>
          <t>30% MBI MT + 70% MBI MLT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63509501.4</v>
      </c>
      <c r="R369" s="17" t="n">
        <v>194.36</v>
      </c>
      <c r="S369" s="18" t="n">
        <v>0.01589</v>
      </c>
      <c r="T369" s="18" t="inlineStr">
        <is>
          <t>-</t>
        </is>
      </c>
      <c r="U369" s="18" t="n">
        <v>0</v>
      </c>
      <c r="V369" s="18" t="n">
        <v>0.001546</v>
      </c>
      <c r="W369" s="18" t="n">
        <v>0.005588</v>
      </c>
      <c r="X369" s="18" t="n">
        <v>0.018765</v>
      </c>
      <c r="Y369" s="18" t="n">
        <v>0.051447</v>
      </c>
      <c r="Z369" s="18" t="n">
        <v>0.088364</v>
      </c>
      <c r="AA369" s="18" t="n">
        <v>0.129278</v>
      </c>
      <c r="AB369" s="18" t="n">
        <v>0.17502</v>
      </c>
    </row>
    <row r="370" ht="15.6" customHeight="1">
      <c r="A370" s="10" t="inlineStr">
        <is>
          <t>MA0000040420</t>
        </is>
      </c>
      <c r="B370" s="10" t="inlineStr">
        <is>
          <t>4042</t>
        </is>
      </c>
      <c r="C370" s="12" t="inlineStr">
        <is>
          <t>AL IDDIKHAR CHAABI TAWIL AL MADA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8]</t>
        </is>
      </c>
      <c r="H370" s="14" t="inlineStr">
        <is>
          <t>80% MBI MLT + 20%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139884523.95</v>
      </c>
      <c r="R370" s="17" t="n">
        <v>203.31</v>
      </c>
      <c r="S370" s="18" t="n">
        <v>0.0125</v>
      </c>
      <c r="T370" s="18" t="inlineStr">
        <is>
          <t>-</t>
        </is>
      </c>
      <c r="U370" s="18" t="n">
        <v>0.000492</v>
      </c>
      <c r="V370" s="18" t="n">
        <v>0.002169</v>
      </c>
      <c r="W370" s="18" t="n">
        <v>0.004844</v>
      </c>
      <c r="X370" s="18" t="n">
        <v>0.015382</v>
      </c>
      <c r="Y370" s="18" t="n">
        <v>0.045511</v>
      </c>
      <c r="Z370" s="18" t="n">
        <v>0.07851</v>
      </c>
      <c r="AA370" s="18" t="n">
        <v>0.130631</v>
      </c>
      <c r="AB370" s="18" t="n">
        <v>0.18479</v>
      </c>
    </row>
    <row r="371" ht="15.6" customHeight="1">
      <c r="A371" s="10" t="inlineStr">
        <is>
          <t>MA0000040438</t>
        </is>
      </c>
      <c r="B371" s="10" t="inlineStr">
        <is>
          <t>4043</t>
        </is>
      </c>
      <c r="C371" s="12" t="inlineStr">
        <is>
          <t>AL IDDIKHAR CHAABI KASSIR AL MADA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5,1]</t>
        </is>
      </c>
      <c r="H371" s="14" t="inlineStr">
        <is>
          <t>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550583018.34</v>
      </c>
      <c r="R371" s="17" t="n">
        <v>177.14</v>
      </c>
      <c r="S371" s="18" t="n">
        <v>0.011593</v>
      </c>
      <c r="T371" s="18" t="inlineStr">
        <is>
          <t>-</t>
        </is>
      </c>
      <c r="U371" s="18" t="n">
        <v>0.000791</v>
      </c>
      <c r="V371" s="18" t="n">
        <v>0.002036</v>
      </c>
      <c r="W371" s="18" t="n">
        <v>0.005449</v>
      </c>
      <c r="X371" s="18" t="n">
        <v>0.015944</v>
      </c>
      <c r="Y371" s="18" t="n">
        <v>0.046865</v>
      </c>
      <c r="Z371" s="18" t="n">
        <v>0.09271500000000001</v>
      </c>
      <c r="AA371" s="18" t="n">
        <v>0.133769</v>
      </c>
      <c r="AB371" s="18" t="n">
        <v>0.158156</v>
      </c>
    </row>
    <row r="372" ht="15.6" customHeight="1">
      <c r="A372" s="10" t="inlineStr">
        <is>
          <t>MA0000040446</t>
        </is>
      </c>
      <c r="B372" s="10" t="inlineStr">
        <is>
          <t>4044</t>
        </is>
      </c>
      <c r="C372" s="12" t="inlineStr">
        <is>
          <t>CDG CASH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[0  0,5[</t>
        </is>
      </c>
      <c r="H372" s="14" t="inlineStr">
        <is>
          <t>80% TMP + 20% 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0.006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64556236.27</v>
      </c>
      <c r="R372" s="17" t="n">
        <v>2017.67</v>
      </c>
      <c r="S372" s="18" t="n">
        <v>0.003671</v>
      </c>
      <c r="T372" s="18" t="inlineStr">
        <is>
          <t>-</t>
        </is>
      </c>
      <c r="U372" s="18" t="n">
        <v>0.000159</v>
      </c>
      <c r="V372" s="18" t="n">
        <v>0.000699</v>
      </c>
      <c r="W372" s="18" t="n">
        <v>0.002375</v>
      </c>
      <c r="X372" s="18" t="n">
        <v>0.005562</v>
      </c>
      <c r="Y372" s="18" t="n">
        <v>0.012958</v>
      </c>
      <c r="Z372" s="18" t="n">
        <v>0.030959</v>
      </c>
      <c r="AA372" s="18" t="n">
        <v>0.050826</v>
      </c>
      <c r="AB372" s="18" t="n">
        <v>0.088967</v>
      </c>
    </row>
    <row r="373" ht="15.6" customHeight="1">
      <c r="A373" s="10" t="inlineStr">
        <is>
          <t>MA0000040453</t>
        </is>
      </c>
      <c r="B373" s="10" t="inlineStr">
        <is>
          <t>4045</t>
        </is>
      </c>
      <c r="C373" s="12" t="inlineStr">
        <is>
          <t>ATLANTA PERFORMANCE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[3  7[</t>
        </is>
      </c>
      <c r="H373" s="14" t="inlineStr">
        <is>
          <t>MBI GLOBAL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636161519.29</v>
      </c>
      <c r="R373" s="17" t="n">
        <v>2267.62</v>
      </c>
      <c r="S373" s="18" t="n">
        <v>0.0184</v>
      </c>
      <c r="T373" s="18" t="inlineStr">
        <is>
          <t>-</t>
        </is>
      </c>
      <c r="U373" s="18" t="n">
        <v>0.001002</v>
      </c>
      <c r="V373" s="18" t="n">
        <v>0.003034</v>
      </c>
      <c r="W373" s="18" t="n">
        <v>0.007688</v>
      </c>
      <c r="X373" s="18" t="n">
        <v>0.023909</v>
      </c>
      <c r="Y373" s="18" t="n">
        <v>0.073892</v>
      </c>
      <c r="Z373" s="18" t="n">
        <v>0.124087</v>
      </c>
      <c r="AA373" s="18" t="n">
        <v>0.166195</v>
      </c>
      <c r="AB373" s="18" t="n">
        <v>0.215198</v>
      </c>
    </row>
    <row r="374" ht="15.6" customHeight="1">
      <c r="A374" s="10" t="inlineStr">
        <is>
          <t>MA0000040461</t>
        </is>
      </c>
      <c r="B374" s="10" t="inlineStr">
        <is>
          <t>4046</t>
        </is>
      </c>
      <c r="C374" s="12" t="inlineStr">
        <is>
          <t>CDG OBLIGATIONS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[3  7[</t>
        </is>
      </c>
      <c r="H374" s="14" t="inlineStr">
        <is>
          <t>40% MBI MT + 60% 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955086845.78</v>
      </c>
      <c r="R374" s="17" t="n">
        <v>2205.86</v>
      </c>
      <c r="S374" s="18" t="n">
        <v>0.018257</v>
      </c>
      <c r="T374" s="18" t="inlineStr">
        <is>
          <t>-</t>
        </is>
      </c>
      <c r="U374" s="18" t="n">
        <v>0.000885</v>
      </c>
      <c r="V374" s="18" t="n">
        <v>0.002978</v>
      </c>
      <c r="W374" s="18" t="n">
        <v>0.007408</v>
      </c>
      <c r="X374" s="18" t="n">
        <v>0.02361</v>
      </c>
      <c r="Y374" s="18" t="n">
        <v>0.061515</v>
      </c>
      <c r="Z374" s="18" t="n">
        <v>0.112789</v>
      </c>
      <c r="AA374" s="18" t="n">
        <v>0.161297</v>
      </c>
      <c r="AB374" s="18" t="n">
        <v>0.214279</v>
      </c>
    </row>
    <row r="375" ht="15.6" customHeight="1">
      <c r="A375" s="10" t="inlineStr">
        <is>
          <t>MA0000040495</t>
        </is>
      </c>
      <c r="B375" s="10" t="inlineStr">
        <is>
          <t>4049</t>
        </is>
      </c>
      <c r="C375" s="12" t="inlineStr">
        <is>
          <t>CAP SECURIVALO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[5  9[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980736609.55</v>
      </c>
      <c r="R375" s="17" t="n">
        <v>161.08</v>
      </c>
      <c r="S375" s="18" t="n">
        <v>-0.008494</v>
      </c>
      <c r="T375" s="18" t="inlineStr">
        <is>
          <t>-</t>
        </is>
      </c>
      <c r="U375" s="18" t="n">
        <v>0.001492</v>
      </c>
      <c r="V375" s="18" t="n">
        <v>0.003551</v>
      </c>
      <c r="W375" s="18" t="n">
        <v>-0.017625</v>
      </c>
      <c r="X375" s="18" t="n">
        <v>-0.002601</v>
      </c>
      <c r="Y375" s="18" t="n">
        <v>0.026772</v>
      </c>
      <c r="Z375" s="18" t="n">
        <v>0.058901</v>
      </c>
      <c r="AA375" s="18" t="n">
        <v>0.06274299999999999</v>
      </c>
      <c r="AB375" s="18" t="n">
        <v>0.033425</v>
      </c>
    </row>
    <row r="376" ht="15.6" customHeight="1">
      <c r="A376" s="10" t="inlineStr">
        <is>
          <t>MA0000040503</t>
        </is>
      </c>
      <c r="B376" s="10" t="inlineStr">
        <is>
          <t>4050</t>
        </is>
      </c>
      <c r="C376" s="12" t="inlineStr">
        <is>
          <t>FCP CKG BONDS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0.01</v>
      </c>
      <c r="O376" s="14" t="inlineStr">
        <is>
          <t>CDG</t>
        </is>
      </c>
      <c r="P376" s="16" t="inlineStr">
        <is>
          <t>CDG CAPITAL GESTION; CDG</t>
        </is>
      </c>
      <c r="Q376" s="17" t="n">
        <v>2838943761.94</v>
      </c>
      <c r="R376" s="17" t="n">
        <v>2306.45</v>
      </c>
      <c r="S376" s="18" t="n">
        <v>0.02426</v>
      </c>
      <c r="T376" s="18" t="inlineStr">
        <is>
          <t>-</t>
        </is>
      </c>
      <c r="U376" s="18" t="n">
        <v>0.00145</v>
      </c>
      <c r="V376" s="18" t="n">
        <v>0.003655</v>
      </c>
      <c r="W376" s="18" t="n">
        <v>0.007483</v>
      </c>
      <c r="X376" s="18" t="n">
        <v>0.023933</v>
      </c>
      <c r="Y376" s="18" t="n">
        <v>0.083991</v>
      </c>
      <c r="Z376" s="18" t="n">
        <v>0.222861</v>
      </c>
      <c r="AA376" s="18" t="n">
        <v>0.287879</v>
      </c>
      <c r="AB376" s="18" t="n">
        <v>0.335393</v>
      </c>
    </row>
    <row r="377" ht="15.6" customHeight="1">
      <c r="A377" s="10" t="inlineStr">
        <is>
          <t>MA0000040529</t>
        </is>
      </c>
      <c r="B377" s="10" t="inlineStr">
        <is>
          <t>4052</t>
        </is>
      </c>
      <c r="C377" s="12" t="inlineStr">
        <is>
          <t>FH2 OBLIGATAIRE DYNAMIQUE III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7,1[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1109552.33</v>
      </c>
      <c r="R377" s="17" t="n">
        <v>173.31</v>
      </c>
      <c r="S377" s="18" t="n">
        <v>0.008144</v>
      </c>
      <c r="T377" s="18" t="inlineStr">
        <is>
          <t>-</t>
        </is>
      </c>
      <c r="U377" s="18" t="n">
        <v>0.000808</v>
      </c>
      <c r="V377" s="18" t="n">
        <v>0.000577</v>
      </c>
      <c r="W377" s="18" t="n">
        <v>0.00185</v>
      </c>
      <c r="X377" s="18" t="n">
        <v>0.011144</v>
      </c>
      <c r="Y377" s="18" t="n">
        <v>0.027266</v>
      </c>
      <c r="Z377" s="18" t="n">
        <v>0.058059</v>
      </c>
      <c r="AA377" s="18" t="n">
        <v>0.083729</v>
      </c>
      <c r="AB377" s="18" t="n">
        <v>0.106564</v>
      </c>
    </row>
    <row r="378" ht="15.6" customHeight="1">
      <c r="A378" s="10" t="inlineStr">
        <is>
          <t>MA0000040545</t>
        </is>
      </c>
      <c r="B378" s="10" t="inlineStr">
        <is>
          <t>4054</t>
        </is>
      </c>
      <c r="C378" s="12" t="inlineStr">
        <is>
          <t>CDG OBLIG PLUS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[4  8[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683687342.8099999</v>
      </c>
      <c r="R378" s="17" t="n">
        <v>191646.11</v>
      </c>
      <c r="S378" s="18" t="n">
        <v>0.018448</v>
      </c>
      <c r="T378" s="18" t="inlineStr">
        <is>
          <t>-</t>
        </is>
      </c>
      <c r="U378" s="18" t="n">
        <v>0.001159</v>
      </c>
      <c r="V378" s="18" t="n">
        <v>0.002937</v>
      </c>
      <c r="W378" s="18" t="n">
        <v>0.007246</v>
      </c>
      <c r="X378" s="18" t="n">
        <v>0.024163</v>
      </c>
      <c r="Y378" s="18" t="n">
        <v>0.06136</v>
      </c>
      <c r="Z378" s="18" t="n">
        <v>0.116379</v>
      </c>
      <c r="AA378" s="18" t="n">
        <v>0.172831</v>
      </c>
      <c r="AB378" s="18" t="n">
        <v>0.219868</v>
      </c>
    </row>
    <row r="379" ht="15.6" customHeight="1">
      <c r="A379" s="10" t="inlineStr">
        <is>
          <t>MA0000040552</t>
        </is>
      </c>
      <c r="B379" s="10" t="inlineStr">
        <is>
          <t>4055</t>
        </is>
      </c>
      <c r="C379" s="12" t="inlineStr">
        <is>
          <t>UPLINE BONDS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]2,5  6,5]</t>
        </is>
      </c>
      <c r="H379" s="14" t="inlineStr">
        <is>
          <t>50% MBI MT + 50%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1632462.85</v>
      </c>
      <c r="R379" s="17" t="n">
        <v>0.61</v>
      </c>
      <c r="S379" s="18" t="n">
        <v>0.016667</v>
      </c>
      <c r="T379" s="18" t="inlineStr">
        <is>
          <t>-</t>
        </is>
      </c>
      <c r="U379" s="18" t="n">
        <v>0</v>
      </c>
      <c r="V379" s="18" t="n">
        <v>0</v>
      </c>
      <c r="W379" s="18" t="n">
        <v>0</v>
      </c>
      <c r="X379" s="18" t="n">
        <v>0.016667</v>
      </c>
      <c r="Y379" s="18" t="n">
        <v>0.033898</v>
      </c>
      <c r="Z379" s="18" t="n">
        <v>0.089286</v>
      </c>
      <c r="AA379" s="18" t="n">
        <v>0.109091</v>
      </c>
      <c r="AB379" s="18" t="n">
        <v>0.150943</v>
      </c>
    </row>
    <row r="380" ht="15.6" customHeight="1">
      <c r="A380" s="10" t="inlineStr">
        <is>
          <t>MA0000040578</t>
        </is>
      </c>
      <c r="B380" s="10" t="inlineStr">
        <is>
          <t>4057</t>
        </is>
      </c>
      <c r="C380" s="12" t="inlineStr">
        <is>
          <t>CDG RENDEMENT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95% MBI MLT + 5% 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2050204770.47</v>
      </c>
      <c r="R380" s="17" t="n">
        <v>2052.51</v>
      </c>
      <c r="S380" s="18" t="n">
        <v>0.013665</v>
      </c>
      <c r="T380" s="18" t="inlineStr">
        <is>
          <t>-</t>
        </is>
      </c>
      <c r="U380" s="18" t="n">
        <v>0.000858</v>
      </c>
      <c r="V380" s="18" t="n">
        <v>0.002168</v>
      </c>
      <c r="W380" s="18" t="n">
        <v>0.005368</v>
      </c>
      <c r="X380" s="18" t="n">
        <v>0.017792</v>
      </c>
      <c r="Y380" s="18" t="n">
        <v>0.045737</v>
      </c>
      <c r="Z380" s="18" t="n">
        <v>0.090276</v>
      </c>
      <c r="AA380" s="18" t="n">
        <v>0.133101</v>
      </c>
      <c r="AB380" s="18" t="n">
        <v>0.168343</v>
      </c>
    </row>
    <row r="381" ht="15.6" customHeight="1">
      <c r="A381" s="10" t="inlineStr">
        <is>
          <t>MA0000040586</t>
        </is>
      </c>
      <c r="B381" s="10" t="inlineStr">
        <is>
          <t>4058</t>
        </is>
      </c>
      <c r="C381" s="12" t="inlineStr">
        <is>
          <t>FCP EDUCATION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8[</t>
        </is>
      </c>
      <c r="H381" s="14" t="inlineStr">
        <is>
          <t>95% MBI MLT + 5% MASI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3328452523.94</v>
      </c>
      <c r="R381" s="17" t="n">
        <v>2051.5</v>
      </c>
      <c r="S381" s="18" t="n">
        <v>0.020271</v>
      </c>
      <c r="T381" s="18" t="inlineStr">
        <is>
          <t>-</t>
        </is>
      </c>
      <c r="U381" s="18" t="n">
        <v>0.001034</v>
      </c>
      <c r="V381" s="18" t="n">
        <v>0.004274</v>
      </c>
      <c r="W381" s="18" t="n">
        <v>0.007885</v>
      </c>
      <c r="X381" s="18" t="n">
        <v>0.029286</v>
      </c>
      <c r="Y381" s="18" t="n">
        <v>0.072932</v>
      </c>
      <c r="Z381" s="18" t="n">
        <v>0.119228</v>
      </c>
      <c r="AA381" s="18" t="n">
        <v>0.1606</v>
      </c>
      <c r="AB381" s="18" t="n">
        <v>0.235241</v>
      </c>
    </row>
    <row r="382" ht="15.6" customHeight="1">
      <c r="A382" s="10" t="inlineStr">
        <is>
          <t>MA0000040594</t>
        </is>
      </c>
      <c r="B382" s="10" t="inlineStr">
        <is>
          <t>4059</t>
        </is>
      </c>
      <c r="C382" s="12" t="inlineStr">
        <is>
          <t>CDG DYNAMIC COURT TERME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80% MBI CT + 20% MBI MT</t>
        </is>
      </c>
      <c r="I382" s="10" t="inlineStr">
        <is>
          <t>QUOTIDIENNE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50250547.05</v>
      </c>
      <c r="R382" s="17" t="n">
        <v>1041.57</v>
      </c>
      <c r="S382" s="18" t="n">
        <v>0.004843</v>
      </c>
      <c r="T382" s="18" t="inlineStr">
        <is>
          <t>-</t>
        </is>
      </c>
      <c r="U382" s="18" t="n">
        <v>0.000259</v>
      </c>
      <c r="V382" s="18" t="n">
        <v>0.001057</v>
      </c>
      <c r="W382" s="18" t="n">
        <v>0.003333</v>
      </c>
      <c r="X382" s="18" t="n">
        <v>0.008335</v>
      </c>
      <c r="Y382" s="18" t="n">
        <v>0.021518</v>
      </c>
      <c r="Z382" s="18" t="n">
        <v>0.043553</v>
      </c>
      <c r="AA382" s="18" t="n">
        <v>0.071365</v>
      </c>
      <c r="AB382" s="18" t="n">
        <v>-0.230365</v>
      </c>
    </row>
    <row r="383" ht="15.6" customHeight="1">
      <c r="A383" s="10" t="inlineStr">
        <is>
          <t>MA0000040602</t>
        </is>
      </c>
      <c r="B383" s="10" t="inlineStr">
        <is>
          <t>4060</t>
        </is>
      </c>
      <c r="C383" s="12" t="inlineStr">
        <is>
          <t>CDG BONDS DYNAMIQUE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2054124343.68</v>
      </c>
      <c r="R383" s="17" t="n">
        <v>1643.88</v>
      </c>
      <c r="S383" s="18" t="n">
        <v>0.015324</v>
      </c>
      <c r="T383" s="18" t="inlineStr">
        <is>
          <t>-</t>
        </is>
      </c>
      <c r="U383" s="18" t="n">
        <v>0.000834</v>
      </c>
      <c r="V383" s="18" t="n">
        <v>0.002152</v>
      </c>
      <c r="W383" s="18" t="n">
        <v>0.006644</v>
      </c>
      <c r="X383" s="18" t="n">
        <v>0.017971</v>
      </c>
      <c r="Y383" s="18" t="n">
        <v>0.05327</v>
      </c>
      <c r="Z383" s="18" t="n">
        <v>0.09256200000000001</v>
      </c>
      <c r="AA383" s="18" t="n">
        <v>0.125313</v>
      </c>
      <c r="AB383" s="18" t="n">
        <v>0.156392</v>
      </c>
    </row>
    <row r="384" ht="15.6" customHeight="1">
      <c r="A384" s="10" t="inlineStr">
        <is>
          <t>MA0000040610</t>
        </is>
      </c>
      <c r="B384" s="10" t="inlineStr">
        <is>
          <t>4061</t>
        </is>
      </c>
      <c r="C384" s="12" t="inlineStr">
        <is>
          <t>FH2 ACTIONS II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416412393.69</v>
      </c>
      <c r="R384" s="17" t="n">
        <v>5407.39</v>
      </c>
      <c r="S384" s="18" t="n">
        <v>0.042487</v>
      </c>
      <c r="T384" s="18" t="inlineStr">
        <is>
          <t>-</t>
        </is>
      </c>
      <c r="U384" s="18" t="n">
        <v>0.006633</v>
      </c>
      <c r="V384" s="18" t="n">
        <v>0.020711</v>
      </c>
      <c r="W384" s="18" t="n">
        <v>0.014718</v>
      </c>
      <c r="X384" s="18" t="n">
        <v>0.261558</v>
      </c>
      <c r="Y384" s="18" t="n">
        <v>0.395574</v>
      </c>
      <c r="Z384" s="18" t="n">
        <v>0.247305</v>
      </c>
      <c r="AA384" s="18" t="n">
        <v>0.1401</v>
      </c>
      <c r="AB384" s="18" t="n">
        <v>0.609438</v>
      </c>
    </row>
    <row r="385" ht="15.6" customHeight="1">
      <c r="A385" s="10" t="inlineStr">
        <is>
          <t>MA0000040636</t>
        </is>
      </c>
      <c r="B385" s="10" t="inlineStr">
        <is>
          <t>4063</t>
        </is>
      </c>
      <c r="C385" s="12" t="inlineStr">
        <is>
          <t>CDG MONEY PREMIUM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&lt;= 0,5</t>
        </is>
      </c>
      <c r="H385" s="14" t="inlineStr">
        <is>
          <t>60% TMP + 40% 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1209699170.32</v>
      </c>
      <c r="R385" s="17" t="n">
        <v>1474.47</v>
      </c>
      <c r="S385" s="18" t="n">
        <v>0.00549</v>
      </c>
      <c r="T385" s="18" t="inlineStr">
        <is>
          <t>-</t>
        </is>
      </c>
      <c r="U385" s="18" t="n">
        <v>0.000231</v>
      </c>
      <c r="V385" s="18" t="n">
        <v>0.000944</v>
      </c>
      <c r="W385" s="18" t="n">
        <v>0.003553</v>
      </c>
      <c r="X385" s="18" t="n">
        <v>0.008840000000000001</v>
      </c>
      <c r="Y385" s="18" t="n">
        <v>0.019421</v>
      </c>
      <c r="Z385" s="18" t="n">
        <v>0.044353</v>
      </c>
      <c r="AA385" s="18" t="n">
        <v>0.068728</v>
      </c>
      <c r="AB385" s="18" t="n">
        <v>0.115535</v>
      </c>
    </row>
    <row r="386" ht="15.6" customHeight="1">
      <c r="A386" s="10" t="inlineStr">
        <is>
          <t>MA0000040644</t>
        </is>
      </c>
      <c r="B386" s="10" t="inlineStr">
        <is>
          <t>4064</t>
        </is>
      </c>
      <c r="C386" s="12" t="inlineStr">
        <is>
          <t>CAT EVOLUTION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GLOBAL + 50%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661357717.73</v>
      </c>
      <c r="R386" s="17" t="n">
        <v>1867.85</v>
      </c>
      <c r="S386" s="18" t="n">
        <v>0.034533</v>
      </c>
      <c r="T386" s="18" t="inlineStr">
        <is>
          <t>-</t>
        </is>
      </c>
      <c r="U386" s="18" t="n">
        <v>0.003239</v>
      </c>
      <c r="V386" s="18" t="n">
        <v>0.010523</v>
      </c>
      <c r="W386" s="18" t="n">
        <v>0.014915</v>
      </c>
      <c r="X386" s="18" t="n">
        <v>0.067318</v>
      </c>
      <c r="Y386" s="18" t="n">
        <v>0.132964</v>
      </c>
      <c r="Z386" s="18" t="n">
        <v>0.123012</v>
      </c>
      <c r="AA386" s="18" t="n">
        <v>0.10901</v>
      </c>
      <c r="AB386" s="18" t="n">
        <v>0.330965</v>
      </c>
    </row>
    <row r="387" ht="15.6" customHeight="1">
      <c r="A387" s="10" t="inlineStr">
        <is>
          <t>MA0000040651</t>
        </is>
      </c>
      <c r="B387" s="10" t="inlineStr">
        <is>
          <t>4065</t>
        </is>
      </c>
      <c r="C387" s="12" t="inlineStr">
        <is>
          <t>ATLANTA AVENIR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CFG 25 FLOTTANT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305976669.6</v>
      </c>
      <c r="R387" s="17" t="n">
        <v>4098.98</v>
      </c>
      <c r="S387" s="18" t="n">
        <v>0.025668</v>
      </c>
      <c r="T387" s="18" t="inlineStr">
        <is>
          <t>-</t>
        </is>
      </c>
      <c r="U387" s="18" t="n">
        <v>0.006243</v>
      </c>
      <c r="V387" s="18" t="n">
        <v>0.02049</v>
      </c>
      <c r="W387" s="18" t="n">
        <v>-0.008015</v>
      </c>
      <c r="X387" s="18" t="n">
        <v>0.097622</v>
      </c>
      <c r="Y387" s="18" t="n">
        <v>0.217731</v>
      </c>
      <c r="Z387" s="18" t="n">
        <v>0.098607</v>
      </c>
      <c r="AA387" s="18" t="n">
        <v>0.008597</v>
      </c>
      <c r="AB387" s="18" t="n">
        <v>0.428868</v>
      </c>
    </row>
    <row r="388" ht="15.6" customHeight="1">
      <c r="A388" s="10" t="inlineStr">
        <is>
          <t>MA0000040669</t>
        </is>
      </c>
      <c r="B388" s="10" t="inlineStr">
        <is>
          <t>4066</t>
        </is>
      </c>
      <c r="C388" s="12" t="inlineStr">
        <is>
          <t>AXA OBLIG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998111369.35</v>
      </c>
      <c r="R388" s="17" t="n">
        <v>1110.91</v>
      </c>
      <c r="S388" s="18" t="n">
        <v>0.017093</v>
      </c>
      <c r="T388" s="18" t="inlineStr">
        <is>
          <t>-</t>
        </is>
      </c>
      <c r="U388" s="18" t="n">
        <v>0.000685</v>
      </c>
      <c r="V388" s="18" t="n">
        <v>0.003079</v>
      </c>
      <c r="W388" s="18" t="n">
        <v>0.007235</v>
      </c>
      <c r="X388" s="18" t="n">
        <v>0.015448</v>
      </c>
      <c r="Y388" s="18" t="n">
        <v>0.051669</v>
      </c>
      <c r="Z388" s="18" t="n">
        <v>0.08673</v>
      </c>
      <c r="AA388" s="18" t="n">
        <v>0.102279</v>
      </c>
      <c r="AB388" s="18" t="n">
        <v>0.09980799999999999</v>
      </c>
    </row>
    <row r="389" ht="15.6" customHeight="1">
      <c r="A389" s="10" t="inlineStr">
        <is>
          <t>MA0000040677</t>
        </is>
      </c>
      <c r="B389" s="10" t="inlineStr">
        <is>
          <t>4067</t>
        </is>
      </c>
      <c r="C389" s="12" t="inlineStr">
        <is>
          <t>FCP INSTITUTIONS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90% MBI CT + 10% 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161679524.12</v>
      </c>
      <c r="R389" s="17" t="n">
        <v>1560.19</v>
      </c>
      <c r="S389" s="18" t="n">
        <v>0.007484</v>
      </c>
      <c r="T389" s="18" t="inlineStr">
        <is>
          <t>-</t>
        </is>
      </c>
      <c r="U389" s="18" t="n">
        <v>0.000308</v>
      </c>
      <c r="V389" s="18" t="n">
        <v>0.00129</v>
      </c>
      <c r="W389" s="18" t="n">
        <v>0.004429</v>
      </c>
      <c r="X389" s="18" t="n">
        <v>0.01202</v>
      </c>
      <c r="Y389" s="18" t="n">
        <v>0.027854</v>
      </c>
      <c r="Z389" s="18" t="n">
        <v>0.052881</v>
      </c>
      <c r="AA389" s="18" t="n">
        <v>0.07559299999999999</v>
      </c>
      <c r="AB389" s="18" t="n">
        <v>0.115362</v>
      </c>
    </row>
    <row r="390" ht="15.6" customHeight="1">
      <c r="A390" s="10" t="inlineStr">
        <is>
          <t>MA0000040693</t>
        </is>
      </c>
      <c r="B390" s="10" t="inlineStr">
        <is>
          <t>4069</t>
        </is>
      </c>
      <c r="C390" s="12" t="inlineStr">
        <is>
          <t>CDG OBLIG SELECTION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[2  6[</t>
        </is>
      </c>
      <c r="H390" s="14" t="inlineStr">
        <is>
          <t>80% MBI MT + 20%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122353877.54</v>
      </c>
      <c r="R390" s="17" t="n">
        <v>1655.1</v>
      </c>
      <c r="S390" s="18" t="n">
        <v>0.014018</v>
      </c>
      <c r="T390" s="18" t="inlineStr">
        <is>
          <t>-</t>
        </is>
      </c>
      <c r="U390" s="18" t="n">
        <v>0.001883</v>
      </c>
      <c r="V390" s="18" t="n">
        <v>0.003967</v>
      </c>
      <c r="W390" s="18" t="n">
        <v>0.007089</v>
      </c>
      <c r="X390" s="18" t="n">
        <v>-0.012647</v>
      </c>
      <c r="Y390" s="18" t="n">
        <v>0.012195</v>
      </c>
      <c r="Z390" s="18" t="n">
        <v>0.03416</v>
      </c>
      <c r="AA390" s="18" t="n">
        <v>0.070632</v>
      </c>
      <c r="AB390" s="18" t="n">
        <v>0.118908</v>
      </c>
    </row>
    <row r="391" ht="15.6" customHeight="1">
      <c r="A391" s="10" t="inlineStr">
        <is>
          <t>MA0000040701</t>
        </is>
      </c>
      <c r="B391" s="10" t="inlineStr">
        <is>
          <t>4070</t>
        </is>
      </c>
      <c r="C391" s="12" t="inlineStr">
        <is>
          <t>CNIA AVENIR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GLOBAL + 50%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863438.21</v>
      </c>
      <c r="R391" s="17" t="n">
        <v>2055.8</v>
      </c>
      <c r="S391" s="18" t="n">
        <v>0.024841</v>
      </c>
      <c r="T391" s="18" t="inlineStr">
        <is>
          <t>-</t>
        </is>
      </c>
      <c r="U391" s="18" t="n">
        <v>0.004191</v>
      </c>
      <c r="V391" s="18" t="n">
        <v>0.011081</v>
      </c>
      <c r="W391" s="18" t="n">
        <v>0.009571</v>
      </c>
      <c r="X391" s="18" t="n">
        <v>0.053592</v>
      </c>
      <c r="Y391" s="18" t="n">
        <v>0.116106</v>
      </c>
      <c r="Z391" s="18" t="n">
        <v>0.07069599999999999</v>
      </c>
      <c r="AA391" s="18" t="n">
        <v>0.085548</v>
      </c>
      <c r="AB391" s="18" t="n">
        <v>0.100659</v>
      </c>
    </row>
    <row r="392" ht="15.6" customHeight="1">
      <c r="A392" s="10" t="inlineStr">
        <is>
          <t>MA0000040719</t>
        </is>
      </c>
      <c r="B392" s="10" t="inlineStr">
        <is>
          <t>4071</t>
        </is>
      </c>
      <c r="C392" s="12" t="inlineStr">
        <is>
          <t>RMA DYNAMIQUE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DISTRIBUANT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7031257813.16</v>
      </c>
      <c r="R392" s="17" t="n">
        <v>89863.22</v>
      </c>
      <c r="S392" s="18" t="n">
        <v>0.052017</v>
      </c>
      <c r="T392" s="18" t="inlineStr">
        <is>
          <t>-</t>
        </is>
      </c>
      <c r="U392" s="18" t="n">
        <v>0.006527</v>
      </c>
      <c r="V392" s="18" t="n">
        <v>0.017868</v>
      </c>
      <c r="W392" s="18" t="n">
        <v>0.019861</v>
      </c>
      <c r="X392" s="18" t="n">
        <v>0.113297</v>
      </c>
      <c r="Y392" s="18" t="n">
        <v>0.212767</v>
      </c>
      <c r="Z392" s="18" t="n">
        <v>0.08766500000000001</v>
      </c>
      <c r="AA392" s="18" t="n">
        <v>0.020739</v>
      </c>
      <c r="AB392" s="18" t="n">
        <v>0.276216</v>
      </c>
    </row>
    <row r="393" ht="15.6" customHeight="1">
      <c r="A393" s="10" t="inlineStr">
        <is>
          <t>MA0000040727</t>
        </is>
      </c>
      <c r="B393" s="10" t="inlineStr">
        <is>
          <t>4072</t>
        </is>
      </c>
      <c r="C393" s="12" t="inlineStr">
        <is>
          <t>RMA EQUITY MARKET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74570235.76000001</v>
      </c>
      <c r="R393" s="17" t="n">
        <v>167.57</v>
      </c>
      <c r="S393" s="18" t="n">
        <v>0.06495099999999999</v>
      </c>
      <c r="T393" s="18" t="inlineStr">
        <is>
          <t>-</t>
        </is>
      </c>
      <c r="U393" s="18" t="n">
        <v>0.006971</v>
      </c>
      <c r="V393" s="18" t="n">
        <v>0.019406</v>
      </c>
      <c r="W393" s="18" t="n">
        <v>0.022953</v>
      </c>
      <c r="X393" s="18" t="n">
        <v>0.134453</v>
      </c>
      <c r="Y393" s="18" t="n">
        <v>0.290688</v>
      </c>
      <c r="Z393" s="18" t="n">
        <v>0.153348</v>
      </c>
      <c r="AA393" s="18" t="n">
        <v>0.031326</v>
      </c>
      <c r="AB393" s="18" t="n">
        <v>0.565364</v>
      </c>
    </row>
    <row r="394" ht="15.6" customHeight="1">
      <c r="A394" s="10" t="inlineStr">
        <is>
          <t>MA0000040735</t>
        </is>
      </c>
      <c r="B394" s="10" t="inlineStr">
        <is>
          <t>4073</t>
        </is>
      </c>
      <c r="C394" s="12" t="inlineStr">
        <is>
          <t>RMA EXPANSION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1115615133.95</v>
      </c>
      <c r="R394" s="17" t="n">
        <v>219048.72</v>
      </c>
      <c r="S394" s="18" t="n">
        <v>0.122812</v>
      </c>
      <c r="T394" s="18" t="inlineStr">
        <is>
          <t>-</t>
        </is>
      </c>
      <c r="U394" s="18" t="n">
        <v>0.004415</v>
      </c>
      <c r="V394" s="18" t="n">
        <v>0.023494</v>
      </c>
      <c r="W394" s="18" t="n">
        <v>0.079745</v>
      </c>
      <c r="X394" s="18" t="n">
        <v>0.202085</v>
      </c>
      <c r="Y394" s="18" t="n">
        <v>0.369415</v>
      </c>
      <c r="Z394" s="18" t="n">
        <v>0.267267</v>
      </c>
      <c r="AA394" s="18" t="n">
        <v>0.233552</v>
      </c>
      <c r="AB394" s="18" t="n">
        <v>0.931996</v>
      </c>
    </row>
    <row r="395" ht="15.6" customHeight="1">
      <c r="A395" s="10" t="inlineStr">
        <is>
          <t>MA0000040743</t>
        </is>
      </c>
      <c r="B395" s="10" t="inlineStr">
        <is>
          <t>4074</t>
        </is>
      </c>
      <c r="C395" s="12" t="inlineStr">
        <is>
          <t>RMA OBLIGATIONS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]6  10]</t>
        </is>
      </c>
      <c r="H395" s="14" t="inlineStr">
        <is>
          <t>50% MBI MLT + 50% MBI 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9235452856.309999</v>
      </c>
      <c r="R395" s="17" t="n">
        <v>369995.31</v>
      </c>
      <c r="S395" s="18" t="n">
        <v>0.016207</v>
      </c>
      <c r="T395" s="18" t="inlineStr">
        <is>
          <t>-</t>
        </is>
      </c>
      <c r="U395" s="18" t="n">
        <v>0.001457</v>
      </c>
      <c r="V395" s="18" t="n">
        <v>0.00294</v>
      </c>
      <c r="W395" s="18" t="n">
        <v>0.00609</v>
      </c>
      <c r="X395" s="18" t="n">
        <v>0.021885</v>
      </c>
      <c r="Y395" s="18" t="n">
        <v>0.05704</v>
      </c>
      <c r="Z395" s="18" t="n">
        <v>0.113913</v>
      </c>
      <c r="AA395" s="18" t="n">
        <v>0.160217</v>
      </c>
      <c r="AB395" s="18" t="n">
        <v>0.21331</v>
      </c>
    </row>
    <row r="396" ht="15.6" customHeight="1">
      <c r="A396" s="10" t="inlineStr">
        <is>
          <t>MA0000040750</t>
        </is>
      </c>
      <c r="B396" s="10" t="inlineStr">
        <is>
          <t>4075</t>
        </is>
      </c>
      <c r="C396" s="12" t="inlineStr">
        <is>
          <t>FCP OPPORTUNITES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494276576.57</v>
      </c>
      <c r="R396" s="17" t="n">
        <v>1862.04</v>
      </c>
      <c r="S396" s="18" t="n">
        <v>0.063555</v>
      </c>
      <c r="T396" s="18" t="inlineStr">
        <is>
          <t>-</t>
        </is>
      </c>
      <c r="U396" s="18" t="n">
        <v>0.007952000000000001</v>
      </c>
      <c r="V396" s="18" t="n">
        <v>0.025177</v>
      </c>
      <c r="W396" s="18" t="n">
        <v>0.023808</v>
      </c>
      <c r="X396" s="18" t="n">
        <v>0.136028</v>
      </c>
      <c r="Y396" s="18" t="n">
        <v>0.271616</v>
      </c>
      <c r="Z396" s="18" t="n">
        <v>0.179783</v>
      </c>
      <c r="AA396" s="18" t="n">
        <v>0.057953</v>
      </c>
      <c r="AB396" s="18" t="n">
        <v>0.546339</v>
      </c>
    </row>
    <row r="397" ht="15.6" customHeight="1">
      <c r="A397" s="10" t="inlineStr">
        <is>
          <t>MA0000040768</t>
        </is>
      </c>
      <c r="B397" s="10" t="inlineStr">
        <is>
          <t>4076</t>
        </is>
      </c>
      <c r="C397" s="12" t="inlineStr">
        <is>
          <t>FCP OBLIG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[0,5  1,1[</t>
        </is>
      </c>
      <c r="H397" s="14" t="inlineStr">
        <is>
          <t>75% MBI CT + 25% 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1615286659.24</v>
      </c>
      <c r="R397" s="17" t="n">
        <v>1451.07</v>
      </c>
      <c r="S397" s="18" t="n">
        <v>0.007875999999999999</v>
      </c>
      <c r="T397" s="18" t="inlineStr">
        <is>
          <t>-</t>
        </is>
      </c>
      <c r="U397" s="18" t="n">
        <v>0.00031</v>
      </c>
      <c r="V397" s="18" t="n">
        <v>0.001442</v>
      </c>
      <c r="W397" s="18" t="n">
        <v>0.004952</v>
      </c>
      <c r="X397" s="18" t="n">
        <v>0.011741</v>
      </c>
      <c r="Y397" s="18" t="n">
        <v>0.028034</v>
      </c>
      <c r="Z397" s="18" t="n">
        <v>0.054243</v>
      </c>
      <c r="AA397" s="18" t="n">
        <v>0.083163</v>
      </c>
      <c r="AB397" s="18" t="n">
        <v>0.134278</v>
      </c>
    </row>
    <row r="398" ht="15.6" customHeight="1">
      <c r="A398" s="10" t="inlineStr">
        <is>
          <t>MA0000040776</t>
        </is>
      </c>
      <c r="B398" s="10" t="inlineStr">
        <is>
          <t>4077</t>
        </is>
      </c>
      <c r="C398" s="12" t="inlineStr">
        <is>
          <t>FCP LIQUIDITES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  0,5[</t>
        </is>
      </c>
      <c r="H398" s="14" t="inlineStr">
        <is>
          <t>70% TMP + 30% MBI CT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7196931730.7</v>
      </c>
      <c r="R398" s="17" t="n">
        <v>3051.14</v>
      </c>
      <c r="S398" s="18" t="n">
        <v>0.004957</v>
      </c>
      <c r="T398" s="18" t="inlineStr">
        <is>
          <t>-</t>
        </is>
      </c>
      <c r="U398" s="18" t="n">
        <v>0.000249</v>
      </c>
      <c r="V398" s="18" t="n">
        <v>0.001066</v>
      </c>
      <c r="W398" s="18" t="n">
        <v>0.003397</v>
      </c>
      <c r="X398" s="18" t="n">
        <v>0.007419</v>
      </c>
      <c r="Y398" s="18" t="n">
        <v>0.017657</v>
      </c>
      <c r="Z398" s="18" t="n">
        <v>0.039723</v>
      </c>
      <c r="AA398" s="18" t="n">
        <v>0.063445</v>
      </c>
      <c r="AB398" s="18" t="n">
        <v>0.108683</v>
      </c>
    </row>
    <row r="399" ht="15.6" customHeight="1">
      <c r="A399" s="10" t="inlineStr">
        <is>
          <t>MA0000040784</t>
        </is>
      </c>
      <c r="B399" s="10" t="inlineStr">
        <is>
          <t>4078</t>
        </is>
      </c>
      <c r="C399" s="12" t="inlineStr">
        <is>
          <t>FCP SECURITE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[2,5  6,5[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746909069.33</v>
      </c>
      <c r="R399" s="17" t="n">
        <v>1784.59</v>
      </c>
      <c r="S399" s="18" t="n">
        <v>0.018416</v>
      </c>
      <c r="T399" s="18" t="inlineStr">
        <is>
          <t>-</t>
        </is>
      </c>
      <c r="U399" s="18" t="n">
        <v>0.001133</v>
      </c>
      <c r="V399" s="18" t="n">
        <v>0.003255</v>
      </c>
      <c r="W399" s="18" t="n">
        <v>0.007185</v>
      </c>
      <c r="X399" s="18" t="n">
        <v>0.027268</v>
      </c>
      <c r="Y399" s="18" t="n">
        <v>0.064125</v>
      </c>
      <c r="Z399" s="18" t="n">
        <v>0.109109</v>
      </c>
      <c r="AA399" s="18" t="n">
        <v>0.150532</v>
      </c>
      <c r="AB399" s="18" t="n">
        <v>0.213866</v>
      </c>
    </row>
    <row r="400" ht="15.6" customHeight="1">
      <c r="A400" s="10" t="inlineStr">
        <is>
          <t>MA0000040792</t>
        </is>
      </c>
      <c r="B400" s="10" t="inlineStr">
        <is>
          <t>4079</t>
        </is>
      </c>
      <c r="C400" s="12" t="inlineStr">
        <is>
          <t>FCP ALLOCATIONS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55% MBI Global +45% Masi RB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1201390.5</v>
      </c>
      <c r="R400" s="17" t="n">
        <v>1623.5</v>
      </c>
      <c r="S400" s="18" t="n">
        <v>0.033583</v>
      </c>
      <c r="T400" s="18" t="inlineStr">
        <is>
          <t>-</t>
        </is>
      </c>
      <c r="U400" s="18" t="n">
        <v>0.003542</v>
      </c>
      <c r="V400" s="18" t="n">
        <v>0.011438</v>
      </c>
      <c r="W400" s="18" t="n">
        <v>0.008410000000000001</v>
      </c>
      <c r="X400" s="18" t="n">
        <v>0.079641</v>
      </c>
      <c r="Y400" s="18" t="n">
        <v>0.151688</v>
      </c>
      <c r="Z400" s="18" t="n">
        <v>0.086469</v>
      </c>
      <c r="AA400" s="18" t="n">
        <v>0.032354</v>
      </c>
      <c r="AB400" s="18" t="n">
        <v>0.247186</v>
      </c>
    </row>
    <row r="401" ht="15.6" customHeight="1">
      <c r="A401" s="10" t="inlineStr">
        <is>
          <t>MA0000040818</t>
        </is>
      </c>
      <c r="B401" s="10" t="inlineStr">
        <is>
          <t>4081</t>
        </is>
      </c>
      <c r="C401" s="12" t="inlineStr">
        <is>
          <t>AL IDDIKHAR CHAABI ACTIONS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0.002</v>
      </c>
      <c r="M401" s="15" t="n">
        <v>0.001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36528571.7</v>
      </c>
      <c r="R401" s="17" t="n">
        <v>204.71</v>
      </c>
      <c r="S401" s="18" t="n">
        <v>0.046468</v>
      </c>
      <c r="T401" s="18" t="inlineStr">
        <is>
          <t>-</t>
        </is>
      </c>
      <c r="U401" s="18" t="n">
        <v>0.006837</v>
      </c>
      <c r="V401" s="18" t="n">
        <v>0.022374</v>
      </c>
      <c r="W401" s="18" t="n">
        <v>0.011313</v>
      </c>
      <c r="X401" s="18" t="n">
        <v>0.123484</v>
      </c>
      <c r="Y401" s="18" t="n">
        <v>0.259986</v>
      </c>
      <c r="Z401" s="18" t="n">
        <v>0.095819</v>
      </c>
      <c r="AA401" s="18" t="n">
        <v>-0.006407</v>
      </c>
      <c r="AB401" s="18" t="n">
        <v>0.527345</v>
      </c>
    </row>
    <row r="402" ht="15.6" customHeight="1">
      <c r="A402" s="10" t="inlineStr">
        <is>
          <t>MA0000040826</t>
        </is>
      </c>
      <c r="B402" s="10" t="inlineStr">
        <is>
          <t>4082</t>
        </is>
      </c>
      <c r="C402" s="12" t="inlineStr">
        <is>
          <t>AL BADIL CHAABI ASSHOUM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0.005</v>
      </c>
      <c r="M402" s="15" t="n">
        <v>0.005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133714946.52</v>
      </c>
      <c r="R402" s="17" t="n">
        <v>2672.36</v>
      </c>
      <c r="S402" s="18" t="n">
        <v>0.08372599999999999</v>
      </c>
      <c r="T402" s="18" t="inlineStr">
        <is>
          <t>-</t>
        </is>
      </c>
      <c r="U402" s="18" t="n">
        <v>0.012384</v>
      </c>
      <c r="V402" s="18" t="n">
        <v>0.03496</v>
      </c>
      <c r="W402" s="18" t="n">
        <v>0.032062</v>
      </c>
      <c r="X402" s="18" t="n">
        <v>0.151989</v>
      </c>
      <c r="Y402" s="18" t="n">
        <v>0.334872</v>
      </c>
      <c r="Z402" s="18" t="n">
        <v>0.273159</v>
      </c>
      <c r="AA402" s="18" t="n">
        <v>0.16895</v>
      </c>
      <c r="AB402" s="18" t="n">
        <v>1.176331</v>
      </c>
    </row>
    <row r="403" ht="15.6" customHeight="1">
      <c r="A403" s="10" t="inlineStr">
        <is>
          <t>MA0000040842</t>
        </is>
      </c>
      <c r="B403" s="10" t="inlineStr">
        <is>
          <t>4084</t>
        </is>
      </c>
      <c r="C403" s="12" t="inlineStr">
        <is>
          <t>CDG MULTIGESTION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85% MBI GLOBAL + 15% 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1217031.07</v>
      </c>
      <c r="R403" s="17" t="n">
        <v>1738.61</v>
      </c>
      <c r="S403" s="18" t="n">
        <v>0.022537</v>
      </c>
      <c r="T403" s="18" t="inlineStr">
        <is>
          <t>-</t>
        </is>
      </c>
      <c r="U403" s="18" t="n">
        <v>0.001896</v>
      </c>
      <c r="V403" s="18" t="n">
        <v>0.005436</v>
      </c>
      <c r="W403" s="18" t="n">
        <v>0.008217</v>
      </c>
      <c r="X403" s="18" t="n">
        <v>0.041764</v>
      </c>
      <c r="Y403" s="18" t="n">
        <v>0.085593</v>
      </c>
      <c r="Z403" s="18" t="n">
        <v>0.112091</v>
      </c>
      <c r="AA403" s="18" t="n">
        <v>0.129635</v>
      </c>
      <c r="AB403" s="18" t="n">
        <v>0.252015</v>
      </c>
    </row>
    <row r="404" ht="15.6" customHeight="1">
      <c r="A404" s="10" t="inlineStr">
        <is>
          <t>MA0000040859</t>
        </is>
      </c>
      <c r="B404" s="10" t="inlineStr">
        <is>
          <t>4085</t>
        </is>
      </c>
      <c r="C404" s="12" t="inlineStr">
        <is>
          <t>CDG OBLIG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6[</t>
        </is>
      </c>
      <c r="H404" s="14" t="inlineStr">
        <is>
          <t>80% MBI MT + 20%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555261349.12</v>
      </c>
      <c r="R404" s="17" t="n">
        <v>1600.1</v>
      </c>
      <c r="S404" s="18" t="n">
        <v>0.014076</v>
      </c>
      <c r="T404" s="18" t="inlineStr">
        <is>
          <t>-</t>
        </is>
      </c>
      <c r="U404" s="18" t="n">
        <v>0.000819</v>
      </c>
      <c r="V404" s="18" t="n">
        <v>0.003348</v>
      </c>
      <c r="W404" s="18" t="n">
        <v>0.00603</v>
      </c>
      <c r="X404" s="18" t="n">
        <v>0.022252</v>
      </c>
      <c r="Y404" s="18" t="n">
        <v>0.051929</v>
      </c>
      <c r="Z404" s="18" t="n">
        <v>0.073324</v>
      </c>
      <c r="AA404" s="18" t="n">
        <v>0.110433</v>
      </c>
      <c r="AB404" s="18" t="n">
        <v>0.151756</v>
      </c>
    </row>
    <row r="405" ht="15.6" customHeight="1">
      <c r="A405" s="10" t="inlineStr">
        <is>
          <t>MA0000040941</t>
        </is>
      </c>
      <c r="B405" s="10" t="inlineStr">
        <is>
          <t>4094</t>
        </is>
      </c>
      <c r="C405" s="12" t="inlineStr">
        <is>
          <t>RMA RENDEMENT PLUS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3680525269.88</v>
      </c>
      <c r="R405" s="17" t="n">
        <v>153.87</v>
      </c>
      <c r="S405" s="18" t="n">
        <v>0.011903</v>
      </c>
      <c r="T405" s="18" t="inlineStr">
        <is>
          <t>-</t>
        </is>
      </c>
      <c r="U405" s="18" t="n">
        <v>0.001562</v>
      </c>
      <c r="V405" s="18" t="n">
        <v>0.003326</v>
      </c>
      <c r="W405" s="18" t="n">
        <v>0.003784</v>
      </c>
      <c r="X405" s="18" t="n">
        <v>0.019952</v>
      </c>
      <c r="Y405" s="18" t="n">
        <v>0.051815</v>
      </c>
      <c r="Z405" s="18" t="n">
        <v>0.071323</v>
      </c>
      <c r="AA405" s="18" t="n">
        <v>0.103373</v>
      </c>
      <c r="AB405" s="18" t="n">
        <v>0.182422</v>
      </c>
    </row>
    <row r="406" ht="15.6" customHeight="1">
      <c r="A406" s="10" t="inlineStr">
        <is>
          <t>MA0000040958</t>
        </is>
      </c>
      <c r="B406" s="10" t="inlineStr">
        <is>
          <t>4095</t>
        </is>
      </c>
      <c r="C406" s="12" t="inlineStr">
        <is>
          <t>RMA MULTISTRATEGIES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1709999062.58</v>
      </c>
      <c r="R406" s="17" t="n">
        <v>149.73</v>
      </c>
      <c r="S406" s="18" t="n">
        <v>0.040804</v>
      </c>
      <c r="T406" s="18" t="inlineStr">
        <is>
          <t>-</t>
        </is>
      </c>
      <c r="U406" s="18" t="n">
        <v>0.008758</v>
      </c>
      <c r="V406" s="18" t="n">
        <v>0.017879</v>
      </c>
      <c r="W406" s="18" t="n">
        <v>0.004562</v>
      </c>
      <c r="X406" s="18" t="n">
        <v>0.116952</v>
      </c>
      <c r="Y406" s="18" t="n">
        <v>0.249986</v>
      </c>
      <c r="Z406" s="18" t="n">
        <v>0.128358</v>
      </c>
      <c r="AA406" s="18" t="n">
        <v>0.011854</v>
      </c>
      <c r="AB406" s="18" t="n">
        <v>0.443981</v>
      </c>
    </row>
    <row r="407" ht="15.6" customHeight="1">
      <c r="A407" s="10" t="inlineStr">
        <is>
          <t>MA0000040966</t>
        </is>
      </c>
      <c r="B407" s="10" t="inlineStr">
        <is>
          <t>4096</t>
        </is>
      </c>
      <c r="C407" s="12" t="inlineStr">
        <is>
          <t>RMA PERFORMANCE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935987596.3099999</v>
      </c>
      <c r="R407" s="17" t="n">
        <v>223.01</v>
      </c>
      <c r="S407" s="18" t="n">
        <v>0.06342100000000001</v>
      </c>
      <c r="T407" s="18" t="inlineStr">
        <is>
          <t>-</t>
        </is>
      </c>
      <c r="U407" s="18" t="n">
        <v>0.007682</v>
      </c>
      <c r="V407" s="18" t="n">
        <v>0.020361</v>
      </c>
      <c r="W407" s="18" t="n">
        <v>0.01576</v>
      </c>
      <c r="X407" s="18" t="n">
        <v>0.145285</v>
      </c>
      <c r="Y407" s="18" t="n">
        <v>0.316749</v>
      </c>
      <c r="Z407" s="18" t="n">
        <v>0.195523</v>
      </c>
      <c r="AA407" s="18" t="n">
        <v>0.06654599999999999</v>
      </c>
      <c r="AB407" s="18" t="n">
        <v>1.1359</v>
      </c>
    </row>
    <row r="408" ht="15.6" customHeight="1">
      <c r="A408" s="10" t="inlineStr">
        <is>
          <t>MA0000040974</t>
        </is>
      </c>
      <c r="B408" s="10" t="inlineStr">
        <is>
          <t>4097</t>
        </is>
      </c>
      <c r="C408" s="12" t="inlineStr">
        <is>
          <t>FORCE MUTUELLE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[3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</t>
        </is>
      </c>
      <c r="P408" s="16" t="inlineStr">
        <is>
          <t>CDG CAPITAL GESTION</t>
        </is>
      </c>
      <c r="Q408" s="17" t="n">
        <v>1321089460.23</v>
      </c>
      <c r="R408" s="17" t="n">
        <v>1686.49</v>
      </c>
      <c r="S408" s="18" t="n">
        <v>0.013686</v>
      </c>
      <c r="T408" s="18" t="inlineStr">
        <is>
          <t>-</t>
        </is>
      </c>
      <c r="U408" s="18" t="n">
        <v>0.0009970000000000001</v>
      </c>
      <c r="V408" s="18" t="n">
        <v>0.002443</v>
      </c>
      <c r="W408" s="18" t="n">
        <v>0.006091</v>
      </c>
      <c r="X408" s="18" t="n">
        <v>0.019514</v>
      </c>
      <c r="Y408" s="18" t="n">
        <v>0.039106</v>
      </c>
      <c r="Z408" s="18" t="n">
        <v>0.090091</v>
      </c>
      <c r="AA408" s="18" t="n">
        <v>0.133866</v>
      </c>
      <c r="AB408" s="18" t="n">
        <v>0.172183</v>
      </c>
    </row>
    <row r="409" ht="15.6" customHeight="1">
      <c r="A409" s="10" t="inlineStr">
        <is>
          <t>MA0000040982</t>
        </is>
      </c>
      <c r="B409" s="10" t="inlineStr">
        <is>
          <t>4098</t>
        </is>
      </c>
      <c r="C409" s="12" t="inlineStr">
        <is>
          <t>CDG CITOYENNETE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</v>
      </c>
      <c r="M409" s="15" t="n">
        <v>0.015</v>
      </c>
      <c r="N409" s="15" t="n">
        <v>0.01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1095900.45</v>
      </c>
      <c r="R409" s="17" t="n">
        <v>1423.24</v>
      </c>
      <c r="S409" s="18" t="n">
        <v>0.005873</v>
      </c>
      <c r="T409" s="18" t="inlineStr">
        <is>
          <t>-</t>
        </is>
      </c>
      <c r="U409" s="18" t="n">
        <v>0.000408</v>
      </c>
      <c r="V409" s="18" t="n">
        <v>0.000316</v>
      </c>
      <c r="W409" s="18" t="n">
        <v>0.001238</v>
      </c>
      <c r="X409" s="18" t="n">
        <v>0.008075000000000001</v>
      </c>
      <c r="Y409" s="18" t="n">
        <v>0.021012</v>
      </c>
      <c r="Z409" s="18" t="n">
        <v>0.046385</v>
      </c>
      <c r="AA409" s="18" t="n">
        <v>0.07335</v>
      </c>
      <c r="AB409" s="18" t="n">
        <v>0.08716500000000001</v>
      </c>
    </row>
    <row r="410" ht="15.6" customHeight="1">
      <c r="A410" s="10" t="inlineStr">
        <is>
          <t>MA0000040990</t>
        </is>
      </c>
      <c r="B410" s="10" t="inlineStr">
        <is>
          <t>4099</t>
        </is>
      </c>
      <c r="C410" s="12" t="inlineStr">
        <is>
          <t>AL IJTIMAI SERENITE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[1,1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</t>
        </is>
      </c>
      <c r="P410" s="16" t="inlineStr">
        <is>
          <t>CDG CAPITAL GESTION</t>
        </is>
      </c>
      <c r="Q410" s="17" t="n">
        <v>4149180434.87</v>
      </c>
      <c r="R410" s="17" t="n">
        <v>1837.67</v>
      </c>
      <c r="S410" s="18" t="n">
        <v>0.017463</v>
      </c>
      <c r="T410" s="18" t="inlineStr">
        <is>
          <t>-</t>
        </is>
      </c>
      <c r="U410" s="18" t="n">
        <v>0.000757</v>
      </c>
      <c r="V410" s="18" t="n">
        <v>0.002488</v>
      </c>
      <c r="W410" s="18" t="n">
        <v>0.007765</v>
      </c>
      <c r="X410" s="18" t="n">
        <v>0.020905</v>
      </c>
      <c r="Y410" s="18" t="n">
        <v>0.057031</v>
      </c>
      <c r="Z410" s="18" t="n">
        <v>0.112829</v>
      </c>
      <c r="AA410" s="18" t="n">
        <v>0.163171</v>
      </c>
      <c r="AB410" s="18" t="n">
        <v>0.212855</v>
      </c>
    </row>
    <row r="411" ht="15.6" customHeight="1">
      <c r="A411" s="10" t="inlineStr">
        <is>
          <t>MA0000041006</t>
        </is>
      </c>
      <c r="B411" s="10" t="inlineStr">
        <is>
          <t>4100</t>
        </is>
      </c>
      <c r="C411" s="12" t="inlineStr">
        <is>
          <t>FCP ALPHA DYNAMIC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CREDIT DU MAROC</t>
        </is>
      </c>
      <c r="P411" s="16" t="inlineStr">
        <is>
          <t>RED MED ASSET MANAGEMENT</t>
        </is>
      </c>
      <c r="Q411" s="17" t="n">
        <v>186599127.24</v>
      </c>
      <c r="R411" s="17" t="n">
        <v>148.25</v>
      </c>
      <c r="S411" s="18" t="n">
        <v>0.045413</v>
      </c>
      <c r="T411" s="18" t="inlineStr">
        <is>
          <t>-</t>
        </is>
      </c>
      <c r="U411" s="18" t="n">
        <v>0.004744</v>
      </c>
      <c r="V411" s="18" t="n">
        <v>0.01562</v>
      </c>
      <c r="W411" s="18" t="n">
        <v>0.008435</v>
      </c>
      <c r="X411" s="18" t="n">
        <v>0.115752</v>
      </c>
      <c r="Y411" s="18" t="n">
        <v>0.167783</v>
      </c>
      <c r="Z411" s="18" t="n">
        <v>0.018061</v>
      </c>
      <c r="AA411" s="18" t="n">
        <v>-0.06573</v>
      </c>
      <c r="AB411" s="18" t="n">
        <v>0.360716</v>
      </c>
    </row>
    <row r="412" ht="15.6" customHeight="1">
      <c r="A412" s="10" t="inlineStr">
        <is>
          <t>MA0000041014</t>
        </is>
      </c>
      <c r="B412" s="10" t="inlineStr">
        <is>
          <t>4101</t>
        </is>
      </c>
      <c r="C412" s="12" t="inlineStr">
        <is>
          <t>FCP ALPHA INCOME FUND</t>
        </is>
      </c>
      <c r="D412" s="12" t="inlineStr">
        <is>
          <t>RED MED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[1,5  5,5[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0.012</v>
      </c>
      <c r="O412" s="14" t="inlineStr">
        <is>
          <t>CDM</t>
        </is>
      </c>
      <c r="P412" s="16" t="inlineStr">
        <is>
          <t>RED MED ASSET MANAGEMENT</t>
        </is>
      </c>
      <c r="Q412" s="17" t="n">
        <v>1602611832.87</v>
      </c>
      <c r="R412" s="17" t="n">
        <v>144.22</v>
      </c>
      <c r="S412" s="18" t="n">
        <v>0.013421</v>
      </c>
      <c r="T412" s="18" t="inlineStr">
        <is>
          <t>-</t>
        </is>
      </c>
      <c r="U412" s="18" t="n">
        <v>0.00118</v>
      </c>
      <c r="V412" s="18" t="n">
        <v>0.003479</v>
      </c>
      <c r="W412" s="18" t="n">
        <v>0.005788</v>
      </c>
      <c r="X412" s="18" t="n">
        <v>0.019943</v>
      </c>
      <c r="Y412" s="18" t="n">
        <v>0.047197</v>
      </c>
      <c r="Z412" s="18" t="n">
        <v>0.081677</v>
      </c>
      <c r="AA412" s="18" t="n">
        <v>0.115563</v>
      </c>
      <c r="AB412" s="18" t="n">
        <v>0.157278</v>
      </c>
    </row>
    <row r="413" ht="15.6" customHeight="1">
      <c r="A413" s="10" t="inlineStr">
        <is>
          <t>MA0000041022</t>
        </is>
      </c>
      <c r="B413" s="10" t="inlineStr">
        <is>
          <t>4102</t>
        </is>
      </c>
      <c r="C413" s="12" t="inlineStr">
        <is>
          <t>FCP ALPHA MONETAIRE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&lt;0,5</t>
        </is>
      </c>
      <c r="H413" s="14" t="inlineStr">
        <is>
          <t>MBI MONETAIRE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CDM</t>
        </is>
      </c>
      <c r="P413" s="16" t="inlineStr">
        <is>
          <t>RED MED ASSET MANAGEMENT</t>
        </is>
      </c>
      <c r="Q413" s="17" t="n">
        <v>1098939763.93</v>
      </c>
      <c r="R413" s="17" t="n">
        <v>134.98</v>
      </c>
      <c r="S413" s="18" t="n">
        <v>0.005737</v>
      </c>
      <c r="T413" s="18" t="inlineStr">
        <is>
          <t>-</t>
        </is>
      </c>
      <c r="U413" s="18" t="n">
        <v>0.000296</v>
      </c>
      <c r="V413" s="18" t="n">
        <v>0.001261</v>
      </c>
      <c r="W413" s="18" t="n">
        <v>0.003942</v>
      </c>
      <c r="X413" s="18" t="n">
        <v>0.008292000000000001</v>
      </c>
      <c r="Y413" s="18" t="n">
        <v>0.021802</v>
      </c>
      <c r="Z413" s="18" t="n">
        <v>0.046519</v>
      </c>
      <c r="AA413" s="18" t="n">
        <v>0.072973</v>
      </c>
      <c r="AB413" s="18" t="n">
        <v>0.131054</v>
      </c>
    </row>
    <row r="414" ht="15.6" customHeight="1">
      <c r="A414" s="10" t="inlineStr">
        <is>
          <t>MA0000041030</t>
        </is>
      </c>
      <c r="B414" s="10" t="inlineStr">
        <is>
          <t>4103</t>
        </is>
      </c>
      <c r="C414" s="12" t="inlineStr">
        <is>
          <t>DAR AD-DAMANE FUND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CDG CAPITAL GESTION</t>
        </is>
      </c>
      <c r="Q414" s="17" t="n">
        <v>123539215.64</v>
      </c>
      <c r="R414" s="17" t="n">
        <v>1677.64</v>
      </c>
      <c r="S414" s="18" t="n">
        <v>0.016407</v>
      </c>
      <c r="T414" s="18" t="inlineStr">
        <is>
          <t>-</t>
        </is>
      </c>
      <c r="U414" s="18" t="n">
        <v>0.001182</v>
      </c>
      <c r="V414" s="18" t="n">
        <v>0.003013</v>
      </c>
      <c r="W414" s="18" t="n">
        <v>0.006981</v>
      </c>
      <c r="X414" s="18" t="n">
        <v>0.021911</v>
      </c>
      <c r="Y414" s="18" t="n">
        <v>0.055903</v>
      </c>
      <c r="Z414" s="18" t="n">
        <v>0.112516</v>
      </c>
      <c r="AA414" s="18" t="n">
        <v>0.163347</v>
      </c>
      <c r="AB414" s="18" t="n">
        <v>0.22075</v>
      </c>
    </row>
    <row r="415" ht="15.6" customHeight="1">
      <c r="A415" s="10" t="inlineStr">
        <is>
          <t>MA0000041048</t>
        </is>
      </c>
      <c r="B415" s="10" t="inlineStr">
        <is>
          <t>4104</t>
        </is>
      </c>
      <c r="C415" s="12" t="inlineStr">
        <is>
          <t>CDG SMALL &amp; MID CAP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95% MASI FLOTTANT + 5% MSCI Europe Small Cap.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129188103.26</v>
      </c>
      <c r="R415" s="17" t="n">
        <v>1803.13</v>
      </c>
      <c r="S415" s="18" t="n">
        <v>0.06990399999999999</v>
      </c>
      <c r="T415" s="18" t="inlineStr">
        <is>
          <t>-</t>
        </is>
      </c>
      <c r="U415" s="18" t="n">
        <v>0.007549</v>
      </c>
      <c r="V415" s="18" t="n">
        <v>0.02404</v>
      </c>
      <c r="W415" s="18" t="n">
        <v>0.025782</v>
      </c>
      <c r="X415" s="18" t="n">
        <v>0.161564</v>
      </c>
      <c r="Y415" s="18" t="n">
        <v>0.288134</v>
      </c>
      <c r="Z415" s="18" t="n">
        <v>0.121468</v>
      </c>
      <c r="AA415" s="18" t="n">
        <v>0.01972</v>
      </c>
      <c r="AB415" s="18" t="n">
        <v>0.553552</v>
      </c>
    </row>
    <row r="416" ht="15.6" customHeight="1">
      <c r="A416" s="10" t="inlineStr">
        <is>
          <t>MA0000041089</t>
        </is>
      </c>
      <c r="B416" s="10" t="inlineStr">
        <is>
          <t>4108</t>
        </is>
      </c>
      <c r="C416" s="12" t="inlineStr">
        <is>
          <t>RMA DIVERSIFIE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MASI + 50%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345635262</v>
      </c>
      <c r="R416" s="17" t="n">
        <v>147.09</v>
      </c>
      <c r="S416" s="18" t="n">
        <v>0.038698</v>
      </c>
      <c r="T416" s="18" t="inlineStr">
        <is>
          <t>-</t>
        </is>
      </c>
      <c r="U416" s="18" t="n">
        <v>0.004919</v>
      </c>
      <c r="V416" s="18" t="n">
        <v>0.012598</v>
      </c>
      <c r="W416" s="18" t="n">
        <v>0.014834</v>
      </c>
      <c r="X416" s="18" t="n">
        <v>0.078768</v>
      </c>
      <c r="Y416" s="18" t="n">
        <v>0.159193</v>
      </c>
      <c r="Z416" s="18" t="n">
        <v>0.07577</v>
      </c>
      <c r="AA416" s="18" t="n">
        <v>0.00954</v>
      </c>
      <c r="AB416" s="18" t="n">
        <v>0.256535</v>
      </c>
    </row>
    <row r="417" ht="15.6" customHeight="1">
      <c r="A417" s="10" t="inlineStr">
        <is>
          <t>MA0000041097</t>
        </is>
      </c>
      <c r="B417" s="10" t="inlineStr">
        <is>
          <t>4109</t>
        </is>
      </c>
      <c r="C417" s="12" t="inlineStr">
        <is>
          <t>RMA TRESO PLUS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 0,5</t>
        </is>
      </c>
      <c r="H417" s="14" t="inlineStr">
        <is>
          <t>TMP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0.01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261529271.62</v>
      </c>
      <c r="R417" s="17" t="n">
        <v>77.40000000000001</v>
      </c>
      <c r="S417" s="18" t="n">
        <v>0.040742</v>
      </c>
      <c r="T417" s="18" t="inlineStr">
        <is>
          <t>-</t>
        </is>
      </c>
      <c r="U417" s="18" t="n">
        <v>0.000129</v>
      </c>
      <c r="V417" s="18" t="n">
        <v>0.037673</v>
      </c>
      <c r="W417" s="18" t="n">
        <v>0.039484</v>
      </c>
      <c r="X417" s="18" t="n">
        <v>0.042986</v>
      </c>
      <c r="Y417" s="18" t="n">
        <v>0.052488</v>
      </c>
      <c r="Z417" s="18" t="n">
        <v>-0.192235</v>
      </c>
      <c r="AA417" s="18" t="n">
        <v>-0.181212</v>
      </c>
      <c r="AB417" s="18" t="n">
        <v>-0.328882</v>
      </c>
    </row>
    <row r="418" ht="15.6" customHeight="1">
      <c r="A418" s="10" t="inlineStr">
        <is>
          <t>MA0000041113</t>
        </is>
      </c>
      <c r="B418" s="10" t="inlineStr">
        <is>
          <t>4111</t>
        </is>
      </c>
      <c r="C418" s="12" t="inlineStr">
        <is>
          <t>CMR ASHOUM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946616802.14</v>
      </c>
      <c r="R418" s="17" t="n">
        <v>1694.05</v>
      </c>
      <c r="S418" s="18" t="n">
        <v>0.06467000000000001</v>
      </c>
      <c r="T418" s="18" t="inlineStr">
        <is>
          <t>-</t>
        </is>
      </c>
      <c r="U418" s="18" t="n">
        <v>0.007326</v>
      </c>
      <c r="V418" s="18" t="n">
        <v>0.024623</v>
      </c>
      <c r="W418" s="18" t="n">
        <v>0.024536</v>
      </c>
      <c r="X418" s="18" t="n">
        <v>0.146612</v>
      </c>
      <c r="Y418" s="18" t="n">
        <v>0.289722</v>
      </c>
      <c r="Z418" s="18" t="n">
        <v>0.13394</v>
      </c>
      <c r="AA418" s="18" t="n">
        <v>0.028742</v>
      </c>
      <c r="AB418" s="18" t="n">
        <v>0.463846</v>
      </c>
    </row>
    <row r="419" ht="15.6" customHeight="1">
      <c r="A419" s="10" t="inlineStr">
        <is>
          <t>MA0000041121</t>
        </is>
      </c>
      <c r="B419" s="10" t="inlineStr">
        <is>
          <t>4112</t>
        </is>
      </c>
      <c r="C419" s="12" t="inlineStr">
        <is>
          <t>FCP IRGAM MONETAIRE PLUS</t>
        </is>
      </c>
      <c r="D419" s="12" t="inlineStr">
        <is>
          <t>IRG ASSET MANAGEMENT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IRG ASSET MANAGEMENT</t>
        </is>
      </c>
      <c r="Q419" s="17" t="n">
        <v>995455555.5599999</v>
      </c>
      <c r="R419" s="17" t="n">
        <v>133.99</v>
      </c>
      <c r="S419" s="18" t="n">
        <v>0.007065</v>
      </c>
      <c r="T419" s="18" t="inlineStr">
        <is>
          <t>-</t>
        </is>
      </c>
      <c r="U419" s="18" t="n">
        <v>0.000224</v>
      </c>
      <c r="V419" s="18" t="n">
        <v>0.001345</v>
      </c>
      <c r="W419" s="18" t="n">
        <v>0.004197</v>
      </c>
      <c r="X419" s="18" t="n">
        <v>0.011551</v>
      </c>
      <c r="Y419" s="18" t="n">
        <v>0.026743</v>
      </c>
      <c r="Z419" s="18" t="n">
        <v>0.054126</v>
      </c>
      <c r="AA419" s="18" t="n">
        <v>0.081873</v>
      </c>
      <c r="AB419" s="18" t="n">
        <v>0.129288</v>
      </c>
    </row>
    <row r="420" ht="15.6" customHeight="1">
      <c r="A420" s="10" t="inlineStr">
        <is>
          <t>MA0000041139</t>
        </is>
      </c>
      <c r="B420" s="10" t="inlineStr">
        <is>
          <t>4113</t>
        </is>
      </c>
      <c r="C420" s="12" t="inlineStr">
        <is>
          <t>FCP ATTIJARI GOLD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CONTRACTUEL</t>
        </is>
      </c>
      <c r="G420" s="13" t="inlineStr">
        <is>
          <t>-</t>
        </is>
      </c>
      <c r="H420" s="14" t="inlineStr">
        <is>
          <t>LONDON GOLD FIXING (USD)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0.015</v>
      </c>
      <c r="M420" s="15" t="n">
        <v>0.02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129402609.55</v>
      </c>
      <c r="R420" s="17" t="n">
        <v>1013.41</v>
      </c>
      <c r="S420" s="18" t="n">
        <v>-0.06568</v>
      </c>
      <c r="T420" s="18" t="inlineStr">
        <is>
          <t>-</t>
        </is>
      </c>
      <c r="U420" s="18" t="n">
        <v>-0.006373</v>
      </c>
      <c r="V420" s="18" t="n">
        <v>0.009322</v>
      </c>
      <c r="W420" s="18" t="n">
        <v>-0.056327</v>
      </c>
      <c r="X420" s="18" t="n">
        <v>-0.09825299999999999</v>
      </c>
      <c r="Y420" s="18" t="n">
        <v>-0.067889</v>
      </c>
      <c r="Z420" s="18" t="n">
        <v>0.265007</v>
      </c>
      <c r="AA420" s="18" t="n">
        <v>0.27611</v>
      </c>
      <c r="AB420" s="18" t="n">
        <v>0.255246</v>
      </c>
    </row>
    <row r="421" ht="15.6" customHeight="1">
      <c r="A421" s="10" t="inlineStr">
        <is>
          <t>MA0000041154</t>
        </is>
      </c>
      <c r="B421" s="10" t="inlineStr">
        <is>
          <t>4115</t>
        </is>
      </c>
      <c r="C421" s="12" t="inlineStr">
        <is>
          <t>CDG OBLIG SÉCURITÉ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80% MBI CT + 20% MBI MT</t>
        </is>
      </c>
      <c r="I421" s="10" t="inlineStr">
        <is>
          <t>QUOTIDIENNE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50249437.27</v>
      </c>
      <c r="R421" s="17" t="n">
        <v>1488.03</v>
      </c>
      <c r="S421" s="18" t="n">
        <v>0.004849</v>
      </c>
      <c r="T421" s="18" t="inlineStr">
        <is>
          <t>-</t>
        </is>
      </c>
      <c r="U421" s="18" t="n">
        <v>0.000255</v>
      </c>
      <c r="V421" s="18" t="n">
        <v>0.001049</v>
      </c>
      <c r="W421" s="18" t="n">
        <v>0.003331</v>
      </c>
      <c r="X421" s="18" t="n">
        <v>0.008349000000000001</v>
      </c>
      <c r="Y421" s="18" t="n">
        <v>0.020968</v>
      </c>
      <c r="Z421" s="18" t="n">
        <v>0.045273</v>
      </c>
      <c r="AA421" s="18" t="n">
        <v>0.07253900000000001</v>
      </c>
      <c r="AB421" s="18" t="n">
        <v>0.114896</v>
      </c>
    </row>
    <row r="422" ht="15.6" customHeight="1">
      <c r="A422" s="10" t="inlineStr">
        <is>
          <t>MA0000041162</t>
        </is>
      </c>
      <c r="B422" s="10" t="inlineStr">
        <is>
          <t>4116</t>
        </is>
      </c>
      <c r="C422" s="12" t="inlineStr">
        <is>
          <t>AL BARID TRESORERIE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&lt;=0,5</t>
        </is>
      </c>
      <c r="H422" s="14" t="inlineStr">
        <is>
          <t>50% TMP + 50%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AL BARID BANK</t>
        </is>
      </c>
      <c r="Q422" s="17" t="n">
        <v>552765734.77</v>
      </c>
      <c r="R422" s="17" t="n">
        <v>605.02</v>
      </c>
      <c r="S422" s="18" t="n">
        <v>0.003516</v>
      </c>
      <c r="T422" s="18" t="inlineStr">
        <is>
          <t>-</t>
        </is>
      </c>
      <c r="U422" s="18" t="n">
        <v>0.000248</v>
      </c>
      <c r="V422" s="18" t="n">
        <v>0.00091</v>
      </c>
      <c r="W422" s="18" t="n">
        <v>0.002519</v>
      </c>
      <c r="X422" s="18" t="n">
        <v>0.004916</v>
      </c>
      <c r="Y422" s="18" t="n">
        <v>0.011333</v>
      </c>
      <c r="Z422" s="18" t="n">
        <v>0.037574</v>
      </c>
      <c r="AA422" s="18" t="n">
        <v>0.059765</v>
      </c>
      <c r="AB422" s="18" t="n">
        <v>0.100937</v>
      </c>
    </row>
    <row r="423" ht="15.6" customHeight="1">
      <c r="A423" s="10" t="inlineStr">
        <is>
          <t>MA0000041170</t>
        </is>
      </c>
      <c r="B423" s="10" t="inlineStr">
        <is>
          <t>4117</t>
        </is>
      </c>
      <c r="C423" s="12" t="inlineStr">
        <is>
          <t>AL BARID ISTITMAR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[1.1  5.1[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AL BARID BANK</t>
        </is>
      </c>
      <c r="Q423" s="17" t="n">
        <v>1951031519.16</v>
      </c>
      <c r="R423" s="17" t="n">
        <v>130.69</v>
      </c>
      <c r="S423" s="18" t="n">
        <v>0.011924</v>
      </c>
      <c r="T423" s="18" t="inlineStr">
        <is>
          <t>-</t>
        </is>
      </c>
      <c r="U423" s="18" t="n">
        <v>0.000766</v>
      </c>
      <c r="V423" s="18" t="n">
        <v>0.001609</v>
      </c>
      <c r="W423" s="18" t="n">
        <v>0.005076</v>
      </c>
      <c r="X423" s="18" t="n">
        <v>0.016568</v>
      </c>
      <c r="Y423" s="18" t="n">
        <v>0.040857</v>
      </c>
      <c r="Z423" s="18" t="n">
        <v>0.07696699999999999</v>
      </c>
      <c r="AA423" s="18" t="n">
        <v>0.133576</v>
      </c>
      <c r="AB423" s="18" t="n">
        <v>0.149833</v>
      </c>
    </row>
    <row r="424" ht="15.6" customHeight="1">
      <c r="A424" s="10" t="inlineStr">
        <is>
          <t>MA0000041188</t>
        </is>
      </c>
      <c r="B424" s="10" t="inlineStr">
        <is>
          <t>4118</t>
        </is>
      </c>
      <c r="C424" s="12" t="inlineStr">
        <is>
          <t>SANAD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80% MBI GLOBAL + 20%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186118515.82</v>
      </c>
      <c r="R424" s="17" t="n">
        <v>914.86</v>
      </c>
      <c r="S424" s="18" t="n">
        <v>-0.006429</v>
      </c>
      <c r="T424" s="18" t="inlineStr">
        <is>
          <t>-</t>
        </is>
      </c>
      <c r="U424" s="18" t="n">
        <v>0.002663</v>
      </c>
      <c r="V424" s="18" t="n">
        <v>0.007145</v>
      </c>
      <c r="W424" s="18" t="n">
        <v>-0.023034</v>
      </c>
      <c r="X424" s="18" t="n">
        <v>0.015879</v>
      </c>
      <c r="Y424" s="18" t="n">
        <v>0.03374</v>
      </c>
      <c r="Z424" s="18" t="n">
        <v>0.008155000000000001</v>
      </c>
      <c r="AA424" s="18" t="n">
        <v>-0.02317</v>
      </c>
      <c r="AB424" s="18" t="n">
        <v>0.070701</v>
      </c>
    </row>
    <row r="425" ht="15.6" customHeight="1">
      <c r="A425" s="10" t="inlineStr">
        <is>
          <t>MA0000041196</t>
        </is>
      </c>
      <c r="B425" s="10" t="inlineStr">
        <is>
          <t>4119</t>
        </is>
      </c>
      <c r="C425" s="12" t="inlineStr">
        <is>
          <t>CDG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215319411.68</v>
      </c>
      <c r="R425" s="17" t="n">
        <v>1224.07</v>
      </c>
      <c r="S425" s="18" t="n">
        <v>0.003838</v>
      </c>
      <c r="T425" s="18" t="inlineStr">
        <is>
          <t>-</t>
        </is>
      </c>
      <c r="U425" s="18" t="n">
        <v>0.000204</v>
      </c>
      <c r="V425" s="18" t="n">
        <v>0.000809</v>
      </c>
      <c r="W425" s="18" t="n">
        <v>0.002695</v>
      </c>
      <c r="X425" s="18" t="n">
        <v>0.005743</v>
      </c>
      <c r="Y425" s="18" t="n">
        <v>0.013043</v>
      </c>
      <c r="Z425" s="18" t="n">
        <v>0.03345</v>
      </c>
      <c r="AA425" s="18" t="n">
        <v>0.053943</v>
      </c>
      <c r="AB425" s="18" t="n">
        <v>0.092656</v>
      </c>
    </row>
    <row r="426" ht="15.6" customHeight="1">
      <c r="A426" s="10" t="inlineStr">
        <is>
          <t>MA0000041238</t>
        </is>
      </c>
      <c r="B426" s="10" t="inlineStr">
        <is>
          <t>4123</t>
        </is>
      </c>
      <c r="C426" s="12" t="inlineStr">
        <is>
          <t>RMA RENDEMENT CT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0.02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1117334.73</v>
      </c>
      <c r="R426" s="17" t="n">
        <v>111.73</v>
      </c>
      <c r="S426" s="18" t="n">
        <v>0.003954</v>
      </c>
      <c r="T426" s="18" t="inlineStr">
        <is>
          <t>-</t>
        </is>
      </c>
      <c r="U426" s="18" t="n">
        <v>0.000179</v>
      </c>
      <c r="V426" s="18" t="n">
        <v>0.000806</v>
      </c>
      <c r="W426" s="18" t="n">
        <v>0.002422</v>
      </c>
      <c r="X426" s="18" t="n">
        <v>0.005852</v>
      </c>
      <c r="Y426" s="18" t="n">
        <v>0.01767</v>
      </c>
      <c r="Z426" s="18" t="n">
        <v>0.036649</v>
      </c>
      <c r="AA426" s="18" t="n">
        <v>0.054057</v>
      </c>
      <c r="AB426" s="18" t="n">
        <v>0.08845600000000001</v>
      </c>
    </row>
    <row r="427" ht="15.6" customHeight="1">
      <c r="A427" s="10" t="inlineStr">
        <is>
          <t>MA0000041246</t>
        </is>
      </c>
      <c r="B427" s="10" t="inlineStr">
        <is>
          <t>4124</t>
        </is>
      </c>
      <c r="C427" s="12" t="inlineStr">
        <is>
          <t>RMA RENDEMENT MT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5,1]</t>
        </is>
      </c>
      <c r="H427" s="14" t="inlineStr">
        <is>
          <t>MBI MT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0.02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106964754.02</v>
      </c>
      <c r="R427" s="17" t="n">
        <v>119.68</v>
      </c>
      <c r="S427" s="18" t="n">
        <v>0.006645</v>
      </c>
      <c r="T427" s="18" t="inlineStr">
        <is>
          <t>-</t>
        </is>
      </c>
      <c r="U427" s="18" t="n">
        <v>0.000251</v>
      </c>
      <c r="V427" s="18" t="n">
        <v>0.001255</v>
      </c>
      <c r="W427" s="18" t="n">
        <v>0.00369</v>
      </c>
      <c r="X427" s="18" t="n">
        <v>0.009702000000000001</v>
      </c>
      <c r="Y427" s="18" t="n">
        <v>0.028709</v>
      </c>
      <c r="Z427" s="18" t="n">
        <v>0.053707</v>
      </c>
      <c r="AA427" s="18" t="n">
        <v>0.08386200000000001</v>
      </c>
      <c r="AB427" s="18" t="n">
        <v>0.132047</v>
      </c>
    </row>
    <row r="428" ht="15.6" customHeight="1">
      <c r="A428" s="10" t="inlineStr">
        <is>
          <t>MA0000041253</t>
        </is>
      </c>
      <c r="B428" s="10" t="inlineStr">
        <is>
          <t>4125</t>
        </is>
      </c>
      <c r="C428" s="12" t="inlineStr">
        <is>
          <t>RMA CORPORATE BOND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1,1]</t>
        </is>
      </c>
      <c r="H428" s="14" t="inlineStr">
        <is>
          <t>MBI CT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0.02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2432320.45</v>
      </c>
      <c r="R428" s="17" t="n">
        <v>1136.07</v>
      </c>
      <c r="S428" s="18" t="n">
        <v>0.050302</v>
      </c>
      <c r="T428" s="18" t="inlineStr">
        <is>
          <t>-</t>
        </is>
      </c>
      <c r="U428" s="18" t="n">
        <v>0.000255</v>
      </c>
      <c r="V428" s="18" t="n">
        <v>0.046838</v>
      </c>
      <c r="W428" s="18" t="n">
        <v>0.048809</v>
      </c>
      <c r="X428" s="18" t="n">
        <v>0.052882</v>
      </c>
      <c r="Y428" s="18" t="n">
        <v>0.064314</v>
      </c>
      <c r="Z428" s="18" t="n">
        <v>0.018714</v>
      </c>
      <c r="AA428" s="18" t="n">
        <v>0.044729</v>
      </c>
      <c r="AB428" s="18" t="n">
        <v>0.09439500000000001</v>
      </c>
    </row>
    <row r="429" ht="15.6" customHeight="1">
      <c r="A429" s="10" t="inlineStr">
        <is>
          <t>MA0000041261</t>
        </is>
      </c>
      <c r="B429" s="10" t="inlineStr">
        <is>
          <t>4126</t>
        </is>
      </c>
      <c r="C429" s="12" t="inlineStr">
        <is>
          <t>FCP ALPHA SECURE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 6[</t>
        </is>
      </c>
      <c r="H429" s="14" t="inlineStr">
        <is>
          <t>MBI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BCP</t>
        </is>
      </c>
      <c r="P429" s="16" t="inlineStr">
        <is>
          <t>RED MED ASSET MANAGEMENT</t>
        </is>
      </c>
      <c r="Q429" s="17" t="n">
        <v>1166605474.1</v>
      </c>
      <c r="R429" s="17" t="n">
        <v>1232.79</v>
      </c>
      <c r="S429" s="18" t="n">
        <v>0.01425</v>
      </c>
      <c r="T429" s="18" t="inlineStr">
        <is>
          <t>-</t>
        </is>
      </c>
      <c r="U429" s="18" t="n">
        <v>0.001137</v>
      </c>
      <c r="V429" s="18" t="n">
        <v>0.00301</v>
      </c>
      <c r="W429" s="18" t="n">
        <v>0.00599</v>
      </c>
      <c r="X429" s="18" t="n">
        <v>0.018717</v>
      </c>
      <c r="Y429" s="18" t="n">
        <v>0.049165</v>
      </c>
      <c r="Z429" s="18" t="n">
        <v>0.086101</v>
      </c>
      <c r="AA429" s="18" t="n">
        <v>0.118938</v>
      </c>
      <c r="AB429" s="18" t="n">
        <v>0.159847</v>
      </c>
    </row>
    <row r="430" ht="15.6" customHeight="1">
      <c r="A430" s="10" t="inlineStr">
        <is>
          <t>MA0000041279</t>
        </is>
      </c>
      <c r="B430" s="10" t="inlineStr">
        <is>
          <t>4127</t>
        </is>
      </c>
      <c r="C430" s="12" t="inlineStr">
        <is>
          <t>CIMR CASH DYNAMIQUE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&gt; 0,5</t>
        </is>
      </c>
      <c r="H430" s="14" t="inlineStr">
        <is>
          <t>TMP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30330135.43</v>
      </c>
      <c r="R430" s="17" t="n">
        <v>162.3</v>
      </c>
      <c r="S430" s="18" t="n">
        <v>0.005016</v>
      </c>
      <c r="T430" s="18" t="inlineStr">
        <is>
          <t>-</t>
        </is>
      </c>
      <c r="U430" s="18" t="n">
        <v>0.000247</v>
      </c>
      <c r="V430" s="18" t="n">
        <v>0.00111</v>
      </c>
      <c r="W430" s="18" t="n">
        <v>0.0034</v>
      </c>
      <c r="X430" s="18" t="n">
        <v>0.008012</v>
      </c>
      <c r="Y430" s="18" t="n">
        <v>0.016535</v>
      </c>
      <c r="Z430" s="18" t="n">
        <v>0.039252</v>
      </c>
      <c r="AA430" s="18" t="n">
        <v>0.06293799999999999</v>
      </c>
      <c r="AB430" s="18" t="n">
        <v>0.105963</v>
      </c>
    </row>
    <row r="431" ht="15.6" customHeight="1">
      <c r="A431" s="10" t="inlineStr">
        <is>
          <t>MA0000041287</t>
        </is>
      </c>
      <c r="B431" s="10" t="inlineStr">
        <is>
          <t>4128</t>
        </is>
      </c>
      <c r="C431" s="12" t="inlineStr">
        <is>
          <t>SANAD SERENITY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  10]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1439439485.57</v>
      </c>
      <c r="R431" s="17" t="n">
        <v>21433.16</v>
      </c>
      <c r="S431" s="18" t="n">
        <v>0.016756</v>
      </c>
      <c r="T431" s="18" t="inlineStr">
        <is>
          <t>-</t>
        </is>
      </c>
      <c r="U431" s="18" t="n">
        <v>0.000849</v>
      </c>
      <c r="V431" s="18" t="n">
        <v>0.002235</v>
      </c>
      <c r="W431" s="18" t="n">
        <v>0.006875</v>
      </c>
      <c r="X431" s="18" t="n">
        <v>0.02025</v>
      </c>
      <c r="Y431" s="18" t="n">
        <v>0.054033</v>
      </c>
      <c r="Z431" s="18" t="n">
        <v>0.114218</v>
      </c>
      <c r="AA431" s="18" t="n">
        <v>0.15623</v>
      </c>
      <c r="AB431" s="18" t="n">
        <v>0.2038</v>
      </c>
    </row>
    <row r="432" ht="15.6" customHeight="1">
      <c r="A432" s="10" t="inlineStr">
        <is>
          <t>MA0000041295</t>
        </is>
      </c>
      <c r="B432" s="10" t="inlineStr">
        <is>
          <t>4129</t>
        </is>
      </c>
      <c r="C432" s="12" t="inlineStr">
        <is>
          <t>CDG OPTIMUM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0,5[</t>
        </is>
      </c>
      <c r="H432" s="14" t="inlineStr">
        <is>
          <t>50% TMP + 50%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1366082.2</v>
      </c>
      <c r="R432" s="17" t="n">
        <v>2732.16</v>
      </c>
      <c r="S432" s="18" t="n">
        <v>0.003327</v>
      </c>
      <c r="T432" s="18" t="inlineStr">
        <is>
          <t>-</t>
        </is>
      </c>
      <c r="U432" s="18" t="n">
        <v>0.000157</v>
      </c>
      <c r="V432" s="18" t="n">
        <v>0.000637</v>
      </c>
      <c r="W432" s="18" t="n">
        <v>0.002094</v>
      </c>
      <c r="X432" s="18" t="n">
        <v>0.005132</v>
      </c>
      <c r="Y432" s="18" t="n">
        <v>0.012729</v>
      </c>
      <c r="Z432" s="18" t="n">
        <v>0.03091</v>
      </c>
      <c r="AA432" s="18" t="n">
        <v>0.050443</v>
      </c>
      <c r="AB432" s="18" t="n">
        <v>0.058743</v>
      </c>
    </row>
    <row r="433" ht="15.6" customHeight="1">
      <c r="A433" s="10" t="inlineStr">
        <is>
          <t>MA0000041303</t>
        </is>
      </c>
      <c r="B433" s="10" t="inlineStr">
        <is>
          <t>4130</t>
        </is>
      </c>
      <c r="C433" s="12" t="inlineStr">
        <is>
          <t>CDM MONETAIRE PLUS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TMP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0.006500000000000001</v>
      </c>
      <c r="O433" s="14" t="inlineStr">
        <is>
          <t>CDM</t>
        </is>
      </c>
      <c r="P433" s="16" t="inlineStr">
        <is>
          <t>WAFA GESTION</t>
        </is>
      </c>
      <c r="Q433" s="17" t="n">
        <v>1050549720.6</v>
      </c>
      <c r="R433" s="17" t="n">
        <v>1123.66</v>
      </c>
      <c r="S433" s="18" t="n">
        <v>0.005512</v>
      </c>
      <c r="T433" s="18" t="inlineStr">
        <is>
          <t>-</t>
        </is>
      </c>
      <c r="U433" s="18" t="n">
        <v>0.000249</v>
      </c>
      <c r="V433" s="18" t="n">
        <v>0.001096</v>
      </c>
      <c r="W433" s="18" t="n">
        <v>0.00368</v>
      </c>
      <c r="X433" s="18" t="n">
        <v>0.008273000000000001</v>
      </c>
      <c r="Y433" s="18" t="n">
        <v>0.020257</v>
      </c>
      <c r="Z433" s="18" t="n">
        <v>0.043915</v>
      </c>
      <c r="AA433" s="18" t="n">
        <v>0.067742</v>
      </c>
      <c r="AB433" s="18" t="n">
        <v>0.113339</v>
      </c>
    </row>
    <row r="434" ht="15.6" customHeight="1">
      <c r="A434" s="10" t="inlineStr">
        <is>
          <t>MA0000041311</t>
        </is>
      </c>
      <c r="B434" s="10" t="inlineStr">
        <is>
          <t>4131</t>
        </is>
      </c>
      <c r="C434" s="12" t="inlineStr">
        <is>
          <t>FCP CAM MONÉTAIRE</t>
        </is>
      </c>
      <c r="D434" s="12" t="inlineStr">
        <is>
          <t>MAROGEST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0,5]</t>
        </is>
      </c>
      <c r="H434" s="14" t="inlineStr">
        <is>
          <t>30% MBI CT + 70% TMP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0.01</v>
      </c>
      <c r="O434" s="14" t="inlineStr">
        <is>
          <t>CDG</t>
        </is>
      </c>
      <c r="P434" s="16" t="inlineStr">
        <is>
          <t>MAROGEST</t>
        </is>
      </c>
      <c r="Q434" s="17" t="n">
        <v>639581028.14</v>
      </c>
      <c r="R434" s="17" t="n">
        <v>125.2</v>
      </c>
      <c r="S434" s="18" t="n">
        <v>0.005542</v>
      </c>
      <c r="T434" s="18" t="inlineStr">
        <is>
          <t>-</t>
        </is>
      </c>
      <c r="U434" s="18" t="n">
        <v>0.00024</v>
      </c>
      <c r="V434" s="18" t="n">
        <v>0.0012</v>
      </c>
      <c r="W434" s="18" t="n">
        <v>0.003768</v>
      </c>
      <c r="X434" s="18" t="n">
        <v>0.008864</v>
      </c>
      <c r="Y434" s="18" t="n">
        <v>0.020458</v>
      </c>
      <c r="Z434" s="18" t="n">
        <v>0.045075</v>
      </c>
      <c r="AA434" s="18" t="n">
        <v>0.07036000000000001</v>
      </c>
      <c r="AB434" s="18" t="n">
        <v>0.11378</v>
      </c>
    </row>
    <row r="435" ht="15.6" customHeight="1">
      <c r="A435" s="10" t="inlineStr">
        <is>
          <t>MA0000041329</t>
        </is>
      </c>
      <c r="B435" s="10" t="inlineStr">
        <is>
          <t>4132</t>
        </is>
      </c>
      <c r="C435" s="12" t="inlineStr">
        <is>
          <t>CAM OBLIGATIONS</t>
        </is>
      </c>
      <c r="D435" s="12" t="inlineStr">
        <is>
          <t>MAROGEST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[2.5  6.5[</t>
        </is>
      </c>
      <c r="H435" s="14" t="inlineStr">
        <is>
          <t>MBI GLOBAL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</v>
      </c>
      <c r="M435" s="15" t="n">
        <v>0.005</v>
      </c>
      <c r="N435" s="15" t="n">
        <v>0.01</v>
      </c>
      <c r="O435" s="14" t="inlineStr">
        <is>
          <t>CDG CAPITAL</t>
        </is>
      </c>
      <c r="P435" s="16" t="inlineStr">
        <is>
          <t>MAROGEST</t>
        </is>
      </c>
      <c r="Q435" s="17" t="n">
        <v>951683988.09</v>
      </c>
      <c r="R435" s="17" t="n">
        <v>135.51</v>
      </c>
      <c r="S435" s="18" t="n">
        <v>0.012251</v>
      </c>
      <c r="T435" s="18" t="inlineStr">
        <is>
          <t>-</t>
        </is>
      </c>
      <c r="U435" s="18" t="n">
        <v>0.001034</v>
      </c>
      <c r="V435" s="18" t="n">
        <v>0.002664</v>
      </c>
      <c r="W435" s="18" t="n">
        <v>0.005192</v>
      </c>
      <c r="X435" s="18" t="n">
        <v>0.01803</v>
      </c>
      <c r="Y435" s="18" t="n">
        <v>0.047137</v>
      </c>
      <c r="Z435" s="18" t="n">
        <v>0.079933</v>
      </c>
      <c r="AA435" s="18" t="n">
        <v>0.115952</v>
      </c>
      <c r="AB435" s="18" t="n">
        <v>0.148001</v>
      </c>
    </row>
    <row r="436" ht="15.6" customHeight="1">
      <c r="A436" s="10" t="inlineStr">
        <is>
          <t>MA0000041337</t>
        </is>
      </c>
      <c r="B436" s="10" t="inlineStr">
        <is>
          <t>4133</t>
        </is>
      </c>
      <c r="C436" s="12" t="inlineStr">
        <is>
          <t>CAM ACTIONS</t>
        </is>
      </c>
      <c r="D436" s="12" t="inlineStr">
        <is>
          <t>MAROGEST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CFG 25 FLOTTANT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0.02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MAROGEST</t>
        </is>
      </c>
      <c r="Q436" s="17" t="n">
        <v>704545.67</v>
      </c>
      <c r="R436" s="17" t="n">
        <v>109.97</v>
      </c>
      <c r="S436" s="18" t="n">
        <v>0.035207</v>
      </c>
      <c r="T436" s="18" t="inlineStr">
        <is>
          <t>-</t>
        </is>
      </c>
      <c r="U436" s="18" t="n">
        <v>0.004017</v>
      </c>
      <c r="V436" s="18" t="n">
        <v>0.018618</v>
      </c>
      <c r="W436" s="18" t="n">
        <v>0.001548</v>
      </c>
      <c r="X436" s="18" t="n">
        <v>0.111369</v>
      </c>
      <c r="Y436" s="18" t="n">
        <v>0.221075</v>
      </c>
      <c r="Z436" s="18" t="n">
        <v>-0.013634</v>
      </c>
      <c r="AA436" s="18" t="n">
        <v>-0.124164</v>
      </c>
      <c r="AB436" s="18" t="n">
        <v>0.213127</v>
      </c>
    </row>
    <row r="437" ht="15.6" customHeight="1">
      <c r="A437" s="10" t="inlineStr">
        <is>
          <t>MA0000041386</t>
        </is>
      </c>
      <c r="B437" s="10" t="inlineStr">
        <is>
          <t>4138</t>
        </is>
      </c>
      <c r="C437" s="12" t="inlineStr">
        <is>
          <t>WG MONETAIRE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]0  0,5]</t>
        </is>
      </c>
      <c r="H437" s="14" t="inlineStr">
        <is>
          <t>TMP MARCHE INTERBANCAIRE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847030621.14</v>
      </c>
      <c r="R437" s="17" t="n">
        <v>1083.06</v>
      </c>
      <c r="S437" s="18" t="n">
        <v>0.004638</v>
      </c>
      <c r="T437" s="18" t="inlineStr">
        <is>
          <t>-</t>
        </is>
      </c>
      <c r="U437" s="18" t="n">
        <v>0.00024</v>
      </c>
      <c r="V437" s="18" t="n">
        <v>0.001017</v>
      </c>
      <c r="W437" s="18" t="n">
        <v>0.003344</v>
      </c>
      <c r="X437" s="18" t="n">
        <v>0.00672</v>
      </c>
      <c r="Y437" s="18" t="n">
        <v>0.014462</v>
      </c>
      <c r="Z437" s="18" t="n">
        <v>0.039684</v>
      </c>
      <c r="AA437" s="18" t="n">
        <v>0.058079</v>
      </c>
      <c r="AB437" s="18" t="inlineStr">
        <is>
          <t>-</t>
        </is>
      </c>
    </row>
    <row r="438" ht="15.6" customHeight="1">
      <c r="A438" s="10" t="inlineStr">
        <is>
          <t>MA0000041394</t>
        </is>
      </c>
      <c r="B438" s="10" t="inlineStr">
        <is>
          <t>4139</t>
        </is>
      </c>
      <c r="C438" s="12" t="inlineStr">
        <is>
          <t>FCP ALPHA BANQUES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0.01</v>
      </c>
      <c r="M438" s="15" t="n">
        <v>0.01</v>
      </c>
      <c r="N438" s="15" t="n">
        <v>0.01</v>
      </c>
      <c r="O438" s="14" t="inlineStr">
        <is>
          <t>BCP</t>
        </is>
      </c>
      <c r="P438" s="16" t="inlineStr">
        <is>
          <t>RED MED ASSET MANAGEMENT</t>
        </is>
      </c>
      <c r="Q438" s="17" t="n">
        <v>2209015240.65</v>
      </c>
      <c r="R438" s="17" t="n">
        <v>1137.86</v>
      </c>
      <c r="S438" s="18" t="n">
        <v>0.007678</v>
      </c>
      <c r="T438" s="18" t="inlineStr">
        <is>
          <t>-</t>
        </is>
      </c>
      <c r="U438" s="18" t="n">
        <v>0.000308</v>
      </c>
      <c r="V438" s="18" t="n">
        <v>0.001479</v>
      </c>
      <c r="W438" s="18" t="n">
        <v>0.00468</v>
      </c>
      <c r="X438" s="18" t="n">
        <v>0.011872</v>
      </c>
      <c r="Y438" s="18" t="n">
        <v>0.029411</v>
      </c>
      <c r="Z438" s="18" t="n">
        <v>0.058209</v>
      </c>
      <c r="AA438" s="18" t="n">
        <v>0.08737300000000001</v>
      </c>
      <c r="AB438" s="18" t="inlineStr">
        <is>
          <t>-</t>
        </is>
      </c>
    </row>
    <row r="439" ht="15.6" customHeight="1">
      <c r="A439" s="10" t="inlineStr">
        <is>
          <t>MA0000041402</t>
        </is>
      </c>
      <c r="B439" s="10" t="inlineStr">
        <is>
          <t>4140</t>
        </is>
      </c>
      <c r="C439" s="12" t="inlineStr">
        <is>
          <t>IRGAM SECURIPLUS</t>
        </is>
      </c>
      <c r="D439" s="12" t="inlineStr">
        <is>
          <t>IRG ASSET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IRG ASSET MANAGEMENT</t>
        </is>
      </c>
      <c r="Q439" s="17" t="n">
        <v>322408922.14</v>
      </c>
      <c r="R439" s="17" t="n">
        <v>114</v>
      </c>
      <c r="S439" s="18" t="n">
        <v>0.005823</v>
      </c>
      <c r="T439" s="18" t="inlineStr">
        <is>
          <t>-</t>
        </is>
      </c>
      <c r="U439" s="18" t="n">
        <v>0.000175</v>
      </c>
      <c r="V439" s="18" t="n">
        <v>0.000878</v>
      </c>
      <c r="W439" s="18" t="n">
        <v>0.003433</v>
      </c>
      <c r="X439" s="18" t="n">
        <v>0.007958</v>
      </c>
      <c r="Y439" s="18" t="n">
        <v>0.018858</v>
      </c>
      <c r="Z439" s="18" t="n">
        <v>0.042619</v>
      </c>
      <c r="AA439" s="18" t="n">
        <v>0.077912</v>
      </c>
      <c r="AB439" s="18" t="inlineStr">
        <is>
          <t>-</t>
        </is>
      </c>
    </row>
    <row r="440" ht="15.6" customHeight="1">
      <c r="A440" s="10" t="inlineStr">
        <is>
          <t>MA0000041410</t>
        </is>
      </c>
      <c r="B440" s="10" t="inlineStr">
        <is>
          <t>4141</t>
        </is>
      </c>
      <c r="C440" s="12" t="inlineStr">
        <is>
          <t>IRGAM SECURIBANCAIRES</t>
        </is>
      </c>
      <c r="D440" s="12" t="inlineStr">
        <is>
          <t>IRG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]2   6]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IRG ASSET MANAGEMENT</t>
        </is>
      </c>
      <c r="Q440" s="17" t="n">
        <v>1167426218.07</v>
      </c>
      <c r="R440" s="17" t="n">
        <v>120.33</v>
      </c>
      <c r="S440" s="18" t="n">
        <v>0.011942</v>
      </c>
      <c r="T440" s="18" t="inlineStr">
        <is>
          <t>-</t>
        </is>
      </c>
      <c r="U440" s="18" t="n">
        <v>0.000998</v>
      </c>
      <c r="V440" s="18" t="n">
        <v>0.003084</v>
      </c>
      <c r="W440" s="18" t="n">
        <v>0.004676</v>
      </c>
      <c r="X440" s="18" t="n">
        <v>0.016301</v>
      </c>
      <c r="Y440" s="18" t="n">
        <v>0.041007</v>
      </c>
      <c r="Z440" s="18" t="n">
        <v>0.07600800000000001</v>
      </c>
      <c r="AA440" s="18" t="n">
        <v>0.107195</v>
      </c>
      <c r="AB440" s="18" t="inlineStr">
        <is>
          <t>-</t>
        </is>
      </c>
    </row>
    <row r="441" ht="15.6" customHeight="1">
      <c r="A441" s="10" t="inlineStr">
        <is>
          <t>MA0000041436</t>
        </is>
      </c>
      <c r="B441" s="10" t="inlineStr">
        <is>
          <t>4143</t>
        </is>
      </c>
      <c r="C441" s="12" t="inlineStr">
        <is>
          <t>CDM PROFIL DYNAMISME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90% MASI + 10%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CDM</t>
        </is>
      </c>
      <c r="P441" s="16" t="inlineStr">
        <is>
          <t>WAFA GESTION</t>
        </is>
      </c>
      <c r="Q441" s="17" t="n">
        <v>16647325.46</v>
      </c>
      <c r="R441" s="17" t="n">
        <v>658.54</v>
      </c>
      <c r="S441" s="18" t="n">
        <v>0.040759</v>
      </c>
      <c r="T441" s="18" t="inlineStr">
        <is>
          <t>-</t>
        </is>
      </c>
      <c r="U441" s="18" t="n">
        <v>0.007481</v>
      </c>
      <c r="V441" s="18" t="n">
        <v>0.021388</v>
      </c>
      <c r="W441" s="18" t="n">
        <v>0.016673</v>
      </c>
      <c r="X441" s="18" t="n">
        <v>0.127734</v>
      </c>
      <c r="Y441" s="18" t="n">
        <v>0.263216</v>
      </c>
      <c r="Z441" s="18" t="n">
        <v>0.10955</v>
      </c>
      <c r="AA441" s="18" t="n">
        <v>-0.017779</v>
      </c>
      <c r="AB441" s="18" t="n">
        <v>0.528254</v>
      </c>
    </row>
    <row r="442" ht="15.6" customHeight="1">
      <c r="A442" s="10" t="inlineStr">
        <is>
          <t>MA0000041444</t>
        </is>
      </c>
      <c r="B442" s="10" t="inlineStr">
        <is>
          <t>4144</t>
        </is>
      </c>
      <c r="C442" s="12" t="inlineStr">
        <is>
          <t>CDM PROFIL EQUILIBRE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60% MBI MLT + 40% MASI RENTABILITE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0.015</v>
      </c>
      <c r="O442" s="14" t="inlineStr">
        <is>
          <t>CDM</t>
        </is>
      </c>
      <c r="P442" s="16" t="inlineStr">
        <is>
          <t>WAFA GESTION</t>
        </is>
      </c>
      <c r="Q442" s="17" t="n">
        <v>514838492.19</v>
      </c>
      <c r="R442" s="17" t="n">
        <v>539.4400000000001</v>
      </c>
      <c r="S442" s="18" t="n">
        <v>0.026156</v>
      </c>
      <c r="T442" s="18" t="inlineStr">
        <is>
          <t>-</t>
        </is>
      </c>
      <c r="U442" s="18" t="n">
        <v>0.003665</v>
      </c>
      <c r="V442" s="18" t="n">
        <v>0.010888</v>
      </c>
      <c r="W442" s="18" t="n">
        <v>0.0067</v>
      </c>
      <c r="X442" s="18" t="n">
        <v>0.06022</v>
      </c>
      <c r="Y442" s="18" t="n">
        <v>0.119821</v>
      </c>
      <c r="Z442" s="18" t="n">
        <v>0.106566</v>
      </c>
      <c r="AA442" s="18" t="n">
        <v>0.052053</v>
      </c>
      <c r="AB442" s="18" t="n">
        <v>0.305771</v>
      </c>
    </row>
    <row r="443" ht="15.6" customHeight="1">
      <c r="A443" s="10" t="inlineStr">
        <is>
          <t>MA0000041451</t>
        </is>
      </c>
      <c r="B443" s="10" t="inlineStr">
        <is>
          <t>4145</t>
        </is>
      </c>
      <c r="C443" s="12" t="inlineStr">
        <is>
          <t>CDM PROFIL SERENITE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5[</t>
        </is>
      </c>
      <c r="H443" s="14" t="inlineStr">
        <is>
          <t>95% MBI + 5% MASI RENTABILITE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0.01</v>
      </c>
      <c r="O443" s="14" t="inlineStr">
        <is>
          <t>CDM</t>
        </is>
      </c>
      <c r="P443" s="16" t="inlineStr">
        <is>
          <t>WAFA GESTION</t>
        </is>
      </c>
      <c r="Q443" s="17" t="n">
        <v>78396533.04000001</v>
      </c>
      <c r="R443" s="17" t="n">
        <v>229.44</v>
      </c>
      <c r="S443" s="18" t="n">
        <v>0.007553</v>
      </c>
      <c r="T443" s="18" t="inlineStr">
        <is>
          <t>-</t>
        </is>
      </c>
      <c r="U443" s="18" t="n">
        <v>0.000654</v>
      </c>
      <c r="V443" s="18" t="n">
        <v>0.001091</v>
      </c>
      <c r="W443" s="18" t="n">
        <v>0.000305</v>
      </c>
      <c r="X443" s="18" t="n">
        <v>0.011729</v>
      </c>
      <c r="Y443" s="18" t="n">
        <v>0.035052</v>
      </c>
      <c r="Z443" s="18" t="n">
        <v>0.052187</v>
      </c>
      <c r="AA443" s="18" t="n">
        <v>0.082622</v>
      </c>
      <c r="AB443" s="18" t="n">
        <v>0.115031</v>
      </c>
    </row>
    <row r="444" ht="15.6" customHeight="1">
      <c r="A444" s="10" t="inlineStr">
        <is>
          <t>MA0000041477</t>
        </is>
      </c>
      <c r="B444" s="10" t="inlineStr">
        <is>
          <t>4147</t>
        </is>
      </c>
      <c r="C444" s="12" t="inlineStr">
        <is>
          <t>ATTIJARI DIVIDEND FUND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GESTION; ATTIJARIWAFA BANK</t>
        </is>
      </c>
      <c r="Q444" s="17" t="n">
        <v>159688345.29</v>
      </c>
      <c r="R444" s="17" t="n">
        <v>948.96</v>
      </c>
      <c r="S444" s="18" t="n">
        <v>0.051339</v>
      </c>
      <c r="T444" s="18" t="inlineStr">
        <is>
          <t>-</t>
        </is>
      </c>
      <c r="U444" s="18" t="n">
        <v>0.007068</v>
      </c>
      <c r="V444" s="18" t="n">
        <v>0.022818</v>
      </c>
      <c r="W444" s="18" t="n">
        <v>0.018121</v>
      </c>
      <c r="X444" s="18" t="n">
        <v>0.134319</v>
      </c>
      <c r="Y444" s="18" t="n">
        <v>0.16139</v>
      </c>
      <c r="Z444" s="18" t="n">
        <v>-0.026288</v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MA0000041501</t>
        </is>
      </c>
      <c r="B445" s="10" t="inlineStr">
        <is>
          <t>4150</t>
        </is>
      </c>
      <c r="C445" s="12" t="inlineStr">
        <is>
          <t>LIBERIS SERENITE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10]</t>
        </is>
      </c>
      <c r="H445" s="14" t="inlineStr">
        <is>
          <t>MBI GLOBAL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CDM</t>
        </is>
      </c>
      <c r="P445" s="16" t="inlineStr">
        <is>
          <t>CREDIT DU MAROC</t>
        </is>
      </c>
      <c r="Q445" s="17" t="n">
        <v>1751205427.89</v>
      </c>
      <c r="R445" s="17" t="n">
        <v>1072.24</v>
      </c>
      <c r="S445" s="18" t="n">
        <v>0.016226</v>
      </c>
      <c r="T445" s="18" t="inlineStr">
        <is>
          <t>-</t>
        </is>
      </c>
      <c r="U445" s="18" t="n">
        <v>0.001195</v>
      </c>
      <c r="V445" s="18" t="n">
        <v>0.002712</v>
      </c>
      <c r="W445" s="18" t="n">
        <v>0.006061</v>
      </c>
      <c r="X445" s="18" t="n">
        <v>0.0227</v>
      </c>
      <c r="Y445" s="18" t="n">
        <v>0.054493</v>
      </c>
      <c r="Z445" s="18" t="n">
        <v>0.07041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MA0000041519</t>
        </is>
      </c>
      <c r="B446" s="10" t="inlineStr">
        <is>
          <t>4151</t>
        </is>
      </c>
      <c r="C446" s="12" t="inlineStr">
        <is>
          <t>CDM OBLIGATIONS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5]</t>
        </is>
      </c>
      <c r="H446" s="14" t="inlineStr">
        <is>
          <t>MBI GLOBAL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CDM</t>
        </is>
      </c>
      <c r="P446" s="16" t="inlineStr">
        <is>
          <t>CREDIT DU MAROC</t>
        </is>
      </c>
      <c r="Q446" s="17" t="n">
        <v>111796787.7</v>
      </c>
      <c r="R446" s="17" t="n">
        <v>1073.58</v>
      </c>
      <c r="S446" s="18" t="n">
        <v>0.010162</v>
      </c>
      <c r="T446" s="18" t="inlineStr">
        <is>
          <t>-</t>
        </is>
      </c>
      <c r="U446" s="18" t="n">
        <v>0.000606</v>
      </c>
      <c r="V446" s="18" t="n">
        <v>0.0009790000000000001</v>
      </c>
      <c r="W446" s="18" t="n">
        <v>0.003486</v>
      </c>
      <c r="X446" s="18" t="n">
        <v>0.01509</v>
      </c>
      <c r="Y446" s="18" t="n">
        <v>0.042371</v>
      </c>
      <c r="Z446" s="18" t="n">
        <v>0.073119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MA0000041527</t>
        </is>
      </c>
      <c r="B447" s="10" t="inlineStr">
        <is>
          <t>4152</t>
        </is>
      </c>
      <c r="C447" s="12" t="inlineStr">
        <is>
          <t>CDG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1612027352.16</v>
      </c>
      <c r="R447" s="17" t="n">
        <v>2145.85</v>
      </c>
      <c r="S447" s="18" t="n">
        <v>0.060512</v>
      </c>
      <c r="T447" s="18" t="inlineStr">
        <is>
          <t>-</t>
        </is>
      </c>
      <c r="U447" s="18" t="n">
        <v>0.007153</v>
      </c>
      <c r="V447" s="18" t="n">
        <v>0.023564</v>
      </c>
      <c r="W447" s="18" t="n">
        <v>0.022091</v>
      </c>
      <c r="X447" s="18" t="n">
        <v>0.145027</v>
      </c>
      <c r="Y447" s="18" t="n">
        <v>0.279264</v>
      </c>
      <c r="Z447" s="18" t="n">
        <v>0.145657</v>
      </c>
      <c r="AA447" s="18" t="n">
        <v>0.029441</v>
      </c>
      <c r="AB447" s="18" t="n">
        <v>0.400247</v>
      </c>
    </row>
    <row r="448" ht="15.6" customHeight="1">
      <c r="A448" s="10" t="inlineStr">
        <is>
          <t>MA0000041550</t>
        </is>
      </c>
      <c r="B448" s="10" t="inlineStr">
        <is>
          <t>4155</t>
        </is>
      </c>
      <c r="C448" s="12" t="inlineStr">
        <is>
          <t>ATTAKAFOUL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-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DISTRIBUANT</t>
        </is>
      </c>
      <c r="L448" s="15" t="n">
        <v>0</v>
      </c>
      <c r="M448" s="15" t="n">
        <v>0.015</v>
      </c>
      <c r="N448" s="15" t="n">
        <v>0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547584565.79</v>
      </c>
      <c r="R448" s="17" t="n">
        <v>1423.71</v>
      </c>
      <c r="S448" s="18" t="n">
        <v>0.065516</v>
      </c>
      <c r="T448" s="18" t="inlineStr">
        <is>
          <t>-</t>
        </is>
      </c>
      <c r="U448" s="18" t="n">
        <v>0.008886</v>
      </c>
      <c r="V448" s="18" t="n">
        <v>0.026238</v>
      </c>
      <c r="W448" s="18" t="n">
        <v>0.023383</v>
      </c>
      <c r="X448" s="18" t="n">
        <v>0.152914</v>
      </c>
      <c r="Y448" s="18" t="n">
        <v>0.338325</v>
      </c>
      <c r="Z448" s="18" t="n">
        <v>0.16601</v>
      </c>
      <c r="AA448" s="18" t="n">
        <v>0.037153</v>
      </c>
      <c r="AB448" s="18" t="n">
        <v>0.690084</v>
      </c>
    </row>
    <row r="449" ht="15.6" customHeight="1">
      <c r="A449" s="10" t="inlineStr">
        <is>
          <t>MA0000041568</t>
        </is>
      </c>
      <c r="B449" s="10" t="inlineStr">
        <is>
          <t>4156</t>
        </is>
      </c>
      <c r="C449" s="12" t="inlineStr">
        <is>
          <t>HORIZON DISTRIPERF</t>
        </is>
      </c>
      <c r="D449" s="12" t="inlineStr">
        <is>
          <t>SAHAM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85% MBI MT + 15 %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MIXTE</t>
        </is>
      </c>
      <c r="L449" s="15" t="n">
        <v>0.02</v>
      </c>
      <c r="M449" s="15" t="n">
        <v>0.02</v>
      </c>
      <c r="N449" s="15" t="n">
        <v>0.02</v>
      </c>
      <c r="O449" s="14" t="inlineStr">
        <is>
          <t>SAHAM BANK</t>
        </is>
      </c>
      <c r="P449" s="16" t="inlineStr">
        <is>
          <t>SAHAM BANK</t>
        </is>
      </c>
      <c r="Q449" s="17" t="n">
        <v>4801694.09</v>
      </c>
      <c r="R449" s="17" t="n">
        <v>1066.33</v>
      </c>
      <c r="S449" s="18" t="n">
        <v>0.024185</v>
      </c>
      <c r="T449" s="18" t="inlineStr">
        <is>
          <t>-</t>
        </is>
      </c>
      <c r="U449" s="18" t="n">
        <v>0.002614</v>
      </c>
      <c r="V449" s="18" t="n">
        <v>0.012486</v>
      </c>
      <c r="W449" s="18" t="n">
        <v>0.013728</v>
      </c>
      <c r="X449" s="18" t="n">
        <v>0.034599</v>
      </c>
      <c r="Y449" s="18" t="n">
        <v>0.063045</v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MA0000041592</t>
        </is>
      </c>
      <c r="B450" s="10" t="inlineStr">
        <is>
          <t>4159</t>
        </is>
      </c>
      <c r="C450" s="12" t="inlineStr">
        <is>
          <t>FCP ALIF VI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10]</t>
        </is>
      </c>
      <c r="H450" s="14" t="inlineStr">
        <is>
          <t>50% MBI MLT + 50% MBI MT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513649762</v>
      </c>
      <c r="R450" s="17" t="n">
        <v>1027.54</v>
      </c>
      <c r="S450" s="18" t="n">
        <v>0.015205</v>
      </c>
      <c r="T450" s="18" t="inlineStr">
        <is>
          <t>-</t>
        </is>
      </c>
      <c r="U450" s="18" t="n">
        <v>0.00112</v>
      </c>
      <c r="V450" s="18" t="n">
        <v>0.003251</v>
      </c>
      <c r="W450" s="18" t="n">
        <v>0.006356</v>
      </c>
      <c r="X450" s="18" t="inlineStr">
        <is>
          <t>-</t>
        </is>
      </c>
      <c r="Y450" s="18" t="inlineStr">
        <is>
          <t>-</t>
        </is>
      </c>
      <c r="Z450" s="18" t="inlineStr">
        <is>
          <t>-</t>
        </is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MA0000041600</t>
        </is>
      </c>
      <c r="B451" s="10" t="inlineStr">
        <is>
          <t>4160</t>
        </is>
      </c>
      <c r="C451" s="12" t="inlineStr">
        <is>
          <t>FCP MONETAIRE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50% MONIA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BCP</t>
        </is>
      </c>
      <c r="P451" s="16" t="inlineStr">
        <is>
          <t>CDG CAPITAL GESTION</t>
        </is>
      </c>
      <c r="Q451" s="17" t="n">
        <v>39019351.72</v>
      </c>
      <c r="R451" s="17" t="n">
        <v>1004.87</v>
      </c>
      <c r="S451" s="18" t="n">
        <v>0.004709</v>
      </c>
      <c r="T451" s="18" t="inlineStr">
        <is>
          <t>-</t>
        </is>
      </c>
      <c r="U451" s="18" t="n">
        <v>0.000319</v>
      </c>
      <c r="V451" s="18" t="n">
        <v>0.001086</v>
      </c>
      <c r="W451" s="18" t="n">
        <v>0.003525</v>
      </c>
      <c r="X451" s="18" t="inlineStr">
        <is>
          <t>-</t>
        </is>
      </c>
      <c r="Y451" s="18" t="inlineStr">
        <is>
          <t>-</t>
        </is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MA0000041618</t>
        </is>
      </c>
      <c r="B452" s="10" t="inlineStr">
        <is>
          <t>4161</t>
        </is>
      </c>
      <c r="C452" s="12" t="inlineStr">
        <is>
          <t>FCP TRESORERIE PLUS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CDG CAPITAL GESTION</t>
        </is>
      </c>
      <c r="Q452" s="17" t="n">
        <v>1005663.93</v>
      </c>
      <c r="R452" s="17" t="n">
        <v>1005.66</v>
      </c>
      <c r="S452" s="18" t="n">
        <v>0.004746</v>
      </c>
      <c r="T452" s="18" t="inlineStr">
        <is>
          <t>-</t>
        </is>
      </c>
      <c r="U452" s="18" t="n">
        <v>0.000119</v>
      </c>
      <c r="V452" s="18" t="n">
        <v>0.001105</v>
      </c>
      <c r="W452" s="18" t="n">
        <v>0.003162</v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MA0000041626</t>
        </is>
      </c>
      <c r="B453" s="10" t="inlineStr">
        <is>
          <t>4162</t>
        </is>
      </c>
      <c r="C453" s="12" t="inlineStr">
        <is>
          <t>FCP OBLIG PERENITE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]4  8]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1001871.16</v>
      </c>
      <c r="R453" s="17" t="n">
        <v>10018.71</v>
      </c>
      <c r="S453" s="18" t="inlineStr">
        <is>
          <t>-</t>
        </is>
      </c>
      <c r="T453" s="18" t="inlineStr">
        <is>
          <t>-</t>
        </is>
      </c>
      <c r="U453" s="18" t="n">
        <v>0.000492</v>
      </c>
      <c r="V453" s="18" t="n">
        <v>0.003554</v>
      </c>
      <c r="W453" s="18" t="inlineStr">
        <is>
          <t>-</t>
        </is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MA0000041634</t>
        </is>
      </c>
      <c r="B454" s="10" t="inlineStr">
        <is>
          <t>4163</t>
        </is>
      </c>
      <c r="C454" s="12" t="inlineStr">
        <is>
          <t>FCP OBLIGATIONS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10]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1001918.85</v>
      </c>
      <c r="R454" s="17" t="n">
        <v>1001.91</v>
      </c>
      <c r="S454" s="18" t="inlineStr">
        <is>
          <t>-</t>
        </is>
      </c>
      <c r="T454" s="18" t="inlineStr">
        <is>
          <t>-</t>
        </is>
      </c>
      <c r="U454" s="18" t="n">
        <v>0.000479</v>
      </c>
      <c r="V454" s="18" t="n">
        <v>0.003526</v>
      </c>
      <c r="W454" s="18" t="inlineStr">
        <is>
          <t>-</t>
        </is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MA0000041659</t>
        </is>
      </c>
      <c r="B455" s="10" t="inlineStr">
        <is>
          <t>4165</t>
        </is>
      </c>
      <c r="C455" s="12" t="inlineStr">
        <is>
          <t>PRESCOLAIRE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8]</t>
        </is>
      </c>
      <c r="H455" s="14" t="inlineStr">
        <is>
          <t>95% MBI MLT + 5% MASI FLOTTANT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1003103.88</v>
      </c>
      <c r="R455" s="17" t="n">
        <v>1003.1</v>
      </c>
      <c r="S455" s="18" t="inlineStr">
        <is>
          <t>-</t>
        </is>
      </c>
      <c r="T455" s="18" t="inlineStr">
        <is>
          <t>-</t>
        </is>
      </c>
      <c r="U455" s="18" t="n">
        <v>0.001198</v>
      </c>
      <c r="V455" s="18" t="n">
        <v>0.004064</v>
      </c>
      <c r="W455" s="18" t="inlineStr">
        <is>
          <t>-</t>
        </is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MA0000041667</t>
        </is>
      </c>
      <c r="B456" s="10" t="inlineStr">
        <is>
          <t>4166</t>
        </is>
      </c>
      <c r="C456" s="12" t="inlineStr">
        <is>
          <t>R-MIXT OPTIMUM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45% MBI MLT + 30% MBI MT + 25% MASI RENTABILITE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WAFA GESTION</t>
        </is>
      </c>
      <c r="Q456" s="17" t="n">
        <v>4221143357.23</v>
      </c>
      <c r="R456" s="17" t="n">
        <v>938.9299999999999</v>
      </c>
      <c r="S456" s="18" t="inlineStr">
        <is>
          <t>-</t>
        </is>
      </c>
      <c r="T456" s="18" t="inlineStr">
        <is>
          <t>-</t>
        </is>
      </c>
      <c r="U456" s="18" t="n">
        <v>0.002391</v>
      </c>
      <c r="V456" s="18" t="n">
        <v>0.006982</v>
      </c>
      <c r="W456" s="18" t="inlineStr">
        <is>
          <t>-</t>
        </is>
      </c>
      <c r="X456" s="18" t="inlineStr">
        <is>
          <t>-</t>
        </is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MA0000041675</t>
        </is>
      </c>
      <c r="B457" s="10" t="inlineStr">
        <is>
          <t>4167</t>
        </is>
      </c>
      <c r="C457" s="12" t="inlineStr">
        <is>
          <t>HORIZON OBLIG OPTIMAL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0.005</v>
      </c>
      <c r="M457" s="15" t="n">
        <v>0.001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270100358.35</v>
      </c>
      <c r="R457" s="17" t="n">
        <v>1739.83</v>
      </c>
      <c r="S457" s="18" t="n">
        <v>0.012642</v>
      </c>
      <c r="T457" s="18" t="inlineStr">
        <is>
          <t>-</t>
        </is>
      </c>
      <c r="U457" s="18" t="n">
        <v>0.001024</v>
      </c>
      <c r="V457" s="18" t="n">
        <v>0.00279</v>
      </c>
      <c r="W457" s="18" t="n">
        <v>0.005351</v>
      </c>
      <c r="X457" s="18" t="n">
        <v>0.017784</v>
      </c>
      <c r="Y457" s="18" t="n">
        <v>0.045722</v>
      </c>
      <c r="Z457" s="18" t="n">
        <v>0.085785</v>
      </c>
      <c r="AA457" s="18" t="n">
        <v>0.120411</v>
      </c>
      <c r="AB457" s="18" t="n">
        <v>0.168134</v>
      </c>
    </row>
    <row r="458" ht="15.6" customHeight="1">
      <c r="A458" s="10" t="inlineStr">
        <is>
          <t>MA0000041683</t>
        </is>
      </c>
      <c r="B458" s="10" t="inlineStr">
        <is>
          <t>4168</t>
        </is>
      </c>
      <c r="C458" s="12" t="inlineStr">
        <is>
          <t>HORIZON CASH PLUS</t>
        </is>
      </c>
      <c r="D458" s="12" t="inlineStr">
        <is>
          <t>SAHAM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0,5[</t>
        </is>
      </c>
      <c r="H458" s="14" t="inlineStr">
        <is>
          <t>TMP INTERBANCAIRE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0.005</v>
      </c>
      <c r="O458" s="14" t="inlineStr">
        <is>
          <t>SAHAM BANK</t>
        </is>
      </c>
      <c r="P458" s="16" t="inlineStr">
        <is>
          <t>SAHAM BANK</t>
        </is>
      </c>
      <c r="Q458" s="17" t="n">
        <v>3286024454.7</v>
      </c>
      <c r="R458" s="17" t="n">
        <v>14764.2</v>
      </c>
      <c r="S458" s="18" t="n">
        <v>0.005572</v>
      </c>
      <c r="T458" s="18" t="inlineStr">
        <is>
          <t>-</t>
        </is>
      </c>
      <c r="U458" s="18" t="n">
        <v>0.000247</v>
      </c>
      <c r="V458" s="18" t="n">
        <v>0.001253</v>
      </c>
      <c r="W458" s="18" t="n">
        <v>0.003801</v>
      </c>
      <c r="X458" s="18" t="n">
        <v>0.008486</v>
      </c>
      <c r="Y458" s="18" t="n">
        <v>0.020197</v>
      </c>
      <c r="Z458" s="18" t="n">
        <v>0.044752</v>
      </c>
      <c r="AA458" s="18" t="n">
        <v>0.069282</v>
      </c>
      <c r="AB458" s="18" t="n">
        <v>0.117359</v>
      </c>
    </row>
    <row r="459" ht="15.6" customHeight="1">
      <c r="A459" s="10" t="inlineStr">
        <is>
          <t>MA0000041691</t>
        </is>
      </c>
      <c r="B459" s="10" t="inlineStr">
        <is>
          <t>4169</t>
        </is>
      </c>
      <c r="C459" s="12" t="inlineStr">
        <is>
          <t>HORIZON CAPITAL GARANTI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CONTRACTUEL</t>
        </is>
      </c>
      <c r="G459" s="13" t="inlineStr">
        <is>
          <t>-</t>
        </is>
      </c>
      <c r="H459" s="14" t="inlineStr">
        <is>
          <t>MONIA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1723536804.13</v>
      </c>
      <c r="R459" s="17" t="n">
        <v>128939.68</v>
      </c>
      <c r="S459" s="18" t="n">
        <v>0.003746</v>
      </c>
      <c r="T459" s="18" t="inlineStr">
        <is>
          <t>-</t>
        </is>
      </c>
      <c r="U459" s="18" t="n">
        <v>0.000212</v>
      </c>
      <c r="V459" s="18" t="n">
        <v>0.000851</v>
      </c>
      <c r="W459" s="18" t="n">
        <v>0.002759</v>
      </c>
      <c r="X459" s="18" t="n">
        <v>0.005341</v>
      </c>
      <c r="Y459" s="18" t="n">
        <v>0.011683</v>
      </c>
      <c r="Z459" s="18" t="n">
        <v>0.030961</v>
      </c>
      <c r="AA459" s="18" t="n">
        <v>0.050735</v>
      </c>
      <c r="AB459" s="18" t="n">
        <v>0.089988</v>
      </c>
    </row>
    <row r="460" ht="15.6" customHeight="1">
      <c r="A460" s="10" t="inlineStr">
        <is>
          <t>MA0000041709</t>
        </is>
      </c>
      <c r="B460" s="10" t="inlineStr">
        <is>
          <t>4170</t>
        </is>
      </c>
      <c r="C460" s="12" t="inlineStr">
        <is>
          <t>HORIZON EPARGNE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107839646.98</v>
      </c>
      <c r="R460" s="17" t="n">
        <v>150.76</v>
      </c>
      <c r="S460" s="18" t="n">
        <v>0.059005</v>
      </c>
      <c r="T460" s="18" t="inlineStr">
        <is>
          <t>-</t>
        </is>
      </c>
      <c r="U460" s="18" t="n">
        <v>0.004531</v>
      </c>
      <c r="V460" s="18" t="n">
        <v>0.02134</v>
      </c>
      <c r="W460" s="18" t="n">
        <v>0.018511</v>
      </c>
      <c r="X460" s="18" t="n">
        <v>0.133619</v>
      </c>
      <c r="Y460" s="18" t="n">
        <v>0.270949</v>
      </c>
      <c r="Z460" s="18" t="n">
        <v>0.127937</v>
      </c>
      <c r="AA460" s="18" t="n">
        <v>0.017274</v>
      </c>
      <c r="AB460" s="18" t="n">
        <v>0.482108</v>
      </c>
    </row>
    <row r="461" ht="15.6" customHeight="1">
      <c r="A461" s="10" t="inlineStr">
        <is>
          <t>MA0000041717</t>
        </is>
      </c>
      <c r="B461" s="10" t="inlineStr">
        <is>
          <t>4171</t>
        </is>
      </c>
      <c r="C461" s="12" t="inlineStr">
        <is>
          <t>HORIZON COURT TERME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[0,5  1,1[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3839924961.94</v>
      </c>
      <c r="R461" s="17" t="n">
        <v>1332.43</v>
      </c>
      <c r="S461" s="18" t="n">
        <v>0.00747</v>
      </c>
      <c r="T461" s="18" t="inlineStr">
        <is>
          <t>-</t>
        </is>
      </c>
      <c r="U461" s="18" t="n">
        <v>0.00036</v>
      </c>
      <c r="V461" s="18" t="n">
        <v>0.001646</v>
      </c>
      <c r="W461" s="18" t="n">
        <v>0.00472</v>
      </c>
      <c r="X461" s="18" t="n">
        <v>0.010803</v>
      </c>
      <c r="Y461" s="18" t="n">
        <v>0.027372</v>
      </c>
      <c r="Z461" s="18" t="n">
        <v>0.05438</v>
      </c>
      <c r="AA461" s="18" t="n">
        <v>0.08259</v>
      </c>
      <c r="AB461" s="18" t="n">
        <v>0.133077</v>
      </c>
    </row>
    <row r="462" ht="15.6" customHeight="1">
      <c r="A462" s="10" t="inlineStr">
        <is>
          <t>MA0000041725</t>
        </is>
      </c>
      <c r="B462" s="10" t="inlineStr">
        <is>
          <t>4172</t>
        </is>
      </c>
      <c r="C462" s="12" t="inlineStr">
        <is>
          <t>INVEST EQUILIBRE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MT + 20%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368651849.21</v>
      </c>
      <c r="R462" s="17" t="n">
        <v>1087.24</v>
      </c>
      <c r="S462" s="18" t="n">
        <v>0.020049</v>
      </c>
      <c r="T462" s="18" t="inlineStr">
        <is>
          <t>-</t>
        </is>
      </c>
      <c r="U462" s="18" t="n">
        <v>0.001455</v>
      </c>
      <c r="V462" s="18" t="n">
        <v>0.004639</v>
      </c>
      <c r="W462" s="18" t="n">
        <v>0.006489</v>
      </c>
      <c r="X462" s="18" t="n">
        <v>0.032585</v>
      </c>
      <c r="Y462" s="18" t="n">
        <v>0.067649</v>
      </c>
      <c r="Z462" s="18" t="n">
        <v>0.051856</v>
      </c>
      <c r="AA462" s="18" t="n">
        <v>0.065942</v>
      </c>
      <c r="AB462" s="18" t="inlineStr">
        <is>
          <t>-</t>
        </is>
      </c>
    </row>
    <row r="463" ht="15.6" customHeight="1">
      <c r="A463" s="10" t="inlineStr">
        <is>
          <t>MA0000041733</t>
        </is>
      </c>
      <c r="B463" s="10" t="inlineStr">
        <is>
          <t>4173</t>
        </is>
      </c>
      <c r="C463" s="12" t="inlineStr">
        <is>
          <t>HORIZON FLEXIBLE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80% MBI GLOBAL + 20%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0.02</v>
      </c>
      <c r="M463" s="15" t="n">
        <v>0.02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157853542.92</v>
      </c>
      <c r="R463" s="17" t="n">
        <v>1080.85</v>
      </c>
      <c r="S463" s="18" t="n">
        <v>0.030303</v>
      </c>
      <c r="T463" s="18" t="inlineStr">
        <is>
          <t>-</t>
        </is>
      </c>
      <c r="U463" s="18" t="n">
        <v>0.001705</v>
      </c>
      <c r="V463" s="18" t="n">
        <v>0.006106</v>
      </c>
      <c r="W463" s="18" t="n">
        <v>0.008688</v>
      </c>
      <c r="X463" s="18" t="n">
        <v>0.042074</v>
      </c>
      <c r="Y463" s="18" t="n">
        <v>0.07895099999999999</v>
      </c>
      <c r="Z463" s="18" t="n">
        <v>0.060666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MA0000041741</t>
        </is>
      </c>
      <c r="B464" s="10" t="inlineStr">
        <is>
          <t>4174</t>
        </is>
      </c>
      <c r="C464" s="12" t="inlineStr">
        <is>
          <t>HORIZON PREMIUM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0,5]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303416331.13</v>
      </c>
      <c r="R464" s="17" t="n">
        <v>1031.89</v>
      </c>
      <c r="S464" s="18" t="n">
        <v>0.003765</v>
      </c>
      <c r="T464" s="18" t="inlineStr">
        <is>
          <t>-</t>
        </is>
      </c>
      <c r="U464" s="18" t="n">
        <v>0.000204</v>
      </c>
      <c r="V464" s="18" t="n">
        <v>0.000786</v>
      </c>
      <c r="W464" s="18" t="n">
        <v>0.002643</v>
      </c>
      <c r="X464" s="18" t="n">
        <v>0.005702</v>
      </c>
      <c r="Y464" s="18" t="n">
        <v>0.013764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MA0000041774</t>
        </is>
      </c>
      <c r="B465" s="10" t="inlineStr">
        <is>
          <t>4177</t>
        </is>
      </c>
      <c r="C465" s="12" t="inlineStr">
        <is>
          <t>WG EQUITY FUND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DISTRIBUANT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GESTION; ATTIJARIWAFA BANK</t>
        </is>
      </c>
      <c r="Q465" s="17" t="n">
        <v>212802175.53</v>
      </c>
      <c r="R465" s="17" t="n">
        <v>1109.62</v>
      </c>
      <c r="S465" s="18" t="n">
        <v>0.05288</v>
      </c>
      <c r="T465" s="18" t="inlineStr">
        <is>
          <t>-</t>
        </is>
      </c>
      <c r="U465" s="18" t="n">
        <v>0.009324000000000001</v>
      </c>
      <c r="V465" s="18" t="n">
        <v>0.026191</v>
      </c>
      <c r="W465" s="18" t="n">
        <v>0.021091</v>
      </c>
      <c r="X465" s="18" t="n">
        <v>0.141573</v>
      </c>
      <c r="Y465" s="18" t="n">
        <v>0.26908</v>
      </c>
      <c r="Z465" s="18" t="n">
        <v>0.103046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MA0000041816</t>
        </is>
      </c>
      <c r="B466" s="10" t="inlineStr">
        <is>
          <t>4181</t>
        </is>
      </c>
      <c r="C466" s="12" t="inlineStr">
        <is>
          <t>BMCI PREMIUM MONEY MARKET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TMI(jj)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594888336.33</v>
      </c>
      <c r="R466" s="17" t="n">
        <v>13176.99</v>
      </c>
      <c r="S466" s="18" t="n">
        <v>0.003697</v>
      </c>
      <c r="T466" s="18" t="inlineStr">
        <is>
          <t>-</t>
        </is>
      </c>
      <c r="U466" s="18" t="n">
        <v>0.000172</v>
      </c>
      <c r="V466" s="18" t="n">
        <v>0.000777</v>
      </c>
      <c r="W466" s="18" t="n">
        <v>0.00251</v>
      </c>
      <c r="X466" s="18" t="n">
        <v>0.005781</v>
      </c>
      <c r="Y466" s="18" t="n">
        <v>0.014794</v>
      </c>
      <c r="Z466" s="18" t="n">
        <v>0.034565</v>
      </c>
      <c r="AA466" s="18" t="n">
        <v>0.054518</v>
      </c>
      <c r="AB466" s="18" t="n">
        <v>0.09185500000000001</v>
      </c>
    </row>
    <row r="467" ht="15.6" customHeight="1">
      <c r="A467" s="10" t="inlineStr">
        <is>
          <t>MA0000041824</t>
        </is>
      </c>
      <c r="B467" s="10" t="inlineStr">
        <is>
          <t>4182</t>
        </is>
      </c>
      <c r="C467" s="12" t="inlineStr">
        <is>
          <t>BMCI PREMIUM LONG TERM BOND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]3  7]</t>
        </is>
      </c>
      <c r="H467" s="14" t="inlineStr">
        <is>
          <t>MBI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2403552.89</v>
      </c>
      <c r="R467" s="17" t="n">
        <v>14745.72</v>
      </c>
      <c r="S467" s="18" t="n">
        <v>0.006409</v>
      </c>
      <c r="T467" s="18" t="inlineStr">
        <is>
          <t>-</t>
        </is>
      </c>
      <c r="U467" s="18" t="n">
        <v>0.000616</v>
      </c>
      <c r="V467" s="18" t="n">
        <v>-0.000237</v>
      </c>
      <c r="W467" s="18" t="n">
        <v>0.000463</v>
      </c>
      <c r="X467" s="18" t="n">
        <v>0.009178</v>
      </c>
      <c r="Y467" s="18" t="n">
        <v>0.028527</v>
      </c>
      <c r="Z467" s="18" t="n">
        <v>0.049402</v>
      </c>
      <c r="AA467" s="18" t="n">
        <v>0.071501</v>
      </c>
      <c r="AB467" s="18" t="n">
        <v>0.07689500000000001</v>
      </c>
    </row>
    <row r="468" ht="15.6" customHeight="1">
      <c r="A468" s="10" t="inlineStr">
        <is>
          <t>MA0000041832</t>
        </is>
      </c>
      <c r="B468" s="10" t="inlineStr">
        <is>
          <t>4183</t>
        </is>
      </c>
      <c r="C468" s="12" t="inlineStr">
        <is>
          <t>BMCI PREMIUM MEDIUM TERM BOND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103435452.2</v>
      </c>
      <c r="R468" s="17" t="n">
        <v>17233.5</v>
      </c>
      <c r="S468" s="18" t="n">
        <v>0.007957000000000001</v>
      </c>
      <c r="T468" s="18" t="inlineStr">
        <is>
          <t>-</t>
        </is>
      </c>
      <c r="U468" s="18" t="n">
        <v>0.00025</v>
      </c>
      <c r="V468" s="18" t="n">
        <v>0.001505</v>
      </c>
      <c r="W468" s="18" t="n">
        <v>0.002694</v>
      </c>
      <c r="X468" s="18" t="n">
        <v>0.010384</v>
      </c>
      <c r="Y468" s="18" t="n">
        <v>0.029486</v>
      </c>
      <c r="Z468" s="18" t="n">
        <v>0.049218</v>
      </c>
      <c r="AA468" s="18" t="n">
        <v>0.075429</v>
      </c>
      <c r="AB468" s="18" t="n">
        <v>0.113408</v>
      </c>
    </row>
    <row r="469" ht="15.6" customHeight="1">
      <c r="A469" s="10" t="inlineStr">
        <is>
          <t>MA0000041840</t>
        </is>
      </c>
      <c r="B469" s="10" t="inlineStr">
        <is>
          <t>4184</t>
        </is>
      </c>
      <c r="C469" s="12" t="inlineStr">
        <is>
          <t>BMCI PREMIUM SHORT TERM BOND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1141892603.65</v>
      </c>
      <c r="R469" s="17" t="n">
        <v>111.21</v>
      </c>
      <c r="S469" s="18" t="n">
        <v>0.006425</v>
      </c>
      <c r="T469" s="18" t="inlineStr">
        <is>
          <t>-</t>
        </is>
      </c>
      <c r="U469" s="18" t="n">
        <v>0.00027</v>
      </c>
      <c r="V469" s="18" t="n">
        <v>0.00108</v>
      </c>
      <c r="W469" s="18" t="n">
        <v>0.0037</v>
      </c>
      <c r="X469" s="18" t="n">
        <v>0.00944</v>
      </c>
      <c r="Y469" s="18" t="n">
        <v>0.023939</v>
      </c>
      <c r="Z469" s="18" t="n">
        <v>0.047668</v>
      </c>
      <c r="AA469" s="18" t="n">
        <v>0.072834</v>
      </c>
      <c r="AB469" s="18" t="n">
        <v>0.111989</v>
      </c>
    </row>
    <row r="470" ht="15.6" customHeight="1">
      <c r="A470" s="10" t="inlineStr">
        <is>
          <t>MA0000041857</t>
        </is>
      </c>
      <c r="B470" s="10" t="inlineStr">
        <is>
          <t>4185</t>
        </is>
      </c>
      <c r="C470" s="12" t="inlineStr">
        <is>
          <t>BMCI PREMIUM OPPORTUNITY I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MASI Rentabilite nette + 50% MBI CT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0.009000000000000001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118847143.39</v>
      </c>
      <c r="R470" s="17" t="n">
        <v>13887.26</v>
      </c>
      <c r="S470" s="18" t="n">
        <v>0.010628</v>
      </c>
      <c r="T470" s="18" t="inlineStr">
        <is>
          <t>-</t>
        </is>
      </c>
      <c r="U470" s="18" t="n">
        <v>0.000784</v>
      </c>
      <c r="V470" s="18" t="n">
        <v>0.002902</v>
      </c>
      <c r="W470" s="18" t="n">
        <v>0.003861</v>
      </c>
      <c r="X470" s="18" t="n">
        <v>0.017473</v>
      </c>
      <c r="Y470" s="18" t="n">
        <v>0.034966</v>
      </c>
      <c r="Z470" s="18" t="n">
        <v>0.049595</v>
      </c>
      <c r="AA470" s="18" t="n">
        <v>0.06981800000000001</v>
      </c>
      <c r="AB470" s="18" t="n">
        <v>0.126698</v>
      </c>
    </row>
    <row r="471" ht="15.6" customHeight="1">
      <c r="A471" s="10" t="inlineStr">
        <is>
          <t>MA0000041865</t>
        </is>
      </c>
      <c r="B471" s="10" t="inlineStr">
        <is>
          <t>4186</t>
        </is>
      </c>
      <c r="C471" s="12" t="inlineStr">
        <is>
          <t>BMCI PREMIUM OPPORTUNITY II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50% MASI Rentabilite Nette + 50% MBI Court Terme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66789519.41</v>
      </c>
      <c r="R471" s="17" t="n">
        <v>13333.9</v>
      </c>
      <c r="S471" s="18" t="n">
        <v>0.011185</v>
      </c>
      <c r="T471" s="18" t="inlineStr">
        <is>
          <t>-</t>
        </is>
      </c>
      <c r="U471" s="18" t="n">
        <v>0.000679</v>
      </c>
      <c r="V471" s="18" t="n">
        <v>0.00313</v>
      </c>
      <c r="W471" s="18" t="n">
        <v>0.004002</v>
      </c>
      <c r="X471" s="18" t="n">
        <v>0.018827</v>
      </c>
      <c r="Y471" s="18" t="n">
        <v>0.035784</v>
      </c>
      <c r="Z471" s="18" t="n">
        <v>0.04943</v>
      </c>
      <c r="AA471" s="18" t="n">
        <v>0.064551</v>
      </c>
      <c r="AB471" s="18" t="n">
        <v>0.141616</v>
      </c>
    </row>
    <row r="472" ht="15.6" customHeight="1">
      <c r="A472" s="10" t="inlineStr">
        <is>
          <t>MA0000041873</t>
        </is>
      </c>
      <c r="B472" s="10" t="inlineStr">
        <is>
          <t>4187</t>
        </is>
      </c>
      <c r="C472" s="12" t="inlineStr">
        <is>
          <t>BMCI PREMIUM EQUITY GROWTH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4846827.58</v>
      </c>
      <c r="R472" s="17" t="n">
        <v>14213.57</v>
      </c>
      <c r="S472" s="18" t="n">
        <v>0.04681</v>
      </c>
      <c r="T472" s="18" t="inlineStr">
        <is>
          <t>-</t>
        </is>
      </c>
      <c r="U472" s="18" t="n">
        <v>0.006068</v>
      </c>
      <c r="V472" s="18" t="n">
        <v>0.018314</v>
      </c>
      <c r="W472" s="18" t="n">
        <v>0.010355</v>
      </c>
      <c r="X472" s="18" t="n">
        <v>0.128608</v>
      </c>
      <c r="Y472" s="18" t="n">
        <v>0.252365</v>
      </c>
      <c r="Z472" s="18" t="n">
        <v>0.09021999999999999</v>
      </c>
      <c r="AA472" s="18" t="n">
        <v>-0.036912</v>
      </c>
      <c r="AB472" s="18" t="n">
        <v>0.296065</v>
      </c>
    </row>
    <row r="473" ht="15.6" customHeight="1">
      <c r="A473" s="10" t="inlineStr">
        <is>
          <t>MA0000041881</t>
        </is>
      </c>
      <c r="B473" s="10" t="inlineStr">
        <is>
          <t>4188</t>
        </is>
      </c>
      <c r="C473" s="12" t="inlineStr">
        <is>
          <t>BMCI PREMIUM EQUITY INCOME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0.002</v>
      </c>
      <c r="M473" s="15" t="n">
        <v>0.001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113526046.31</v>
      </c>
      <c r="R473" s="17" t="n">
        <v>13610.6</v>
      </c>
      <c r="S473" s="18" t="n">
        <v>0.055062</v>
      </c>
      <c r="T473" s="18" t="inlineStr">
        <is>
          <t>-</t>
        </is>
      </c>
      <c r="U473" s="18" t="n">
        <v>0.007265</v>
      </c>
      <c r="V473" s="18" t="n">
        <v>0.019511</v>
      </c>
      <c r="W473" s="18" t="n">
        <v>0.023443</v>
      </c>
      <c r="X473" s="18" t="n">
        <v>0.123086</v>
      </c>
      <c r="Y473" s="18" t="n">
        <v>0.233739</v>
      </c>
      <c r="Z473" s="18" t="n">
        <v>0.129032</v>
      </c>
      <c r="AA473" s="18" t="n">
        <v>0.027883</v>
      </c>
      <c r="AB473" s="18" t="n">
        <v>0.383568</v>
      </c>
    </row>
    <row r="474" ht="15.6" customHeight="1">
      <c r="A474" s="10" t="inlineStr">
        <is>
          <t>MA0000041899</t>
        </is>
      </c>
      <c r="B474" s="10" t="inlineStr">
        <is>
          <t>4189</t>
        </is>
      </c>
      <c r="C474" s="12" t="inlineStr">
        <is>
          <t>BMCI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0,5]</t>
        </is>
      </c>
      <c r="H474" s="14" t="inlineStr">
        <is>
          <t>TMP INTERBANCAIRE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426310669.66</v>
      </c>
      <c r="R474" s="17" t="n">
        <v>130609.89</v>
      </c>
      <c r="S474" s="18" t="n">
        <v>0.003838</v>
      </c>
      <c r="T474" s="18" t="inlineStr">
        <is>
          <t>-</t>
        </is>
      </c>
      <c r="U474" s="18" t="n">
        <v>0.000197</v>
      </c>
      <c r="V474" s="18" t="n">
        <v>0.000829</v>
      </c>
      <c r="W474" s="18" t="n">
        <v>0.00264</v>
      </c>
      <c r="X474" s="18" t="n">
        <v>0.005919</v>
      </c>
      <c r="Y474" s="18" t="n">
        <v>0.015288</v>
      </c>
      <c r="Z474" s="18" t="n">
        <v>0.035007</v>
      </c>
      <c r="AA474" s="18" t="n">
        <v>0.054814</v>
      </c>
      <c r="AB474" s="18" t="n">
        <v>0.09221500000000001</v>
      </c>
    </row>
    <row r="475" ht="15.6" customHeight="1">
      <c r="A475" s="10" t="inlineStr">
        <is>
          <t>MA0000041980</t>
        </is>
      </c>
      <c r="B475" s="10" t="inlineStr">
        <is>
          <t>4198</t>
        </is>
      </c>
      <c r="C475" s="12" t="inlineStr">
        <is>
          <t>WINEO ACTIONS</t>
        </is>
      </c>
      <c r="D475" s="12" t="inlineStr">
        <is>
          <t>WINEO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0.02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WINEO GESTION</t>
        </is>
      </c>
      <c r="Q475" s="17" t="n">
        <v>384461845.1</v>
      </c>
      <c r="R475" s="17" t="n">
        <v>2590.43</v>
      </c>
      <c r="S475" s="18" t="n">
        <v>0.051055</v>
      </c>
      <c r="T475" s="18" t="inlineStr">
        <is>
          <t>-</t>
        </is>
      </c>
      <c r="U475" s="18" t="n">
        <v>0.002186</v>
      </c>
      <c r="V475" s="18" t="n">
        <v>0.010568</v>
      </c>
      <c r="W475" s="18" t="n">
        <v>0.00659</v>
      </c>
      <c r="X475" s="18" t="n">
        <v>0.121238</v>
      </c>
      <c r="Y475" s="18" t="n">
        <v>0.250117</v>
      </c>
      <c r="Z475" s="18" t="n">
        <v>0.162968</v>
      </c>
      <c r="AA475" s="18" t="n">
        <v>0.078717</v>
      </c>
      <c r="AB475" s="18" t="n">
        <v>0.562109</v>
      </c>
    </row>
    <row r="476" ht="15.6" customHeight="1">
      <c r="A476" s="10" t="inlineStr">
        <is>
          <t>MA0000041998</t>
        </is>
      </c>
      <c r="B476" s="10" t="inlineStr">
        <is>
          <t>4199</t>
        </is>
      </c>
      <c r="C476" s="12" t="inlineStr">
        <is>
          <t>WINEO CASH</t>
        </is>
      </c>
      <c r="D476" s="12" t="inlineStr">
        <is>
          <t>WINEO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0,5[</t>
        </is>
      </c>
      <c r="H476" s="14" t="inlineStr">
        <is>
          <t>-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0.006500000000000001</v>
      </c>
      <c r="O476" s="14" t="inlineStr">
        <is>
          <t>CIH BANK</t>
        </is>
      </c>
      <c r="P476" s="16" t="inlineStr">
        <is>
          <t>WINEO GESTION</t>
        </is>
      </c>
      <c r="Q476" s="17" t="n">
        <v>172702205.83</v>
      </c>
      <c r="R476" s="17" t="n">
        <v>1363.8</v>
      </c>
      <c r="S476" s="18" t="n">
        <v>0.005478</v>
      </c>
      <c r="T476" s="18" t="inlineStr">
        <is>
          <t>-</t>
        </is>
      </c>
      <c r="U476" s="18" t="n">
        <v>0.000249</v>
      </c>
      <c r="V476" s="18" t="n">
        <v>0.001101</v>
      </c>
      <c r="W476" s="18" t="n">
        <v>0.003754</v>
      </c>
      <c r="X476" s="18" t="n">
        <v>0.008377000000000001</v>
      </c>
      <c r="Y476" s="18" t="n">
        <v>0.02061</v>
      </c>
      <c r="Z476" s="18" t="n">
        <v>0.045947</v>
      </c>
      <c r="AA476" s="18" t="n">
        <v>0.074061</v>
      </c>
      <c r="AB476" s="18" t="n">
        <v>0.117237</v>
      </c>
    </row>
    <row r="477" ht="15.6" customHeight="1">
      <c r="A477" s="10" t="inlineStr">
        <is>
          <t>MA0000042004</t>
        </is>
      </c>
      <c r="B477" s="10" t="inlineStr">
        <is>
          <t>4200</t>
        </is>
      </c>
      <c r="C477" s="12" t="inlineStr">
        <is>
          <t>WINEO DELTA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MBI MT + 50%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CIH BANK</t>
        </is>
      </c>
      <c r="P477" s="16" t="inlineStr">
        <is>
          <t>WINEO GESTION</t>
        </is>
      </c>
      <c r="Q477" s="17" t="n">
        <v>381938270.73</v>
      </c>
      <c r="R477" s="17" t="n">
        <v>1495.66</v>
      </c>
      <c r="S477" s="18" t="n">
        <v>0.030495</v>
      </c>
      <c r="T477" s="18" t="inlineStr">
        <is>
          <t>-</t>
        </is>
      </c>
      <c r="U477" s="18" t="n">
        <v>0.001332</v>
      </c>
      <c r="V477" s="18" t="n">
        <v>0.006223</v>
      </c>
      <c r="W477" s="18" t="n">
        <v>0.005526</v>
      </c>
      <c r="X477" s="18" t="n">
        <v>0.065763</v>
      </c>
      <c r="Y477" s="18" t="n">
        <v>0.138059</v>
      </c>
      <c r="Z477" s="18" t="n">
        <v>0.114069</v>
      </c>
      <c r="AA477" s="18" t="n">
        <v>0.094191</v>
      </c>
      <c r="AB477" s="18" t="n">
        <v>0.390057</v>
      </c>
    </row>
    <row r="478" ht="15.6" customHeight="1">
      <c r="A478" s="10" t="inlineStr">
        <is>
          <t>MA0000042012</t>
        </is>
      </c>
      <c r="B478" s="10" t="inlineStr">
        <is>
          <t>4201</t>
        </is>
      </c>
      <c r="C478" s="12" t="inlineStr">
        <is>
          <t>WINEO OBLIG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[1,1  5,1[</t>
        </is>
      </c>
      <c r="H478" s="14" t="inlineStr">
        <is>
          <t>MBI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0.005</v>
      </c>
      <c r="M478" s="15" t="n">
        <v>0.0025</v>
      </c>
      <c r="N478" s="15" t="n">
        <v>0.009000000000000001</v>
      </c>
      <c r="O478" s="14" t="inlineStr">
        <is>
          <t>CIH BANK</t>
        </is>
      </c>
      <c r="P478" s="16" t="inlineStr">
        <is>
          <t>WINEO GESTION</t>
        </is>
      </c>
      <c r="Q478" s="17" t="n">
        <v>280698207.42</v>
      </c>
      <c r="R478" s="17" t="n">
        <v>1508.7</v>
      </c>
      <c r="S478" s="18" t="n">
        <v>0.011112</v>
      </c>
      <c r="T478" s="18" t="inlineStr">
        <is>
          <t>-</t>
        </is>
      </c>
      <c r="U478" s="18" t="n">
        <v>0.000849</v>
      </c>
      <c r="V478" s="18" t="n">
        <v>0.002612</v>
      </c>
      <c r="W478" s="18" t="n">
        <v>0.005485</v>
      </c>
      <c r="X478" s="18" t="n">
        <v>0.015016</v>
      </c>
      <c r="Y478" s="18" t="n">
        <v>0.038992</v>
      </c>
      <c r="Z478" s="18" t="n">
        <v>0.069227</v>
      </c>
      <c r="AA478" s="18" t="n">
        <v>0.098755</v>
      </c>
      <c r="AB478" s="18" t="n">
        <v>0.144185</v>
      </c>
    </row>
    <row r="479" ht="15.6" customHeight="1">
      <c r="A479" s="10" t="inlineStr">
        <is>
          <t>MA0000042020</t>
        </is>
      </c>
      <c r="B479" s="10" t="inlineStr">
        <is>
          <t>4202</t>
        </is>
      </c>
      <c r="C479" s="12" t="inlineStr">
        <is>
          <t>WINEO OBLIG CT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[0.5  1.1[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CIH BANK</t>
        </is>
      </c>
      <c r="P479" s="16" t="inlineStr">
        <is>
          <t>WINEO GESTION</t>
        </is>
      </c>
      <c r="Q479" s="17" t="n">
        <v>1100310606.25</v>
      </c>
      <c r="R479" s="17" t="n">
        <v>1177.08</v>
      </c>
      <c r="S479" s="18" t="n">
        <v>0.00761</v>
      </c>
      <c r="T479" s="18" t="inlineStr">
        <is>
          <t>-</t>
        </is>
      </c>
      <c r="U479" s="18" t="n">
        <v>0.000289</v>
      </c>
      <c r="V479" s="18" t="n">
        <v>0.001463</v>
      </c>
      <c r="W479" s="18" t="n">
        <v>0.004943</v>
      </c>
      <c r="X479" s="18" t="n">
        <v>0.010977</v>
      </c>
      <c r="Y479" s="18" t="n">
        <v>0.025528</v>
      </c>
      <c r="Z479" s="18" t="n">
        <v>0.045931</v>
      </c>
      <c r="AA479" s="18" t="n">
        <v>0.063095</v>
      </c>
      <c r="AB479" s="18" t="n">
        <v>0.09436799999999999</v>
      </c>
    </row>
    <row r="480" ht="15.6" customHeight="1">
      <c r="A480" s="10" t="inlineStr">
        <is>
          <t>MA0000042038</t>
        </is>
      </c>
      <c r="B480" s="10" t="inlineStr">
        <is>
          <t>4203</t>
        </is>
      </c>
      <c r="C480" s="12" t="inlineStr">
        <is>
          <t>WINEO OBLIG SECURITE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[1.1  5.1[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541837.5</v>
      </c>
      <c r="R480" s="17" t="n">
        <v>1283.97</v>
      </c>
      <c r="S480" s="18" t="n">
        <v>0.009244</v>
      </c>
      <c r="T480" s="18" t="inlineStr">
        <is>
          <t>-</t>
        </is>
      </c>
      <c r="U480" s="18" t="n">
        <v>0.000265</v>
      </c>
      <c r="V480" s="18" t="n">
        <v>0.000811</v>
      </c>
      <c r="W480" s="18" t="n">
        <v>0.002804</v>
      </c>
      <c r="X480" s="18" t="n">
        <v>0.010881</v>
      </c>
      <c r="Y480" s="18" t="n">
        <v>0.032147</v>
      </c>
      <c r="Z480" s="18" t="n">
        <v>0.066872</v>
      </c>
      <c r="AA480" s="18" t="n">
        <v>0.093234</v>
      </c>
      <c r="AB480" s="18" t="n">
        <v>0.136941</v>
      </c>
    </row>
    <row r="481" ht="15.6" customHeight="1">
      <c r="A481" s="10" t="inlineStr">
        <is>
          <t>MA0000042046</t>
        </is>
      </c>
      <c r="B481" s="10" t="inlineStr">
        <is>
          <t>4204</t>
        </is>
      </c>
      <c r="C481" s="12" t="inlineStr">
        <is>
          <t>ATLAS TRESORERIE</t>
        </is>
      </c>
      <c r="D481" s="12" t="inlineStr">
        <is>
          <t>ATLAS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CIH BANK</t>
        </is>
      </c>
      <c r="P481" s="16" t="inlineStr">
        <is>
          <t>ATLAS CAPITAL MANAGEMENT</t>
        </is>
      </c>
      <c r="Q481" s="17" t="n">
        <v>274817999.49</v>
      </c>
      <c r="R481" s="17" t="n">
        <v>111.63</v>
      </c>
      <c r="S481" s="18" t="n">
        <v>0.005042</v>
      </c>
      <c r="T481" s="18" t="inlineStr">
        <is>
          <t>-</t>
        </is>
      </c>
      <c r="U481" s="18" t="n">
        <v>0.000269</v>
      </c>
      <c r="V481" s="18" t="n">
        <v>0.001076</v>
      </c>
      <c r="W481" s="18" t="n">
        <v>0.003416</v>
      </c>
      <c r="X481" s="18" t="n">
        <v>0.007673</v>
      </c>
      <c r="Y481" s="18" t="n">
        <v>0.018057</v>
      </c>
      <c r="Z481" s="18" t="n">
        <v>0.040839</v>
      </c>
      <c r="AA481" s="18" t="n">
        <v>0.064156</v>
      </c>
      <c r="AB481" s="18" t="n">
        <v>0.10766</v>
      </c>
    </row>
    <row r="482" ht="15.6" customHeight="1">
      <c r="A482" s="10" t="inlineStr">
        <is>
          <t>MA0000042053</t>
        </is>
      </c>
      <c r="B482" s="10" t="inlineStr">
        <is>
          <t>4205</t>
        </is>
      </c>
      <c r="C482" s="12" t="inlineStr">
        <is>
          <t>ATLAS MONEBANQUES</t>
        </is>
      </c>
      <c r="D482" s="12" t="inlineStr">
        <is>
          <t>ATLAS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MONIA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ATLAS CAPITAL MANAGEMENT</t>
        </is>
      </c>
      <c r="Q482" s="17" t="n">
        <v>727596526.4</v>
      </c>
      <c r="R482" s="17" t="n">
        <v>108.66</v>
      </c>
      <c r="S482" s="18" t="n">
        <v>0.005459</v>
      </c>
      <c r="T482" s="18" t="inlineStr">
        <is>
          <t>-</t>
        </is>
      </c>
      <c r="U482" s="18" t="n">
        <v>0.000276</v>
      </c>
      <c r="V482" s="18" t="n">
        <v>0.001198</v>
      </c>
      <c r="W482" s="18" t="n">
        <v>0.003788</v>
      </c>
      <c r="X482" s="18" t="n">
        <v>0.008165</v>
      </c>
      <c r="Y482" s="18" t="n">
        <v>0.020282</v>
      </c>
      <c r="Z482" s="18" t="n">
        <v>0.044506</v>
      </c>
      <c r="AA482" s="18" t="n">
        <v>0.06854200000000001</v>
      </c>
      <c r="AB482" s="18" t="inlineStr">
        <is>
          <t>-</t>
        </is>
      </c>
    </row>
    <row r="483" ht="15.6" customHeight="1">
      <c r="A483" s="10" t="inlineStr">
        <is>
          <t>MA0000042061</t>
        </is>
      </c>
      <c r="B483" s="10" t="inlineStr">
        <is>
          <t>4206</t>
        </is>
      </c>
      <c r="C483" s="12" t="inlineStr">
        <is>
          <t>ATLAS OBLIGBANCAIRES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332152670.86</v>
      </c>
      <c r="R483" s="17" t="n">
        <v>109.26</v>
      </c>
      <c r="S483" s="18" t="n">
        <v>0.006912</v>
      </c>
      <c r="T483" s="18" t="inlineStr">
        <is>
          <t>-</t>
        </is>
      </c>
      <c r="U483" s="18" t="n">
        <v>0.000275</v>
      </c>
      <c r="V483" s="18" t="n">
        <v>0.001283</v>
      </c>
      <c r="W483" s="18" t="n">
        <v>0.004228</v>
      </c>
      <c r="X483" s="18" t="n">
        <v>0.010357</v>
      </c>
      <c r="Y483" s="18" t="n">
        <v>0.02428</v>
      </c>
      <c r="Z483" s="18" t="n">
        <v>0.048259</v>
      </c>
      <c r="AA483" s="18" t="n">
        <v>0.074019</v>
      </c>
      <c r="AB483" s="18" t="inlineStr">
        <is>
          <t>-</t>
        </is>
      </c>
    </row>
    <row r="484" ht="15.6" customHeight="1">
      <c r="A484" s="10" t="inlineStr">
        <is>
          <t>MA0000042079</t>
        </is>
      </c>
      <c r="B484" s="10" t="inlineStr">
        <is>
          <t>4207</t>
        </is>
      </c>
      <c r="C484" s="12" t="inlineStr">
        <is>
          <t>ATLAS PERENNITE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]3,5 7,5]</t>
        </is>
      </c>
      <c r="H484" s="14" t="inlineStr">
        <is>
          <t>50% MBI MT + 50%MBI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392672835.49</v>
      </c>
      <c r="R484" s="17" t="n">
        <v>119.11</v>
      </c>
      <c r="S484" s="18" t="n">
        <v>0.01284</v>
      </c>
      <c r="T484" s="18" t="inlineStr">
        <is>
          <t>-</t>
        </is>
      </c>
      <c r="U484" s="18" t="n">
        <v>0.001177</v>
      </c>
      <c r="V484" s="18" t="n">
        <v>0.003116</v>
      </c>
      <c r="W484" s="18" t="n">
        <v>0.004639</v>
      </c>
      <c r="X484" s="18" t="n">
        <v>0.017686</v>
      </c>
      <c r="Y484" s="18" t="n">
        <v>0.044275</v>
      </c>
      <c r="Z484" s="18" t="n">
        <v>0.08400100000000001</v>
      </c>
      <c r="AA484" s="18" t="n">
        <v>0.120087</v>
      </c>
      <c r="AB484" s="18" t="n">
        <v>0.147495</v>
      </c>
    </row>
    <row r="485" ht="15.6" customHeight="1">
      <c r="A485" s="10" t="inlineStr">
        <is>
          <t>MA0000042087</t>
        </is>
      </c>
      <c r="B485" s="10" t="inlineStr">
        <is>
          <t>4208</t>
        </is>
      </c>
      <c r="C485" s="12" t="inlineStr">
        <is>
          <t>ATLAS CROISSANCE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139191287.65</v>
      </c>
      <c r="R485" s="17" t="n">
        <v>105.83</v>
      </c>
      <c r="S485" s="18" t="n">
        <v>0.020835</v>
      </c>
      <c r="T485" s="18" t="inlineStr">
        <is>
          <t>-</t>
        </is>
      </c>
      <c r="U485" s="18" t="n">
        <v>0.003413</v>
      </c>
      <c r="V485" s="18" t="n">
        <v>0.010407</v>
      </c>
      <c r="W485" s="18" t="n">
        <v>0.008577</v>
      </c>
      <c r="X485" s="18" t="n">
        <v>0.037651</v>
      </c>
      <c r="Y485" s="18" t="n">
        <v>0.079127</v>
      </c>
      <c r="Z485" s="18" t="n">
        <v>0.048341</v>
      </c>
      <c r="AA485" s="18" t="n">
        <v>0.046578</v>
      </c>
      <c r="AB485" s="18" t="inlineStr">
        <is>
          <t>-</t>
        </is>
      </c>
    </row>
    <row r="486" ht="15.6" customHeight="1">
      <c r="A486" s="10" t="inlineStr">
        <is>
          <t>MA0000042095</t>
        </is>
      </c>
      <c r="B486" s="10" t="inlineStr">
        <is>
          <t>4209</t>
        </is>
      </c>
      <c r="C486" s="12" t="inlineStr">
        <is>
          <t>ATLAS OPTIMISATION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 RN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1476610.55</v>
      </c>
      <c r="R486" s="17" t="n">
        <v>134.99</v>
      </c>
      <c r="S486" s="18" t="n">
        <v>0.032823</v>
      </c>
      <c r="T486" s="18" t="inlineStr">
        <is>
          <t>-</t>
        </is>
      </c>
      <c r="U486" s="18" t="n">
        <v>0.006562</v>
      </c>
      <c r="V486" s="18" t="n">
        <v>0.017027</v>
      </c>
      <c r="W486" s="18" t="n">
        <v>0.01154</v>
      </c>
      <c r="X486" s="18" t="n">
        <v>0.083909</v>
      </c>
      <c r="Y486" s="18" t="n">
        <v>0.173112</v>
      </c>
      <c r="Z486" s="18" t="n">
        <v>0.078195</v>
      </c>
      <c r="AA486" s="18" t="n">
        <v>-0.010337</v>
      </c>
      <c r="AB486" s="18" t="n">
        <v>0.228634</v>
      </c>
    </row>
    <row r="487" ht="15.6" customHeight="1">
      <c r="A487" s="10" t="inlineStr">
        <is>
          <t>MA0000042103</t>
        </is>
      </c>
      <c r="B487" s="10" t="inlineStr">
        <is>
          <t>4210</t>
        </is>
      </c>
      <c r="C487" s="12" t="inlineStr">
        <is>
          <t>AL IJTIMAI PROTECTION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[1,1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ATLAS CAPITAL MANAGEMENT</t>
        </is>
      </c>
      <c r="Q487" s="17" t="n">
        <v>2686552.73</v>
      </c>
      <c r="R487" s="17" t="n">
        <v>191896.62</v>
      </c>
      <c r="S487" s="18" t="n">
        <v>0.015403</v>
      </c>
      <c r="T487" s="18" t="inlineStr">
        <is>
          <t>-</t>
        </is>
      </c>
      <c r="U487" s="18" t="n">
        <v>0.000651</v>
      </c>
      <c r="V487" s="18" t="n">
        <v>0.003795</v>
      </c>
      <c r="W487" s="18" t="n">
        <v>0.004871</v>
      </c>
      <c r="X487" s="18" t="n">
        <v>0.022173</v>
      </c>
      <c r="Y487" s="18" t="n">
        <v>0.051648</v>
      </c>
      <c r="Z487" s="18" t="n">
        <v>0.097582</v>
      </c>
      <c r="AA487" s="18" t="n">
        <v>0.148095</v>
      </c>
      <c r="AB487" s="18" t="n">
        <v>0.207905</v>
      </c>
    </row>
    <row r="488" ht="15.6" customHeight="1">
      <c r="A488" s="10" t="inlineStr">
        <is>
          <t>MA0000042152</t>
        </is>
      </c>
      <c r="B488" s="10" t="inlineStr">
        <is>
          <t>4215</t>
        </is>
      </c>
      <c r="C488" s="12" t="inlineStr">
        <is>
          <t xml:space="preserve">FCP EMERGENCE MONÉTAIRE PLUS </t>
        </is>
      </c>
      <c r="D488" s="12" t="inlineStr">
        <is>
          <t>VALORIS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BANK OF AFRICA</t>
        </is>
      </c>
      <c r="P488" s="16" t="inlineStr">
        <is>
          <t>VALORIS MANAGEMENT;VALORIS GROUP</t>
        </is>
      </c>
      <c r="Q488" s="17" t="n">
        <v>2173038800.26</v>
      </c>
      <c r="R488" s="17" t="n">
        <v>1170.63</v>
      </c>
      <c r="S488" s="18" t="n">
        <v>0.007852</v>
      </c>
      <c r="T488" s="18" t="inlineStr">
        <is>
          <t>-</t>
        </is>
      </c>
      <c r="U488" s="18" t="n">
        <v>0.000342</v>
      </c>
      <c r="V488" s="18" t="n">
        <v>0.001703</v>
      </c>
      <c r="W488" s="18" t="n">
        <v>0.004815</v>
      </c>
      <c r="X488" s="18" t="n">
        <v>0.012148</v>
      </c>
      <c r="Y488" s="18" t="n">
        <v>0.02975</v>
      </c>
      <c r="Z488" s="18" t="n">
        <v>0.057843</v>
      </c>
      <c r="AA488" s="18" t="n">
        <v>0.08740000000000001</v>
      </c>
      <c r="AB488" s="18" t="n">
        <v>0.142033</v>
      </c>
    </row>
    <row r="489" ht="15.6" customHeight="1">
      <c r="A489" s="10" t="inlineStr">
        <is>
          <t>MA0000042160</t>
        </is>
      </c>
      <c r="B489" s="10" t="inlineStr">
        <is>
          <t>4216</t>
        </is>
      </c>
      <c r="C489" s="12" t="inlineStr">
        <is>
          <t>EMERGENCE EQUITY FUND</t>
        </is>
      </c>
      <c r="D489" s="12" t="inlineStr">
        <is>
          <t>VALORIS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BANK OF AFRICA</t>
        </is>
      </c>
      <c r="P489" s="16" t="inlineStr">
        <is>
          <t>VALORIS MANAGEMENT;VALORIS GROUP</t>
        </is>
      </c>
      <c r="Q489" s="17" t="n">
        <v>413572916.82</v>
      </c>
      <c r="R489" s="17" t="n">
        <v>442.31</v>
      </c>
      <c r="S489" s="18" t="n">
        <v>0.056263</v>
      </c>
      <c r="T489" s="18" t="inlineStr">
        <is>
          <t>-</t>
        </is>
      </c>
      <c r="U489" s="18" t="n">
        <v>0.006783</v>
      </c>
      <c r="V489" s="18" t="n">
        <v>0.020299</v>
      </c>
      <c r="W489" s="18" t="n">
        <v>0.016221</v>
      </c>
      <c r="X489" s="18" t="n">
        <v>0.128543</v>
      </c>
      <c r="Y489" s="18" t="n">
        <v>0.252187</v>
      </c>
      <c r="Z489" s="18" t="n">
        <v>0.063015</v>
      </c>
      <c r="AA489" s="18" t="n">
        <v>-0.098577</v>
      </c>
      <c r="AB489" s="18" t="n">
        <v>0.207606</v>
      </c>
    </row>
    <row r="490" ht="15.6" customHeight="1">
      <c r="A490" s="10" t="inlineStr">
        <is>
          <t>MA0000042178</t>
        </is>
      </c>
      <c r="B490" s="10" t="inlineStr">
        <is>
          <t>4217</t>
        </is>
      </c>
      <c r="C490" s="12" t="inlineStr">
        <is>
          <t>EMERGENCE MONÉTAIRE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TMP au jour le jour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BANK OF AFRICA</t>
        </is>
      </c>
      <c r="P490" s="16" t="inlineStr">
        <is>
          <t>VALORIS MANAGEMENT;CAPITAL GESTION GROUP</t>
        </is>
      </c>
      <c r="Q490" s="17" t="n">
        <v>1744236014.72</v>
      </c>
      <c r="R490" s="17" t="n">
        <v>1151.33</v>
      </c>
      <c r="S490" s="18" t="n">
        <v>0.005827</v>
      </c>
      <c r="T490" s="18" t="inlineStr">
        <is>
          <t>-</t>
        </is>
      </c>
      <c r="U490" s="18" t="n">
        <v>0.000295</v>
      </c>
      <c r="V490" s="18" t="n">
        <v>0.001209</v>
      </c>
      <c r="W490" s="18" t="n">
        <v>0.00409</v>
      </c>
      <c r="X490" s="18" t="n">
        <v>0.008585000000000001</v>
      </c>
      <c r="Y490" s="18" t="n">
        <v>0.021262</v>
      </c>
      <c r="Z490" s="18" t="n">
        <v>0.046521</v>
      </c>
      <c r="AA490" s="18" t="n">
        <v>0.072601</v>
      </c>
      <c r="AB490" s="18" t="n">
        <v>0.122045</v>
      </c>
    </row>
    <row r="491" ht="15.6" customHeight="1">
      <c r="A491" s="10" t="inlineStr">
        <is>
          <t>MA0000042186</t>
        </is>
      </c>
      <c r="B491" s="10" t="inlineStr">
        <is>
          <t>4218</t>
        </is>
      </c>
      <c r="C491" s="12" t="inlineStr">
        <is>
          <t>EMERGENCE RENDEMENT BANQUES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50 % MBI MT + 50%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BANK OF AFRICA</t>
        </is>
      </c>
      <c r="P491" s="16" t="inlineStr">
        <is>
          <t>VALORIS MANAGEMENT;VALORIS GROUP</t>
        </is>
      </c>
      <c r="Q491" s="17" t="n">
        <v>1521250893.26</v>
      </c>
      <c r="R491" s="17" t="n">
        <v>1247.6</v>
      </c>
      <c r="S491" s="18" t="n">
        <v>0.01332</v>
      </c>
      <c r="T491" s="18" t="inlineStr">
        <is>
          <t>-</t>
        </is>
      </c>
      <c r="U491" s="18" t="n">
        <v>0.001107</v>
      </c>
      <c r="V491" s="18" t="n">
        <v>0.002878</v>
      </c>
      <c r="W491" s="18" t="n">
        <v>0.006567</v>
      </c>
      <c r="X491" s="18" t="n">
        <v>0.017718</v>
      </c>
      <c r="Y491" s="18" t="n">
        <v>0.044279</v>
      </c>
      <c r="Z491" s="18" t="n">
        <v>0.096473</v>
      </c>
      <c r="AA491" s="18" t="n">
        <v>0.137823</v>
      </c>
      <c r="AB491" s="18" t="n">
        <v>0.176448</v>
      </c>
    </row>
    <row r="492" ht="15.6" customHeight="1">
      <c r="A492" s="10" t="inlineStr">
        <is>
          <t>MA0000042202</t>
        </is>
      </c>
      <c r="B492" s="10" t="inlineStr">
        <is>
          <t>4220</t>
        </is>
      </c>
      <c r="C492" s="12" t="inlineStr">
        <is>
          <t>EMERGENCE ÉQUILIBRE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Global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BANK OF AFRICA</t>
        </is>
      </c>
      <c r="P492" s="16" t="inlineStr">
        <is>
          <t>VALORIS MANAGEMENT,VALORIS GROUP</t>
        </is>
      </c>
      <c r="Q492" s="17" t="n">
        <v>1153757668.21</v>
      </c>
      <c r="R492" s="17" t="n">
        <v>1659.23</v>
      </c>
      <c r="S492" s="18" t="n">
        <v>0.028361</v>
      </c>
      <c r="T492" s="18" t="inlineStr">
        <is>
          <t>-</t>
        </is>
      </c>
      <c r="U492" s="18" t="n">
        <v>0.002998</v>
      </c>
      <c r="V492" s="18" t="n">
        <v>0.008215</v>
      </c>
      <c r="W492" s="18" t="n">
        <v>0.009657000000000001</v>
      </c>
      <c r="X492" s="18" t="n">
        <v>0.052778</v>
      </c>
      <c r="Y492" s="18" t="n">
        <v>0.102207</v>
      </c>
      <c r="Z492" s="18" t="n">
        <v>0.076353</v>
      </c>
      <c r="AA492" s="18" t="n">
        <v>0.027839</v>
      </c>
      <c r="AB492" s="18" t="n">
        <v>0.152507</v>
      </c>
    </row>
    <row r="493" ht="15.6" customHeight="1">
      <c r="A493" s="10" t="inlineStr">
        <is>
          <t>MA0000042210</t>
        </is>
      </c>
      <c r="B493" s="10" t="inlineStr">
        <is>
          <t>4221</t>
        </is>
      </c>
      <c r="C493" s="12" t="inlineStr">
        <is>
          <t>EMERGENCE RENDEMENT PLUS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(3  7)</t>
        </is>
      </c>
      <c r="H493" s="14" t="inlineStr">
        <is>
          <t>50% MBI MT + 50%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</v>
      </c>
      <c r="N493" s="15" t="n">
        <v>0.02</v>
      </c>
      <c r="O493" s="14" t="inlineStr">
        <is>
          <t>BANK OF AFRICA</t>
        </is>
      </c>
      <c r="P493" s="16" t="inlineStr">
        <is>
          <t>VALORIS MANAGEMENT,VALORIS GROUP</t>
        </is>
      </c>
      <c r="Q493" s="17" t="n">
        <v>1165038742.17</v>
      </c>
      <c r="R493" s="17" t="n">
        <v>1021.37</v>
      </c>
      <c r="S493" s="18" t="n">
        <v>0.023212</v>
      </c>
      <c r="T493" s="18" t="inlineStr">
        <is>
          <t>-</t>
        </is>
      </c>
      <c r="U493" s="18" t="n">
        <v>0.000843</v>
      </c>
      <c r="V493" s="18" t="n">
        <v>0.001933</v>
      </c>
      <c r="W493" s="18" t="n">
        <v>0.016926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MA0000042251</t>
        </is>
      </c>
      <c r="B494" s="10" t="inlineStr">
        <is>
          <t>4225</t>
        </is>
      </c>
      <c r="C494" s="12" t="inlineStr">
        <is>
          <t>WG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40% MASI RB + 60% MBI MT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0.002</v>
      </c>
      <c r="M494" s="15" t="n">
        <v>0.001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121022828.85</v>
      </c>
      <c r="R494" s="17" t="n">
        <v>117680.24</v>
      </c>
      <c r="S494" s="18" t="n">
        <v>0.031909</v>
      </c>
      <c r="T494" s="18" t="inlineStr">
        <is>
          <t>-</t>
        </is>
      </c>
      <c r="U494" s="18" t="n">
        <v>0.005085</v>
      </c>
      <c r="V494" s="18" t="n">
        <v>0.014997</v>
      </c>
      <c r="W494" s="18" t="n">
        <v>0.012388</v>
      </c>
      <c r="X494" s="18" t="n">
        <v>0.07535799999999999</v>
      </c>
      <c r="Y494" s="18" t="n">
        <v>0.158626</v>
      </c>
      <c r="Z494" s="18" t="n">
        <v>0.104557</v>
      </c>
      <c r="AA494" s="18" t="n">
        <v>0.0566</v>
      </c>
      <c r="AB494" s="18" t="n">
        <v>0.176545</v>
      </c>
    </row>
    <row r="495" ht="15.6" customHeight="1">
      <c r="A495" s="10" t="inlineStr">
        <is>
          <t>MA0000042269</t>
        </is>
      </c>
      <c r="B495" s="10" t="inlineStr">
        <is>
          <t>4226</t>
        </is>
      </c>
      <c r="C495" s="12" t="inlineStr">
        <is>
          <t>WG BALANCED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RB + 50% MBI MT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378089144.05</v>
      </c>
      <c r="R495" s="17" t="n">
        <v>1136.52</v>
      </c>
      <c r="S495" s="18" t="n">
        <v>0.030315</v>
      </c>
      <c r="T495" s="18" t="inlineStr">
        <is>
          <t>-</t>
        </is>
      </c>
      <c r="U495" s="18" t="n">
        <v>0.004481</v>
      </c>
      <c r="V495" s="18" t="n">
        <v>0.013736</v>
      </c>
      <c r="W495" s="18" t="n">
        <v>0.010689</v>
      </c>
      <c r="X495" s="18" t="n">
        <v>0.068359</v>
      </c>
      <c r="Y495" s="18" t="n">
        <v>0.1433</v>
      </c>
      <c r="Z495" s="18" t="n">
        <v>0.123221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MA0000042277</t>
        </is>
      </c>
      <c r="B496" s="10" t="inlineStr">
        <is>
          <t>4227</t>
        </is>
      </c>
      <c r="C496" s="12" t="inlineStr">
        <is>
          <t>WG PERFORMANCE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15% MASI + 85% 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137619200.53</v>
      </c>
      <c r="R496" s="17" t="n">
        <v>10324.5</v>
      </c>
      <c r="S496" s="18" t="n">
        <v>0.014188</v>
      </c>
      <c r="T496" s="18" t="inlineStr">
        <is>
          <t>-</t>
        </is>
      </c>
      <c r="U496" s="18" t="n">
        <v>0.00162</v>
      </c>
      <c r="V496" s="18" t="n">
        <v>0.005228</v>
      </c>
      <c r="W496" s="18" t="n">
        <v>0.00339</v>
      </c>
      <c r="X496" s="18" t="n">
        <v>0.016248</v>
      </c>
      <c r="Y496" s="18" t="n">
        <v>0.044497</v>
      </c>
      <c r="Z496" s="18" t="n">
        <v>0.036354</v>
      </c>
      <c r="AA496" s="18" t="n">
        <v>0.043425</v>
      </c>
      <c r="AB496" s="18" t="n">
        <v>0.032225</v>
      </c>
    </row>
    <row r="497" ht="15.6" customHeight="1">
      <c r="A497" s="10" t="inlineStr">
        <is>
          <t>MA0000042293</t>
        </is>
      </c>
      <c r="B497" s="10" t="inlineStr">
        <is>
          <t>4229</t>
        </is>
      </c>
      <c r="C497" s="12" t="inlineStr">
        <is>
          <t>WG ACTIONS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242759709.7</v>
      </c>
      <c r="R497" s="17" t="n">
        <v>1133.82</v>
      </c>
      <c r="S497" s="18" t="n">
        <v>0.125849</v>
      </c>
      <c r="T497" s="18" t="inlineStr">
        <is>
          <t>-</t>
        </is>
      </c>
      <c r="U497" s="18" t="n">
        <v>0.007124</v>
      </c>
      <c r="V497" s="18" t="n">
        <v>0.035197</v>
      </c>
      <c r="W497" s="18" t="n">
        <v>0.084051</v>
      </c>
      <c r="X497" s="18" t="n">
        <v>0.205422</v>
      </c>
      <c r="Y497" s="18" t="n">
        <v>0.296861</v>
      </c>
      <c r="Z497" s="18" t="n">
        <v>0.211476</v>
      </c>
      <c r="AA497" s="18" t="n">
        <v>0.135319</v>
      </c>
      <c r="AB497" s="18" t="n">
        <v>0.824534</v>
      </c>
    </row>
    <row r="498" ht="15.6" customHeight="1">
      <c r="A498" s="10" t="inlineStr">
        <is>
          <t>MA0000042301</t>
        </is>
      </c>
      <c r="B498" s="10" t="inlineStr">
        <is>
          <t>4230</t>
        </is>
      </c>
      <c r="C498" s="12" t="inlineStr">
        <is>
          <t>PATRIMOINE MULTIVALEURS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85% MASI RB + 15% MBI MT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0.002</v>
      </c>
      <c r="M498" s="15" t="n">
        <v>0.001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1844583312.03</v>
      </c>
      <c r="R498" s="17" t="n">
        <v>827.79</v>
      </c>
      <c r="S498" s="18" t="n">
        <v>0.04581</v>
      </c>
      <c r="T498" s="18" t="inlineStr">
        <is>
          <t>-</t>
        </is>
      </c>
      <c r="U498" s="18" t="n">
        <v>0.007534</v>
      </c>
      <c r="V498" s="18" t="n">
        <v>0.019647</v>
      </c>
      <c r="W498" s="18" t="n">
        <v>0.01224</v>
      </c>
      <c r="X498" s="18" t="n">
        <v>0.129595</v>
      </c>
      <c r="Y498" s="18" t="n">
        <v>0.269422</v>
      </c>
      <c r="Z498" s="18" t="n">
        <v>0.141622</v>
      </c>
      <c r="AA498" s="18" t="n">
        <v>0.036603</v>
      </c>
      <c r="AB498" s="18" t="n">
        <v>0.440562</v>
      </c>
    </row>
    <row r="499" ht="15.6" customHeight="1">
      <c r="A499" s="10" t="inlineStr">
        <is>
          <t>MA0000042350</t>
        </is>
      </c>
      <c r="B499" s="10" t="inlineStr">
        <is>
          <t>4235</t>
        </is>
      </c>
      <c r="C499" s="12" t="inlineStr">
        <is>
          <t>CKG ACTIONS IDIKHAR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CDG CAPITAL GESTION</t>
        </is>
      </c>
      <c r="Q499" s="17" t="n">
        <v>1125459.94</v>
      </c>
      <c r="R499" s="17" t="n">
        <v>186.79</v>
      </c>
      <c r="S499" s="18" t="n">
        <v>0.008149999999999999</v>
      </c>
      <c r="T499" s="18" t="inlineStr">
        <is>
          <t>-</t>
        </is>
      </c>
      <c r="U499" s="18" t="n">
        <v>0.000268</v>
      </c>
      <c r="V499" s="18" t="n">
        <v>0.000911</v>
      </c>
      <c r="W499" s="18" t="n">
        <v>0.003923</v>
      </c>
      <c r="X499" s="18" t="n">
        <v>0.010933</v>
      </c>
      <c r="Y499" s="18" t="n">
        <v>0.027448</v>
      </c>
      <c r="Z499" s="18" t="n">
        <v>0.057641</v>
      </c>
      <c r="AA499" s="18" t="n">
        <v>0.09074500000000001</v>
      </c>
      <c r="AB499" s="18" t="n">
        <v>0.126055</v>
      </c>
    </row>
    <row r="500" ht="15.6" customHeight="1">
      <c r="A500" s="10" t="inlineStr">
        <is>
          <t>MA0000042368</t>
        </is>
      </c>
      <c r="B500" s="10" t="inlineStr">
        <is>
          <t>4236</t>
        </is>
      </c>
      <c r="C500" s="12" t="inlineStr">
        <is>
          <t>UNIVERS OBLIGATIONS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13]</t>
        </is>
      </c>
      <c r="H500" s="14" t="inlineStr">
        <is>
          <t>50% MBI MLT +50%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5133600784.64</v>
      </c>
      <c r="R500" s="17" t="n">
        <v>1600.92</v>
      </c>
      <c r="S500" s="18" t="n">
        <v>0.01437</v>
      </c>
      <c r="T500" s="18" t="inlineStr">
        <is>
          <t>-</t>
        </is>
      </c>
      <c r="U500" s="18" t="n">
        <v>0.002091</v>
      </c>
      <c r="V500" s="18" t="n">
        <v>0.004001</v>
      </c>
      <c r="W500" s="18" t="n">
        <v>0.006976</v>
      </c>
      <c r="X500" s="18" t="n">
        <v>0.018591</v>
      </c>
      <c r="Y500" s="18" t="n">
        <v>0.041533</v>
      </c>
      <c r="Z500" s="18" t="n">
        <v>0.069247</v>
      </c>
      <c r="AA500" s="18" t="n">
        <v>0.104746</v>
      </c>
      <c r="AB500" s="18" t="n">
        <v>0.164026</v>
      </c>
    </row>
    <row r="501" ht="15.6" customHeight="1">
      <c r="A501" s="10" t="inlineStr">
        <is>
          <t>MA0000042376</t>
        </is>
      </c>
      <c r="B501" s="10" t="inlineStr">
        <is>
          <t>4237</t>
        </is>
      </c>
      <c r="C501" s="12" t="inlineStr">
        <is>
          <t>WG FRUCTI PATRIMOINE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20% MASI RB + 80% MBI GLOBAL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MIXTE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999446.83</v>
      </c>
      <c r="R501" s="17" t="n">
        <v>999.45</v>
      </c>
      <c r="S501" s="18" t="n">
        <v>0.00685</v>
      </c>
      <c r="T501" s="18" t="inlineStr">
        <is>
          <t>-</t>
        </is>
      </c>
      <c r="U501" s="18" t="n">
        <v>0.002799</v>
      </c>
      <c r="V501" s="18" t="n">
        <v>0.003413</v>
      </c>
      <c r="W501" s="18" t="n">
        <v>-0.006037</v>
      </c>
      <c r="X501" s="18" t="n">
        <v>0.034445</v>
      </c>
      <c r="Y501" s="18" t="n">
        <v>0.07606599999999999</v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MA0000042384</t>
        </is>
      </c>
      <c r="B502" s="10" t="inlineStr">
        <is>
          <t>4238</t>
        </is>
      </c>
      <c r="C502" s="12" t="inlineStr">
        <is>
          <t>OBLIFUTUR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5]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18073838811.45</v>
      </c>
      <c r="R502" s="17" t="n">
        <v>147.3</v>
      </c>
      <c r="S502" s="18" t="n">
        <v>0.009388000000000001</v>
      </c>
      <c r="T502" s="18" t="inlineStr">
        <is>
          <t>-</t>
        </is>
      </c>
      <c r="U502" s="18" t="n">
        <v>0.000407</v>
      </c>
      <c r="V502" s="18" t="n">
        <v>0.001836</v>
      </c>
      <c r="W502" s="18" t="n">
        <v>0.005049</v>
      </c>
      <c r="X502" s="18" t="n">
        <v>0.013207</v>
      </c>
      <c r="Y502" s="18" t="n">
        <v>0.031874</v>
      </c>
      <c r="Z502" s="18" t="n">
        <v>0.062387</v>
      </c>
      <c r="AA502" s="18" t="n">
        <v>0.095086</v>
      </c>
      <c r="AB502" s="18" t="n">
        <v>0.160665</v>
      </c>
    </row>
    <row r="503" ht="15.6" customHeight="1">
      <c r="A503" s="10" t="inlineStr">
        <is>
          <t>MA0000042392</t>
        </is>
      </c>
      <c r="B503" s="10" t="inlineStr">
        <is>
          <t>4239</t>
        </is>
      </c>
      <c r="C503" s="12" t="inlineStr">
        <is>
          <t>WG RENDEMENT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30% MASI RENTABILITE + 70% MBI GLOBAL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1071221767.31</v>
      </c>
      <c r="R503" s="17" t="n">
        <v>109718.13</v>
      </c>
      <c r="S503" s="18" t="n">
        <v>0.024974</v>
      </c>
      <c r="T503" s="18" t="inlineStr">
        <is>
          <t>-</t>
        </is>
      </c>
      <c r="U503" s="18" t="n">
        <v>0.003201</v>
      </c>
      <c r="V503" s="18" t="n">
        <v>0.008862999999999999</v>
      </c>
      <c r="W503" s="18" t="n">
        <v>0.009643000000000001</v>
      </c>
      <c r="X503" s="18" t="n">
        <v>0.042678</v>
      </c>
      <c r="Y503" s="18" t="n">
        <v>0.077664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MA0000042400</t>
        </is>
      </c>
      <c r="B504" s="10" t="inlineStr">
        <is>
          <t>4240</t>
        </is>
      </c>
      <c r="C504" s="12" t="inlineStr">
        <is>
          <t>CAP SECURICOURT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]3  7]</t>
        </is>
      </c>
      <c r="H504" s="14" t="inlineStr">
        <is>
          <t>40% MBI MT + 60% MBI MLT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1277644130.05</v>
      </c>
      <c r="R504" s="17" t="n">
        <v>253.59</v>
      </c>
      <c r="S504" s="18" t="n">
        <v>0.015945</v>
      </c>
      <c r="T504" s="18" t="inlineStr">
        <is>
          <t>-</t>
        </is>
      </c>
      <c r="U504" s="18" t="n">
        <v>0.001382</v>
      </c>
      <c r="V504" s="18" t="n">
        <v>0.003363</v>
      </c>
      <c r="W504" s="18" t="n">
        <v>0.006709</v>
      </c>
      <c r="X504" s="18" t="n">
        <v>0.022334</v>
      </c>
      <c r="Y504" s="18" t="n">
        <v>0.054823</v>
      </c>
      <c r="Z504" s="18" t="n">
        <v>0.10569</v>
      </c>
      <c r="AA504" s="18" t="n">
        <v>0.153888</v>
      </c>
      <c r="AB504" s="18" t="n">
        <v>0.204074</v>
      </c>
    </row>
    <row r="505" ht="15.6" customHeight="1">
      <c r="A505" s="10" t="inlineStr">
        <is>
          <t>MA0000042418</t>
        </is>
      </c>
      <c r="B505" s="10" t="inlineStr">
        <is>
          <t>4241</t>
        </is>
      </c>
      <c r="C505" s="12" t="inlineStr">
        <is>
          <t>WG BOND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9]</t>
        </is>
      </c>
      <c r="H505" s="14" t="inlineStr">
        <is>
          <t>MBI MLT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2927330459.04</v>
      </c>
      <c r="R505" s="17" t="n">
        <v>1018.8</v>
      </c>
      <c r="S505" s="18" t="n">
        <v>0.007516</v>
      </c>
      <c r="T505" s="18" t="inlineStr">
        <is>
          <t>-</t>
        </is>
      </c>
      <c r="U505" s="18" t="n">
        <v>0.0006579999999999999</v>
      </c>
      <c r="V505" s="18" t="n">
        <v>0.00175</v>
      </c>
      <c r="W505" s="18" t="n">
        <v>0.002953</v>
      </c>
      <c r="X505" s="18" t="n">
        <v>0.014064</v>
      </c>
      <c r="Y505" s="18" t="inlineStr">
        <is>
          <t>-</t>
        </is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MA0000042426</t>
        </is>
      </c>
      <c r="B506" s="10" t="inlineStr">
        <is>
          <t>4242</t>
        </is>
      </c>
      <c r="C506" s="12" t="inlineStr">
        <is>
          <t>CIH ACTIONS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CIH CAPITAL MANAGEMENT</t>
        </is>
      </c>
      <c r="Q506" s="17" t="n">
        <v>3816192.41</v>
      </c>
      <c r="R506" s="17" t="n">
        <v>1657.27</v>
      </c>
      <c r="S506" s="18" t="n">
        <v>0.044035</v>
      </c>
      <c r="T506" s="18" t="inlineStr">
        <is>
          <t>-</t>
        </is>
      </c>
      <c r="U506" s="18" t="n">
        <v>0.00659</v>
      </c>
      <c r="V506" s="18" t="n">
        <v>0.021713</v>
      </c>
      <c r="W506" s="18" t="n">
        <v>0.016181</v>
      </c>
      <c r="X506" s="18" t="n">
        <v>0.125702</v>
      </c>
      <c r="Y506" s="18" t="n">
        <v>0.251393</v>
      </c>
      <c r="Z506" s="18" t="n">
        <v>0.095969</v>
      </c>
      <c r="AA506" s="18" t="n">
        <v>-0.021394</v>
      </c>
      <c r="AB506" s="18" t="n">
        <v>0.388475</v>
      </c>
    </row>
    <row r="507" ht="15.6" customHeight="1">
      <c r="A507" s="10" t="inlineStr">
        <is>
          <t>MA0000042434</t>
        </is>
      </c>
      <c r="B507" s="10" t="inlineStr">
        <is>
          <t>4243</t>
        </is>
      </c>
      <c r="C507" s="12" t="inlineStr">
        <is>
          <t>CIH CASH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0,5[</t>
        </is>
      </c>
      <c r="H507" s="14" t="inlineStr">
        <is>
          <t>80% MBI CT + 20% TMP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CIH</t>
        </is>
      </c>
      <c r="Q507" s="17" t="n">
        <v>217874323.08</v>
      </c>
      <c r="R507" s="17" t="n">
        <v>1379.88</v>
      </c>
      <c r="S507" s="18" t="n">
        <v>0.005362</v>
      </c>
      <c r="T507" s="18" t="inlineStr">
        <is>
          <t>-</t>
        </is>
      </c>
      <c r="U507" s="18" t="n">
        <v>0.000283</v>
      </c>
      <c r="V507" s="18" t="n">
        <v>0.001154</v>
      </c>
      <c r="W507" s="18" t="n">
        <v>0.003666</v>
      </c>
      <c r="X507" s="18" t="n">
        <v>0.008595999999999999</v>
      </c>
      <c r="Y507" s="18" t="n">
        <v>0.020667</v>
      </c>
      <c r="Z507" s="18" t="n">
        <v>0.044493</v>
      </c>
      <c r="AA507" s="18" t="n">
        <v>0.068606</v>
      </c>
      <c r="AB507" s="18" t="n">
        <v>0.108426</v>
      </c>
    </row>
    <row r="508" ht="15.6" customHeight="1">
      <c r="A508" s="10" t="inlineStr">
        <is>
          <t>MA0000042442</t>
        </is>
      </c>
      <c r="B508" s="10" t="inlineStr">
        <is>
          <t>4244</t>
        </is>
      </c>
      <c r="C508" s="12" t="inlineStr">
        <is>
          <t>CIH EPARGNE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60 % MBI GLOBAL + 40%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 CAPITAL MANAGEMENT</t>
        </is>
      </c>
      <c r="Q508" s="17" t="n">
        <v>1637559.97</v>
      </c>
      <c r="R508" s="17" t="n">
        <v>1637.55</v>
      </c>
      <c r="S508" s="18" t="n">
        <v>0.035016</v>
      </c>
      <c r="T508" s="18" t="inlineStr">
        <is>
          <t>-</t>
        </is>
      </c>
      <c r="U508" s="18" t="n">
        <v>0.003985</v>
      </c>
      <c r="V508" s="18" t="n">
        <v>0.011839</v>
      </c>
      <c r="W508" s="18" t="n">
        <v>0.011046</v>
      </c>
      <c r="X508" s="18" t="n">
        <v>0.07152699999999999</v>
      </c>
      <c r="Y508" s="18" t="n">
        <v>0.133041</v>
      </c>
      <c r="Z508" s="18" t="n">
        <v>0.106004</v>
      </c>
      <c r="AA508" s="18" t="n">
        <v>0.065454</v>
      </c>
      <c r="AB508" s="18" t="n">
        <v>0.254251</v>
      </c>
    </row>
    <row r="509" ht="15.6" customHeight="1">
      <c r="A509" s="10" t="inlineStr">
        <is>
          <t>MA0000042459</t>
        </is>
      </c>
      <c r="B509" s="10" t="inlineStr">
        <is>
          <t>4245</t>
        </is>
      </c>
      <c r="C509" s="12" t="inlineStr">
        <is>
          <t>CIH MONETAIRE PLUS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[0,5  1,1[</t>
        </is>
      </c>
      <c r="H509" s="14" t="inlineStr">
        <is>
          <t>80% MBI CT +20 MBI MT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</t>
        </is>
      </c>
      <c r="Q509" s="17" t="n">
        <v>182796096.34</v>
      </c>
      <c r="R509" s="17" t="n">
        <v>1417.04</v>
      </c>
      <c r="S509" s="18" t="n">
        <v>0.006027</v>
      </c>
      <c r="T509" s="18" t="inlineStr">
        <is>
          <t>-</t>
        </is>
      </c>
      <c r="U509" s="18" t="n">
        <v>0.000325</v>
      </c>
      <c r="V509" s="18" t="n">
        <v>0.001229</v>
      </c>
      <c r="W509" s="18" t="n">
        <v>0.003882</v>
      </c>
      <c r="X509" s="18" t="n">
        <v>0.008455000000000001</v>
      </c>
      <c r="Y509" s="18" t="n">
        <v>0.022595</v>
      </c>
      <c r="Z509" s="18" t="n">
        <v>0.047076</v>
      </c>
      <c r="AA509" s="18" t="n">
        <v>0.07340099999999999</v>
      </c>
      <c r="AB509" s="18" t="n">
        <v>0.116166</v>
      </c>
    </row>
    <row r="510" ht="15.6" customHeight="1">
      <c r="A510" s="10" t="inlineStr">
        <is>
          <t>MA0000042467</t>
        </is>
      </c>
      <c r="B510" s="10" t="inlineStr">
        <is>
          <t>4246</t>
        </is>
      </c>
      <c r="C510" s="12" t="inlineStr">
        <is>
          <t>CIH OBLIGATIONS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[3  7[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6871633.25</v>
      </c>
      <c r="R510" s="17" t="n">
        <v>1618.98</v>
      </c>
      <c r="S510" s="18" t="n">
        <v>0.008114</v>
      </c>
      <c r="T510" s="18" t="inlineStr">
        <is>
          <t>-</t>
        </is>
      </c>
      <c r="U510" s="18" t="n">
        <v>0.0005999999999999999</v>
      </c>
      <c r="V510" s="18" t="n">
        <v>0.001181</v>
      </c>
      <c r="W510" s="18" t="n">
        <v>0.003819</v>
      </c>
      <c r="X510" s="18" t="n">
        <v>0.012882</v>
      </c>
      <c r="Y510" s="18" t="n">
        <v>0.034671</v>
      </c>
      <c r="Z510" s="18" t="n">
        <v>0.07722999999999999</v>
      </c>
      <c r="AA510" s="18" t="n">
        <v>0.114962</v>
      </c>
      <c r="AB510" s="18" t="n">
        <v>0.151005</v>
      </c>
    </row>
    <row r="511" ht="15.6" customHeight="1">
      <c r="A511" s="10" t="inlineStr">
        <is>
          <t>MA0000042475</t>
        </is>
      </c>
      <c r="B511" s="10" t="inlineStr">
        <is>
          <t>4247</t>
        </is>
      </c>
      <c r="C511" s="12" t="inlineStr">
        <is>
          <t>CIH PATRIMOINE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GLOBAL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 CAPITAL MANAGEMENT</t>
        </is>
      </c>
      <c r="Q511" s="17" t="n">
        <v>9725261.779999999</v>
      </c>
      <c r="R511" s="17" t="n">
        <v>1525.77</v>
      </c>
      <c r="S511" s="18" t="n">
        <v>0.012751</v>
      </c>
      <c r="T511" s="18" t="inlineStr">
        <is>
          <t>-</t>
        </is>
      </c>
      <c r="U511" s="18" t="n">
        <v>0.002128</v>
      </c>
      <c r="V511" s="18" t="n">
        <v>0.004735</v>
      </c>
      <c r="W511" s="18" t="n">
        <v>0.00547</v>
      </c>
      <c r="X511" s="18" t="n">
        <v>0.035572</v>
      </c>
      <c r="Y511" s="18" t="n">
        <v>0.070355</v>
      </c>
      <c r="Z511" s="18" t="n">
        <v>0.06988999999999999</v>
      </c>
      <c r="AA511" s="18" t="n">
        <v>0.069118</v>
      </c>
      <c r="AB511" s="18" t="n">
        <v>0.157254</v>
      </c>
    </row>
    <row r="512" ht="15.6" customHeight="1">
      <c r="A512" s="10" t="inlineStr">
        <is>
          <t>MA0000042483</t>
        </is>
      </c>
      <c r="B512" s="10" t="inlineStr">
        <is>
          <t>4248</t>
        </is>
      </c>
      <c r="C512" s="12" t="inlineStr">
        <is>
          <t>CIH TRESORERIE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50% MBI CT + 50% 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</t>
        </is>
      </c>
      <c r="Q512" s="17" t="n">
        <v>1335259</v>
      </c>
      <c r="R512" s="17" t="n">
        <v>1335.25</v>
      </c>
      <c r="S512" s="18" t="n">
        <v>0.003155</v>
      </c>
      <c r="T512" s="18" t="inlineStr">
        <is>
          <t>-</t>
        </is>
      </c>
      <c r="U512" s="18" t="n">
        <v>0.000142</v>
      </c>
      <c r="V512" s="18" t="n">
        <v>0.000622</v>
      </c>
      <c r="W512" s="18" t="n">
        <v>0.002004</v>
      </c>
      <c r="X512" s="18" t="n">
        <v>0.005005</v>
      </c>
      <c r="Y512" s="18" t="n">
        <v>0.015615</v>
      </c>
      <c r="Z512" s="18" t="n">
        <v>0.039032</v>
      </c>
      <c r="AA512" s="18" t="n">
        <v>0.061846</v>
      </c>
      <c r="AB512" s="18" t="n">
        <v>0.101737</v>
      </c>
    </row>
    <row r="513" ht="15.6" customHeight="1">
      <c r="A513" s="10" t="inlineStr">
        <is>
          <t>MA0000042509</t>
        </is>
      </c>
      <c r="B513" s="10" t="inlineStr">
        <is>
          <t>4250</t>
        </is>
      </c>
      <c r="C513" s="12" t="inlineStr">
        <is>
          <t>FH2 OBLIGATAIRE DYNAMIQUE IV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7,1]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1376905.22</v>
      </c>
      <c r="R513" s="17" t="n">
        <v>137.69</v>
      </c>
      <c r="S513" s="18" t="n">
        <v>0.004963</v>
      </c>
      <c r="T513" s="18" t="inlineStr">
        <is>
          <t>-</t>
        </is>
      </c>
      <c r="U513" s="18" t="n">
        <v>-7.3e-05</v>
      </c>
      <c r="V513" s="18" t="n">
        <v>0.000145</v>
      </c>
      <c r="W513" s="18" t="n">
        <v>0.001163</v>
      </c>
      <c r="X513" s="18" t="n">
        <v>0.005844</v>
      </c>
      <c r="Y513" s="18" t="n">
        <v>0.016537</v>
      </c>
      <c r="Z513" s="18" t="n">
        <v>0.028766</v>
      </c>
      <c r="AA513" s="18" t="n">
        <v>0.045323</v>
      </c>
      <c r="AB513" s="18" t="n">
        <v>0.061604</v>
      </c>
    </row>
    <row r="514" ht="15.6" customHeight="1">
      <c r="A514" s="10" t="inlineStr">
        <is>
          <t>MA0000042525</t>
        </is>
      </c>
      <c r="B514" s="10" t="inlineStr">
        <is>
          <t>4252</t>
        </is>
      </c>
      <c r="C514" s="12" t="inlineStr">
        <is>
          <t>WG HORIZON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75% MBI GLOBAL + 25% MASI RB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158825272.26</v>
      </c>
      <c r="R514" s="17" t="n">
        <v>12437.47</v>
      </c>
      <c r="S514" s="18" t="n">
        <v>0.021525</v>
      </c>
      <c r="T514" s="18" t="inlineStr">
        <is>
          <t>-</t>
        </is>
      </c>
      <c r="U514" s="18" t="n">
        <v>0.004292</v>
      </c>
      <c r="V514" s="18" t="n">
        <v>0.008553</v>
      </c>
      <c r="W514" s="18" t="n">
        <v>0.006662</v>
      </c>
      <c r="X514" s="18" t="n">
        <v>0.049262</v>
      </c>
      <c r="Y514" s="18" t="n">
        <v>0.09346599999999999</v>
      </c>
      <c r="Z514" s="18" t="n">
        <v>0.07790800000000001</v>
      </c>
      <c r="AA514" s="18" t="n">
        <v>0.072764</v>
      </c>
      <c r="AB514" s="18" t="n">
        <v>0.243476</v>
      </c>
    </row>
    <row r="515" ht="15.6" customHeight="1">
      <c r="A515" s="10" t="inlineStr">
        <is>
          <t>MA0000042541</t>
        </is>
      </c>
      <c r="B515" s="10" t="inlineStr">
        <is>
          <t>4254</t>
        </is>
      </c>
      <c r="C515" s="12" t="inlineStr">
        <is>
          <t>WG EPARGNE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90% MASI RB + 10% 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837465338.78</v>
      </c>
      <c r="R515" s="17" t="n">
        <v>138.31</v>
      </c>
      <c r="S515" s="18" t="n">
        <v>0.029399</v>
      </c>
      <c r="T515" s="18" t="inlineStr">
        <is>
          <t>-</t>
        </is>
      </c>
      <c r="U515" s="18" t="n">
        <v>0.003046</v>
      </c>
      <c r="V515" s="18" t="n">
        <v>0.009783</v>
      </c>
      <c r="W515" s="18" t="n">
        <v>0.011186</v>
      </c>
      <c r="X515" s="18" t="n">
        <v>0.03363</v>
      </c>
      <c r="Y515" s="18" t="n">
        <v>0.09535100000000001</v>
      </c>
      <c r="Z515" s="18" t="n">
        <v>0.115313</v>
      </c>
      <c r="AA515" s="18" t="n">
        <v>0.128969</v>
      </c>
      <c r="AB515" s="18" t="n">
        <v>0.374714</v>
      </c>
    </row>
    <row r="516" ht="15.6" customHeight="1">
      <c r="A516" s="10" t="inlineStr">
        <is>
          <t>MA0000042558</t>
        </is>
      </c>
      <c r="B516" s="10" t="inlineStr">
        <is>
          <t>4255</t>
        </is>
      </c>
      <c r="C516" s="12" t="inlineStr">
        <is>
          <t>WG DYNAMIC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75% MBI + 25% MASI RB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353711627.07</v>
      </c>
      <c r="R516" s="17" t="n">
        <v>4423.8</v>
      </c>
      <c r="S516" s="18" t="n">
        <v>0.017396</v>
      </c>
      <c r="T516" s="18" t="inlineStr">
        <is>
          <t>-</t>
        </is>
      </c>
      <c r="U516" s="18" t="n">
        <v>0.003742</v>
      </c>
      <c r="V516" s="18" t="n">
        <v>0.008584</v>
      </c>
      <c r="W516" s="18" t="n">
        <v>0.007007</v>
      </c>
      <c r="X516" s="18" t="n">
        <v>0.043509</v>
      </c>
      <c r="Y516" s="18" t="n">
        <v>0.093914</v>
      </c>
      <c r="Z516" s="18" t="n">
        <v>0.088252</v>
      </c>
      <c r="AA516" s="18" t="n">
        <v>0.08666699999999999</v>
      </c>
      <c r="AB516" s="18" t="n">
        <v>0.305557</v>
      </c>
    </row>
    <row r="517" ht="15.6" customHeight="1">
      <c r="A517" s="10" t="inlineStr">
        <is>
          <t>MA0000042566</t>
        </is>
      </c>
      <c r="B517" s="10" t="inlineStr">
        <is>
          <t>4256</t>
        </is>
      </c>
      <c r="C517" s="12" t="inlineStr">
        <is>
          <t>CMIM SERENITE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10,1]</t>
        </is>
      </c>
      <c r="H517" s="14" t="inlineStr">
        <is>
          <t>100% MBI MT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1001934.56</v>
      </c>
      <c r="R517" s="17" t="n">
        <v>1001.93</v>
      </c>
      <c r="S517" s="18" t="inlineStr">
        <is>
          <t>-</t>
        </is>
      </c>
      <c r="T517" s="18" t="inlineStr">
        <is>
          <t>-</t>
        </is>
      </c>
      <c r="U517" s="18" t="n">
        <v>0.000489</v>
      </c>
      <c r="V517" s="18" t="n">
        <v>0.003526</v>
      </c>
      <c r="W517" s="18" t="inlineStr">
        <is>
          <t>-</t>
        </is>
      </c>
      <c r="X517" s="18" t="inlineStr">
        <is>
          <t>-</t>
        </is>
      </c>
      <c r="Y517" s="18" t="inlineStr">
        <is>
          <t>-</t>
        </is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MA0000042574</t>
        </is>
      </c>
      <c r="B518" s="10" t="inlineStr">
        <is>
          <t>4257</t>
        </is>
      </c>
      <c r="C518" s="12" t="inlineStr">
        <is>
          <t>HORIZON OBLI BANQUES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[0,5  1,1[</t>
        </is>
      </c>
      <c r="H518" s="14" t="inlineStr">
        <is>
          <t>MBI CT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0.0075</v>
      </c>
      <c r="O518" s="14" t="inlineStr">
        <is>
          <t>SAHAM BANK</t>
        </is>
      </c>
      <c r="P518" s="16" t="inlineStr">
        <is>
          <t>SAHAM BANK</t>
        </is>
      </c>
      <c r="Q518" s="17" t="n">
        <v>945926394.52</v>
      </c>
      <c r="R518" s="17" t="n">
        <v>189.361</v>
      </c>
      <c r="S518" s="18" t="n">
        <v>0.00664</v>
      </c>
      <c r="T518" s="18" t="inlineStr">
        <is>
          <t>-</t>
        </is>
      </c>
      <c r="U518" s="18" t="n">
        <v>0.000264</v>
      </c>
      <c r="V518" s="18" t="n">
        <v>0.001232</v>
      </c>
      <c r="W518" s="18" t="n">
        <v>0.004126</v>
      </c>
      <c r="X518" s="18" t="n">
        <v>0.009742000000000001</v>
      </c>
      <c r="Y518" s="18" t="n">
        <v>0.02553</v>
      </c>
      <c r="Z518" s="18" t="n">
        <v>0.050354</v>
      </c>
      <c r="AA518" s="18" t="n">
        <v>0.07843899999999999</v>
      </c>
      <c r="AB518" s="18" t="n">
        <v>0.130932</v>
      </c>
    </row>
    <row r="519" ht="15.6" customHeight="1">
      <c r="A519" s="10" t="inlineStr">
        <is>
          <t>MA0000042582</t>
        </is>
      </c>
      <c r="B519" s="10" t="inlineStr">
        <is>
          <t>4258</t>
        </is>
      </c>
      <c r="C519" s="12" t="inlineStr">
        <is>
          <t>HORIZON EQUITY VALUE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0.02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1370680.43</v>
      </c>
      <c r="R519" s="17" t="n">
        <v>137.06</v>
      </c>
      <c r="S519" s="18" t="n">
        <v>0.009055000000000001</v>
      </c>
      <c r="T519" s="18" t="inlineStr">
        <is>
          <t>-</t>
        </is>
      </c>
      <c r="U519" s="18" t="n">
        <v>0.000657</v>
      </c>
      <c r="V519" s="18" t="n">
        <v>0.002047</v>
      </c>
      <c r="W519" s="18" t="n">
        <v>0.002927</v>
      </c>
      <c r="X519" s="18" t="n">
        <v>0.011214</v>
      </c>
      <c r="Y519" s="18" t="n">
        <v>0.034493</v>
      </c>
      <c r="Z519" s="18" t="n">
        <v>0.057725</v>
      </c>
      <c r="AA519" s="18" t="n">
        <v>0.08382100000000001</v>
      </c>
      <c r="AB519" s="18" t="n">
        <v>0.111327</v>
      </c>
    </row>
    <row r="520" ht="15.6" customHeight="1">
      <c r="A520" s="10" t="inlineStr">
        <is>
          <t>MA0000042590</t>
        </is>
      </c>
      <c r="B520" s="10" t="inlineStr">
        <is>
          <t>4259</t>
        </is>
      </c>
      <c r="C520" s="12" t="inlineStr">
        <is>
          <t>HORIZON AL BARAKA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0.015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14892005.28</v>
      </c>
      <c r="R520" s="17" t="n">
        <v>470.68</v>
      </c>
      <c r="S520" s="18" t="n">
        <v>0.084941</v>
      </c>
      <c r="T520" s="18" t="inlineStr">
        <is>
          <t>-</t>
        </is>
      </c>
      <c r="U520" s="18" t="n">
        <v>0.008074</v>
      </c>
      <c r="V520" s="18" t="n">
        <v>0.030724</v>
      </c>
      <c r="W520" s="18" t="n">
        <v>0.041512</v>
      </c>
      <c r="X520" s="18" t="n">
        <v>0.15106</v>
      </c>
      <c r="Y520" s="18" t="n">
        <v>0.30357</v>
      </c>
      <c r="Z520" s="18" t="n">
        <v>0.197019</v>
      </c>
      <c r="AA520" s="18" t="n">
        <v>0.06696299999999999</v>
      </c>
      <c r="AB520" s="18" t="n">
        <v>0.444468</v>
      </c>
    </row>
    <row r="521" ht="15.6" customHeight="1">
      <c r="A521" s="10" t="inlineStr">
        <is>
          <t>MA0000042632</t>
        </is>
      </c>
      <c r="B521" s="10" t="inlineStr">
        <is>
          <t>4263</t>
        </is>
      </c>
      <c r="C521" s="12" t="inlineStr">
        <is>
          <t>WINEO EQUINOXE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MBI + 50%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105473643.27</v>
      </c>
      <c r="R521" s="17" t="n">
        <v>1098.26</v>
      </c>
      <c r="S521" s="18" t="n">
        <v>0.048779</v>
      </c>
      <c r="T521" s="18" t="inlineStr">
        <is>
          <t>-</t>
        </is>
      </c>
      <c r="U521" s="18" t="n">
        <v>0.002446</v>
      </c>
      <c r="V521" s="18" t="n">
        <v>0.010099</v>
      </c>
      <c r="W521" s="18" t="n">
        <v>0.005217</v>
      </c>
      <c r="X521" s="18" t="n">
        <v>0.109298</v>
      </c>
      <c r="Y521" s="18" t="n">
        <v>0.192529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2026-08-06T21:56:43Z</dcterms:modified>
  <cp:lastModifiedBy>Soufiane Yakoubi</cp:lastModifiedBy>
</cp:coreProperties>
</file>