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5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07-05-2021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19690043.93</v>
      </c>
      <c r="R3" s="17" t="n">
        <v>274.27</v>
      </c>
      <c r="S3" s="18" t="n">
        <v>0.06454699999999999</v>
      </c>
      <c r="T3" s="18" t="inlineStr">
        <is>
          <t>-</t>
        </is>
      </c>
      <c r="U3" s="18" t="n">
        <v>0.017058</v>
      </c>
      <c r="V3" s="18" t="n">
        <v>0.036154</v>
      </c>
      <c r="W3" s="18" t="n">
        <v>0.01838</v>
      </c>
      <c r="X3" s="18" t="n">
        <v>0.128358</v>
      </c>
      <c r="Y3" s="18" t="n">
        <v>0.264966</v>
      </c>
      <c r="Z3" s="18" t="n">
        <v>0.104235</v>
      </c>
      <c r="AA3" s="18" t="n">
        <v>-0.002183</v>
      </c>
      <c r="AB3" s="18" t="n">
        <v>0.315128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258501724.07</v>
      </c>
      <c r="R4" s="17" t="n">
        <v>250.67</v>
      </c>
      <c r="S4" s="18" t="n">
        <v>0.01334</v>
      </c>
      <c r="T4" s="18" t="inlineStr">
        <is>
          <t>-</t>
        </is>
      </c>
      <c r="U4" s="18" t="n">
        <v>0.000559</v>
      </c>
      <c r="V4" s="18" t="n">
        <v>0.00256</v>
      </c>
      <c r="W4" s="18" t="n">
        <v>0.003724</v>
      </c>
      <c r="X4" s="18" t="n">
        <v>0.017412</v>
      </c>
      <c r="Y4" s="18" t="n">
        <v>0.045809</v>
      </c>
      <c r="Z4" s="18" t="n">
        <v>0.077363</v>
      </c>
      <c r="AA4" s="18" t="n">
        <v>0.115427</v>
      </c>
      <c r="AB4" s="18" t="n">
        <v>0.134356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568950757.74</v>
      </c>
      <c r="R5" s="17" t="n">
        <v>113699.19</v>
      </c>
      <c r="S5" s="18" t="n">
        <v>0.002573</v>
      </c>
      <c r="T5" s="18" t="inlineStr">
        <is>
          <t>-</t>
        </is>
      </c>
      <c r="U5" s="18" t="n">
        <v>0.00013</v>
      </c>
      <c r="V5" s="18" t="n">
        <v>0.000511</v>
      </c>
      <c r="W5" s="18" t="n">
        <v>0.001732</v>
      </c>
      <c r="X5" s="18" t="n">
        <v>0.003883</v>
      </c>
      <c r="Y5" s="18" t="n">
        <v>0.009251000000000001</v>
      </c>
      <c r="Z5" s="18" t="n">
        <v>0.024909</v>
      </c>
      <c r="AA5" s="18" t="n">
        <v>0.041114</v>
      </c>
      <c r="AB5" s="18" t="n">
        <v>0.071437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2947326.05</v>
      </c>
      <c r="R6" s="17" t="n">
        <v>3407.31</v>
      </c>
      <c r="S6" s="18" t="n">
        <v>0.034424</v>
      </c>
      <c r="T6" s="18" t="inlineStr">
        <is>
          <t>-</t>
        </is>
      </c>
      <c r="U6" s="18" t="n">
        <v>0.008876999999999999</v>
      </c>
      <c r="V6" s="18" t="n">
        <v>0.016798</v>
      </c>
      <c r="W6" s="18" t="n">
        <v>0.016252</v>
      </c>
      <c r="X6" s="18" t="n">
        <v>0.056137</v>
      </c>
      <c r="Y6" s="18" t="n">
        <v>0.118853</v>
      </c>
      <c r="Z6" s="18" t="n">
        <v>0.071619</v>
      </c>
      <c r="AA6" s="18" t="n">
        <v>0.079752</v>
      </c>
      <c r="AB6" s="18" t="n">
        <v>0.274032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1254822754.68</v>
      </c>
      <c r="R7" s="17" t="n">
        <v>3134.68</v>
      </c>
      <c r="S7" s="18" t="n">
        <v>0.013669</v>
      </c>
      <c r="T7" s="18" t="inlineStr">
        <is>
          <t>-</t>
        </is>
      </c>
      <c r="U7" s="18" t="n">
        <v>0.000383</v>
      </c>
      <c r="V7" s="18" t="n">
        <v>0.003017</v>
      </c>
      <c r="W7" s="18" t="n">
        <v>0.00374</v>
      </c>
      <c r="X7" s="18" t="n">
        <v>0.01815</v>
      </c>
      <c r="Y7" s="18" t="n">
        <v>0.051603</v>
      </c>
      <c r="Z7" s="18" t="n">
        <v>0.092292</v>
      </c>
      <c r="AA7" s="18" t="n">
        <v>0.143122</v>
      </c>
      <c r="AB7" s="18" t="n">
        <v>0.17746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18166098602.73</v>
      </c>
      <c r="R8" s="17" t="n">
        <v>2936.64</v>
      </c>
      <c r="S8" s="18" t="n">
        <v>0.009852</v>
      </c>
      <c r="T8" s="18" t="inlineStr">
        <is>
          <t>-</t>
        </is>
      </c>
      <c r="U8" s="18" t="n">
        <v>0.001043</v>
      </c>
      <c r="V8" s="18" t="n">
        <v>0.002752</v>
      </c>
      <c r="W8" s="18" t="n">
        <v>0.002845</v>
      </c>
      <c r="X8" s="18" t="n">
        <v>0.012858</v>
      </c>
      <c r="Y8" s="18" t="n">
        <v>0.038298</v>
      </c>
      <c r="Z8" s="18" t="n">
        <v>0.070356</v>
      </c>
      <c r="AA8" s="18" t="n">
        <v>0.102769</v>
      </c>
      <c r="AB8" s="18" t="n">
        <v>0.189255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3471007565.15</v>
      </c>
      <c r="R9" s="17" t="n">
        <v>1995</v>
      </c>
      <c r="S9" s="18" t="n">
        <v>0.005266</v>
      </c>
      <c r="T9" s="18" t="inlineStr">
        <is>
          <t>-</t>
        </is>
      </c>
      <c r="U9" s="18" t="n">
        <v>0.000236</v>
      </c>
      <c r="V9" s="18" t="n">
        <v>0.000918</v>
      </c>
      <c r="W9" s="18" t="n">
        <v>0.003314</v>
      </c>
      <c r="X9" s="18" t="n">
        <v>0.008177</v>
      </c>
      <c r="Y9" s="18" t="n">
        <v>0.018382</v>
      </c>
      <c r="Z9" s="18" t="n">
        <v>0.040233</v>
      </c>
      <c r="AA9" s="18" t="n">
        <v>0.065483</v>
      </c>
      <c r="AB9" s="18" t="n">
        <v>0.113803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6659885.24</v>
      </c>
      <c r="R10" s="17" t="n">
        <v>126.36</v>
      </c>
      <c r="S10" s="18" t="n">
        <v>0.035568</v>
      </c>
      <c r="T10" s="18" t="inlineStr">
        <is>
          <t>-</t>
        </is>
      </c>
      <c r="U10" s="18" t="n">
        <v>0.00983</v>
      </c>
      <c r="V10" s="18" t="n">
        <v>0.019608</v>
      </c>
      <c r="W10" s="18" t="n">
        <v>0.011123</v>
      </c>
      <c r="X10" s="18" t="n">
        <v>0.068222</v>
      </c>
      <c r="Y10" s="18" t="n">
        <v>0.13674</v>
      </c>
      <c r="Z10" s="18" t="n">
        <v>0.070031</v>
      </c>
      <c r="AA10" s="18" t="n">
        <v>0.049153</v>
      </c>
      <c r="AB10" s="18" t="n">
        <v>0.06759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213445034.46</v>
      </c>
      <c r="R11" s="17" t="n">
        <v>354559.85</v>
      </c>
      <c r="S11" s="18" t="n">
        <v>0.006505</v>
      </c>
      <c r="T11" s="18" t="inlineStr">
        <is>
          <t>-</t>
        </is>
      </c>
      <c r="U11" s="18" t="n">
        <v>0.000419</v>
      </c>
      <c r="V11" s="18" t="n">
        <v>0.001359</v>
      </c>
      <c r="W11" s="18" t="n">
        <v>0.003974</v>
      </c>
      <c r="X11" s="18" t="n">
        <v>0.009143</v>
      </c>
      <c r="Y11" s="18" t="n">
        <v>0.023523</v>
      </c>
      <c r="Z11" s="18" t="n">
        <v>0.047822</v>
      </c>
      <c r="AA11" s="18" t="n">
        <v>0.073726</v>
      </c>
      <c r="AB11" s="18" t="n">
        <v>0.123723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4079962515.15</v>
      </c>
      <c r="R12" s="17" t="n">
        <v>3444.07</v>
      </c>
      <c r="S12" s="18" t="n">
        <v>0.019985</v>
      </c>
      <c r="T12" s="18" t="inlineStr">
        <is>
          <t>-</t>
        </is>
      </c>
      <c r="U12" s="18" t="n">
        <v>0.001463</v>
      </c>
      <c r="V12" s="18" t="n">
        <v>0.003482</v>
      </c>
      <c r="W12" s="18" t="n">
        <v>0.007391</v>
      </c>
      <c r="X12" s="18" t="n">
        <v>0.02268</v>
      </c>
      <c r="Y12" s="18" t="n">
        <v>0.064223</v>
      </c>
      <c r="Z12" s="18" t="n">
        <v>0.11031</v>
      </c>
      <c r="AA12" s="18" t="n">
        <v>0.161806</v>
      </c>
      <c r="AB12" s="18" t="n">
        <v>0.206038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3577561.25</v>
      </c>
      <c r="R13" s="17" t="n">
        <v>3785.78</v>
      </c>
      <c r="S13" s="18" t="n">
        <v>0.034245</v>
      </c>
      <c r="T13" s="18" t="inlineStr">
        <is>
          <t>-</t>
        </is>
      </c>
      <c r="U13" s="18" t="n">
        <v>0.00882</v>
      </c>
      <c r="V13" s="18" t="n">
        <v>0.015616</v>
      </c>
      <c r="W13" s="18" t="n">
        <v>0.008763999999999999</v>
      </c>
      <c r="X13" s="18" t="n">
        <v>0.06052</v>
      </c>
      <c r="Y13" s="18" t="n">
        <v>0.131266</v>
      </c>
      <c r="Z13" s="18" t="n">
        <v>0.042383</v>
      </c>
      <c r="AA13" s="18" t="n">
        <v>-0.0291</v>
      </c>
      <c r="AB13" s="18" t="n">
        <v>0.104682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73952395.45</v>
      </c>
      <c r="R14" s="17" t="n">
        <v>175.68</v>
      </c>
      <c r="S14" s="18" t="n">
        <v>0.00446</v>
      </c>
      <c r="T14" s="18" t="inlineStr">
        <is>
          <t>-</t>
        </is>
      </c>
      <c r="U14" s="18" t="n">
        <v>0.000342</v>
      </c>
      <c r="V14" s="18" t="n">
        <v>0.000855</v>
      </c>
      <c r="W14" s="18" t="n">
        <v>0.002396</v>
      </c>
      <c r="X14" s="18" t="n">
        <v>0.007108</v>
      </c>
      <c r="Y14" s="18" t="n">
        <v>0.016726</v>
      </c>
      <c r="Z14" s="18" t="n">
        <v>0.034446</v>
      </c>
      <c r="AA14" s="18" t="n">
        <v>0.053743</v>
      </c>
      <c r="AB14" s="18" t="n">
        <v>0.085315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135614149.13</v>
      </c>
      <c r="R15" s="17" t="n">
        <v>7440.29</v>
      </c>
      <c r="S15" s="18" t="n">
        <v>0.043311</v>
      </c>
      <c r="T15" s="18" t="inlineStr">
        <is>
          <t>-</t>
        </is>
      </c>
      <c r="U15" s="18" t="n">
        <v>0.011615</v>
      </c>
      <c r="V15" s="18" t="n">
        <v>0.022422</v>
      </c>
      <c r="W15" s="18" t="n">
        <v>0.017126</v>
      </c>
      <c r="X15" s="18" t="n">
        <v>0.077766</v>
      </c>
      <c r="Y15" s="18" t="n">
        <v>0.153185</v>
      </c>
      <c r="Z15" s="18" t="n">
        <v>0.077338</v>
      </c>
      <c r="AA15" s="18" t="n">
        <v>0.021746</v>
      </c>
      <c r="AB15" s="18" t="n">
        <v>0.242123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2821712733.97</v>
      </c>
      <c r="R16" s="17" t="n">
        <v>2430.96</v>
      </c>
      <c r="S16" s="18" t="n">
        <v>0.006434</v>
      </c>
      <c r="T16" s="18" t="inlineStr">
        <is>
          <t>-</t>
        </is>
      </c>
      <c r="U16" s="18" t="n">
        <v>0.00035</v>
      </c>
      <c r="V16" s="18" t="n">
        <v>0.001277</v>
      </c>
      <c r="W16" s="18" t="n">
        <v>0.004189</v>
      </c>
      <c r="X16" s="18" t="n">
        <v>0.0092</v>
      </c>
      <c r="Y16" s="18" t="n">
        <v>0.02258</v>
      </c>
      <c r="Z16" s="18" t="n">
        <v>0.045233</v>
      </c>
      <c r="AA16" s="18" t="n">
        <v>0.06757299999999999</v>
      </c>
      <c r="AB16" s="18" t="n">
        <v>0.113469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203354607.08</v>
      </c>
      <c r="R17" s="17" t="n">
        <v>4512.07</v>
      </c>
      <c r="S17" s="18" t="n">
        <v>0.014128</v>
      </c>
      <c r="T17" s="18" t="inlineStr">
        <is>
          <t>-</t>
        </is>
      </c>
      <c r="U17" s="18" t="n">
        <v>0.000876</v>
      </c>
      <c r="V17" s="18" t="n">
        <v>0.002219</v>
      </c>
      <c r="W17" s="18" t="n">
        <v>0.005121</v>
      </c>
      <c r="X17" s="18" t="n">
        <v>0.01719</v>
      </c>
      <c r="Y17" s="18" t="n">
        <v>0.047618</v>
      </c>
      <c r="Z17" s="18" t="n">
        <v>0.09271699999999999</v>
      </c>
      <c r="AA17" s="18" t="n">
        <v>0.103962</v>
      </c>
      <c r="AB17" s="18" t="n">
        <v>0.11527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397726973.24</v>
      </c>
      <c r="R18" s="17" t="n">
        <v>4979.49</v>
      </c>
      <c r="S18" s="18" t="n">
        <v>0.054063</v>
      </c>
      <c r="T18" s="18" t="inlineStr">
        <is>
          <t>-</t>
        </is>
      </c>
      <c r="U18" s="18" t="n">
        <v>0.017017</v>
      </c>
      <c r="V18" s="18" t="n">
        <v>0.034486</v>
      </c>
      <c r="W18" s="18" t="n">
        <v>0.015027</v>
      </c>
      <c r="X18" s="18" t="n">
        <v>0.114641</v>
      </c>
      <c r="Y18" s="18" t="n">
        <v>0.252056</v>
      </c>
      <c r="Z18" s="18" t="n">
        <v>0.094235</v>
      </c>
      <c r="AA18" s="18" t="n">
        <v>-0.034999</v>
      </c>
      <c r="AB18" s="18" t="n">
        <v>0.268653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3506803.08</v>
      </c>
      <c r="R19" s="17" t="n">
        <v>31880.03</v>
      </c>
      <c r="S19" s="18" t="n">
        <v>0.038629</v>
      </c>
      <c r="T19" s="18" t="inlineStr">
        <is>
          <t>-</t>
        </is>
      </c>
      <c r="U19" s="18" t="n">
        <v>0.011644</v>
      </c>
      <c r="V19" s="18" t="n">
        <v>0.02354</v>
      </c>
      <c r="W19" s="18" t="n">
        <v>0.015289</v>
      </c>
      <c r="X19" s="18" t="n">
        <v>0.068976</v>
      </c>
      <c r="Y19" s="18" t="n">
        <v>0.133863</v>
      </c>
      <c r="Z19" s="18" t="n">
        <v>0.047023</v>
      </c>
      <c r="AA19" s="18" t="n">
        <v>0.024608</v>
      </c>
      <c r="AB19" s="18" t="n">
        <v>0.140124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680512277.27</v>
      </c>
      <c r="R20" s="17" t="n">
        <v>557.2</v>
      </c>
      <c r="S20" s="18" t="n">
        <v>0.035053</v>
      </c>
      <c r="T20" s="18" t="inlineStr">
        <is>
          <t>-</t>
        </is>
      </c>
      <c r="U20" s="18" t="n">
        <v>0.006139</v>
      </c>
      <c r="V20" s="18" t="n">
        <v>0.0169</v>
      </c>
      <c r="W20" s="18" t="n">
        <v>0.01094</v>
      </c>
      <c r="X20" s="18" t="n">
        <v>0.07133200000000001</v>
      </c>
      <c r="Y20" s="18" t="n">
        <v>0.146007</v>
      </c>
      <c r="Z20" s="18" t="n">
        <v>0.115895</v>
      </c>
      <c r="AA20" s="18" t="n">
        <v>0.116007</v>
      </c>
      <c r="AB20" s="18" t="n">
        <v>0.330309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17244295.3</v>
      </c>
      <c r="R21" s="17" t="n">
        <v>3594.81</v>
      </c>
      <c r="S21" s="18" t="n">
        <v>0.031066</v>
      </c>
      <c r="T21" s="18" t="inlineStr">
        <is>
          <t>-</t>
        </is>
      </c>
      <c r="U21" s="18" t="n">
        <v>0.009622</v>
      </c>
      <c r="V21" s="18" t="n">
        <v>0.020548</v>
      </c>
      <c r="W21" s="18" t="n">
        <v>0.012486</v>
      </c>
      <c r="X21" s="18" t="n">
        <v>0.059522</v>
      </c>
      <c r="Y21" s="18" t="n">
        <v>0.131735</v>
      </c>
      <c r="Z21" s="18" t="n">
        <v>0.089974</v>
      </c>
      <c r="AA21" s="18" t="n">
        <v>0.052782</v>
      </c>
      <c r="AB21" s="18" t="n">
        <v>0.260497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86629523.66</v>
      </c>
      <c r="R22" s="17" t="n">
        <v>282.28</v>
      </c>
      <c r="S22" s="18" t="n">
        <v>0.007783</v>
      </c>
      <c r="T22" s="18" t="inlineStr">
        <is>
          <t>-</t>
        </is>
      </c>
      <c r="U22" s="18" t="n">
        <v>0.000213</v>
      </c>
      <c r="V22" s="18" t="n">
        <v>0.000106</v>
      </c>
      <c r="W22" s="18" t="n">
        <v>0.002237</v>
      </c>
      <c r="X22" s="18" t="n">
        <v>0.006812</v>
      </c>
      <c r="Y22" s="18" t="n">
        <v>0.022235</v>
      </c>
      <c r="Z22" s="18" t="n">
        <v>0.031311</v>
      </c>
      <c r="AA22" s="18" t="n">
        <v>0.048472</v>
      </c>
      <c r="AB22" s="18" t="n">
        <v>0.064485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9388011902.43</v>
      </c>
      <c r="R23" s="17" t="n">
        <v>5120.11</v>
      </c>
      <c r="S23" s="18" t="n">
        <v>0.004475</v>
      </c>
      <c r="T23" s="18" t="inlineStr">
        <is>
          <t>-</t>
        </is>
      </c>
      <c r="U23" s="18" t="n">
        <v>0.000129</v>
      </c>
      <c r="V23" s="18" t="n">
        <v>0.000829</v>
      </c>
      <c r="W23" s="18" t="n">
        <v>0.002803</v>
      </c>
      <c r="X23" s="18" t="n">
        <v>0.006616</v>
      </c>
      <c r="Y23" s="18" t="n">
        <v>0.015782</v>
      </c>
      <c r="Z23" s="18" t="n">
        <v>0.034886</v>
      </c>
      <c r="AA23" s="18" t="n">
        <v>0.055105</v>
      </c>
      <c r="AB23" s="18" t="n">
        <v>0.091124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6164555125.12</v>
      </c>
      <c r="R24" s="17" t="n">
        <v>830578.7</v>
      </c>
      <c r="S24" s="18" t="n">
        <v>0.017436</v>
      </c>
      <c r="T24" s="18" t="inlineStr">
        <is>
          <t>-</t>
        </is>
      </c>
      <c r="U24" s="18" t="n">
        <v>0.001009</v>
      </c>
      <c r="V24" s="18" t="n">
        <v>0.003047</v>
      </c>
      <c r="W24" s="18" t="n">
        <v>0.006393</v>
      </c>
      <c r="X24" s="18" t="n">
        <v>0.02064</v>
      </c>
      <c r="Y24" s="18" t="n">
        <v>0.056465</v>
      </c>
      <c r="Z24" s="18" t="n">
        <v>0.106914</v>
      </c>
      <c r="AA24" s="18" t="n">
        <v>0.160371</v>
      </c>
      <c r="AB24" s="18" t="n">
        <v>0.19795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103028810.59</v>
      </c>
      <c r="R25" s="17" t="n">
        <v>5183.58</v>
      </c>
      <c r="S25" s="18" t="n">
        <v>0.039752</v>
      </c>
      <c r="T25" s="18" t="inlineStr">
        <is>
          <t>-</t>
        </is>
      </c>
      <c r="U25" s="18" t="n">
        <v>0.011156</v>
      </c>
      <c r="V25" s="18" t="n">
        <v>0.023594</v>
      </c>
      <c r="W25" s="18" t="n">
        <v>0.015269</v>
      </c>
      <c r="X25" s="18" t="n">
        <v>0.07454</v>
      </c>
      <c r="Y25" s="18" t="n">
        <v>0.151871</v>
      </c>
      <c r="Z25" s="18" t="n">
        <v>0.096077</v>
      </c>
      <c r="AA25" s="18" t="n">
        <v>0.036177</v>
      </c>
      <c r="AB25" s="18" t="n">
        <v>0.273735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416800968.19</v>
      </c>
      <c r="R26" s="17" t="n">
        <v>3232.57</v>
      </c>
      <c r="S26" s="18" t="n">
        <v>0.012501</v>
      </c>
      <c r="T26" s="18" t="inlineStr">
        <is>
          <t>-</t>
        </is>
      </c>
      <c r="U26" s="18" t="n">
        <v>0.000697</v>
      </c>
      <c r="V26" s="18" t="n">
        <v>0.002133</v>
      </c>
      <c r="W26" s="18" t="n">
        <v>0.003608</v>
      </c>
      <c r="X26" s="18" t="n">
        <v>0.016896</v>
      </c>
      <c r="Y26" s="18" t="n">
        <v>0.048395</v>
      </c>
      <c r="Z26" s="18" t="n">
        <v>0.079189</v>
      </c>
      <c r="AA26" s="18" t="n">
        <v>0.118974</v>
      </c>
      <c r="AB26" s="18" t="n">
        <v>0.147209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294931926.55</v>
      </c>
      <c r="R27" s="17" t="n">
        <v>1524.97</v>
      </c>
      <c r="S27" s="18" t="n">
        <v>0.006056</v>
      </c>
      <c r="T27" s="18" t="inlineStr">
        <is>
          <t>-</t>
        </is>
      </c>
      <c r="U27" s="18" t="n">
        <v>0.00042</v>
      </c>
      <c r="V27" s="18" t="n">
        <v>0.001221</v>
      </c>
      <c r="W27" s="18" t="n">
        <v>0.003514</v>
      </c>
      <c r="X27" s="18" t="n">
        <v>0.009679999999999999</v>
      </c>
      <c r="Y27" s="18" t="n">
        <v>0.023683</v>
      </c>
      <c r="Z27" s="18" t="n">
        <v>0.046356</v>
      </c>
      <c r="AA27" s="18" t="n">
        <v>0.07227600000000001</v>
      </c>
      <c r="AB27" s="18" t="n">
        <v>0.121615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2339675817.25</v>
      </c>
      <c r="R28" s="17" t="n">
        <v>5350.83</v>
      </c>
      <c r="S28" s="18" t="n">
        <v>0.004666</v>
      </c>
      <c r="T28" s="18" t="inlineStr">
        <is>
          <t>-</t>
        </is>
      </c>
      <c r="U28" s="18" t="n">
        <v>0.000206</v>
      </c>
      <c r="V28" s="18" t="n">
        <v>0.000851</v>
      </c>
      <c r="W28" s="18" t="n">
        <v>0.002939</v>
      </c>
      <c r="X28" s="18" t="n">
        <v>0.006874</v>
      </c>
      <c r="Y28" s="18" t="n">
        <v>0.016632</v>
      </c>
      <c r="Z28" s="18" t="n">
        <v>0.036731</v>
      </c>
      <c r="AA28" s="18" t="n">
        <v>0.057069</v>
      </c>
      <c r="AB28" s="18" t="n">
        <v>0.0969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80040845.04000001</v>
      </c>
      <c r="R29" s="17" t="n">
        <v>5063.63</v>
      </c>
      <c r="S29" s="18" t="n">
        <v>0.070548</v>
      </c>
      <c r="T29" s="18" t="inlineStr">
        <is>
          <t>-</t>
        </is>
      </c>
      <c r="U29" s="18" t="n">
        <v>0.021758</v>
      </c>
      <c r="V29" s="18" t="n">
        <v>0.044816</v>
      </c>
      <c r="W29" s="18" t="n">
        <v>0.030806</v>
      </c>
      <c r="X29" s="18" t="n">
        <v>0.138265</v>
      </c>
      <c r="Y29" s="18" t="n">
        <v>0.282143</v>
      </c>
      <c r="Z29" s="18" t="n">
        <v>0.125331</v>
      </c>
      <c r="AA29" s="18" t="n">
        <v>0.00791</v>
      </c>
      <c r="AB29" s="18" t="n">
        <v>0.491206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4628667730.26</v>
      </c>
      <c r="R30" s="17" t="n">
        <v>852739.08</v>
      </c>
      <c r="S30" s="18" t="n">
        <v>0.016358</v>
      </c>
      <c r="T30" s="18" t="inlineStr">
        <is>
          <t>-</t>
        </is>
      </c>
      <c r="U30" s="18" t="n">
        <v>0.001062</v>
      </c>
      <c r="V30" s="18" t="n">
        <v>0.003285</v>
      </c>
      <c r="W30" s="18" t="n">
        <v>0.006191</v>
      </c>
      <c r="X30" s="18" t="n">
        <v>0.02089</v>
      </c>
      <c r="Y30" s="18" t="n">
        <v>0.05736</v>
      </c>
      <c r="Z30" s="18" t="n">
        <v>0.101521</v>
      </c>
      <c r="AA30" s="18" t="n">
        <v>0.15251</v>
      </c>
      <c r="AB30" s="18" t="n">
        <v>0.194925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3495229165.28</v>
      </c>
      <c r="R31" s="17" t="n">
        <v>860046.55</v>
      </c>
      <c r="S31" s="18" t="n">
        <v>0.018317</v>
      </c>
      <c r="T31" s="18" t="inlineStr">
        <is>
          <t>-</t>
        </is>
      </c>
      <c r="U31" s="18" t="n">
        <v>0.00114</v>
      </c>
      <c r="V31" s="18" t="n">
        <v>0.006659</v>
      </c>
      <c r="W31" s="18" t="n">
        <v>0.00663</v>
      </c>
      <c r="X31" s="18" t="n">
        <v>0.02538</v>
      </c>
      <c r="Y31" s="18" t="n">
        <v>0.06390700000000001</v>
      </c>
      <c r="Z31" s="18" t="n">
        <v>0.105863</v>
      </c>
      <c r="AA31" s="18" t="n">
        <v>0.159543</v>
      </c>
      <c r="AB31" s="18" t="n">
        <v>0.202995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1007380190.24</v>
      </c>
      <c r="R32" s="17" t="n">
        <v>83.95</v>
      </c>
      <c r="S32" s="18" t="n">
        <v>0.059707</v>
      </c>
      <c r="T32" s="18" t="inlineStr">
        <is>
          <t>-</t>
        </is>
      </c>
      <c r="U32" s="18" t="n">
        <v>0.017083</v>
      </c>
      <c r="V32" s="18" t="n">
        <v>0.038343</v>
      </c>
      <c r="W32" s="18" t="n">
        <v>0.018316</v>
      </c>
      <c r="X32" s="18" t="n">
        <v>0.132317</v>
      </c>
      <c r="Y32" s="18" t="n">
        <v>0.306615</v>
      </c>
      <c r="Z32" s="18" t="n">
        <v>0.104751</v>
      </c>
      <c r="AA32" s="18" t="n">
        <v>-0.01119</v>
      </c>
      <c r="AB32" s="18" t="n">
        <v>0.411636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626466077.59</v>
      </c>
      <c r="R33" s="17" t="n">
        <v>36983.65</v>
      </c>
      <c r="S33" s="18" t="n">
        <v>0.03684</v>
      </c>
      <c r="T33" s="18" t="inlineStr">
        <is>
          <t>-</t>
        </is>
      </c>
      <c r="U33" s="18" t="n">
        <v>0.007591</v>
      </c>
      <c r="V33" s="18" t="n">
        <v>0.016509</v>
      </c>
      <c r="W33" s="18" t="n">
        <v>0.014821</v>
      </c>
      <c r="X33" s="18" t="n">
        <v>0.046883</v>
      </c>
      <c r="Y33" s="18" t="n">
        <v>0.114033</v>
      </c>
      <c r="Z33" s="18" t="n">
        <v>0.114501</v>
      </c>
      <c r="AA33" s="18" t="n">
        <v>0.06612800000000001</v>
      </c>
      <c r="AB33" s="18" t="n">
        <v>0.435284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16195166.42</v>
      </c>
      <c r="R34" s="17" t="n">
        <v>412.14</v>
      </c>
      <c r="S34" s="18" t="n">
        <v>0.042627</v>
      </c>
      <c r="T34" s="18" t="inlineStr">
        <is>
          <t>-</t>
        </is>
      </c>
      <c r="U34" s="18" t="n">
        <v>0.01099</v>
      </c>
      <c r="V34" s="18" t="n">
        <v>0.024561</v>
      </c>
      <c r="W34" s="18" t="n">
        <v>0.016575</v>
      </c>
      <c r="X34" s="18" t="n">
        <v>0.07864599999999999</v>
      </c>
      <c r="Y34" s="18" t="n">
        <v>0.128563</v>
      </c>
      <c r="Z34" s="18" t="n">
        <v>0.07485</v>
      </c>
      <c r="AA34" s="18" t="n">
        <v>0.003117</v>
      </c>
      <c r="AB34" s="18" t="n">
        <v>0.269831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13735091.29</v>
      </c>
      <c r="R35" s="17" t="n">
        <v>4190.08</v>
      </c>
      <c r="S35" s="18" t="n">
        <v>0.035956</v>
      </c>
      <c r="T35" s="18" t="inlineStr">
        <is>
          <t>-</t>
        </is>
      </c>
      <c r="U35" s="18" t="n">
        <v>0.011227</v>
      </c>
      <c r="V35" s="18" t="n">
        <v>0.024722</v>
      </c>
      <c r="W35" s="18" t="n">
        <v>0.013646</v>
      </c>
      <c r="X35" s="18" t="n">
        <v>0.07793700000000001</v>
      </c>
      <c r="Y35" s="18" t="n">
        <v>0.158751</v>
      </c>
      <c r="Z35" s="18" t="n">
        <v>0.069965</v>
      </c>
      <c r="AA35" s="18" t="n">
        <v>0.008462000000000001</v>
      </c>
      <c r="AB35" s="18" t="n">
        <v>0.205165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203488829.79</v>
      </c>
      <c r="R36" s="17" t="n">
        <v>3649.8</v>
      </c>
      <c r="S36" s="18" t="n">
        <v>0.008869999999999999</v>
      </c>
      <c r="T36" s="18" t="inlineStr">
        <is>
          <t>-</t>
        </is>
      </c>
      <c r="U36" s="18" t="n">
        <v>0.000266</v>
      </c>
      <c r="V36" s="18" t="n">
        <v>0.001655</v>
      </c>
      <c r="W36" s="18" t="n">
        <v>0.001424</v>
      </c>
      <c r="X36" s="18" t="n">
        <v>0.01025</v>
      </c>
      <c r="Y36" s="18" t="n">
        <v>0.033077</v>
      </c>
      <c r="Z36" s="18" t="n">
        <v>0.053826</v>
      </c>
      <c r="AA36" s="18" t="n">
        <v>0.084082</v>
      </c>
      <c r="AB36" s="18" t="n">
        <v>0.112537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40942557.01</v>
      </c>
      <c r="R37" s="17" t="n">
        <v>471.28</v>
      </c>
      <c r="S37" s="18" t="n">
        <v>0.031405</v>
      </c>
      <c r="T37" s="18" t="inlineStr">
        <is>
          <t>-</t>
        </is>
      </c>
      <c r="U37" s="18" t="n">
        <v>0.008107</v>
      </c>
      <c r="V37" s="18" t="n">
        <v>0.018125</v>
      </c>
      <c r="W37" s="18" t="n">
        <v>0.012221</v>
      </c>
      <c r="X37" s="18" t="n">
        <v>0.058747</v>
      </c>
      <c r="Y37" s="18" t="n">
        <v>0.129464</v>
      </c>
      <c r="Z37" s="18" t="n">
        <v>0.09393899999999999</v>
      </c>
      <c r="AA37" s="18" t="n">
        <v>0.065304</v>
      </c>
      <c r="AB37" s="18" t="n">
        <v>0.270228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8829603776.73</v>
      </c>
      <c r="R38" s="17" t="n">
        <v>1121077.17</v>
      </c>
      <c r="S38" s="18" t="n">
        <v>0.016777</v>
      </c>
      <c r="T38" s="18" t="inlineStr">
        <is>
          <t>-</t>
        </is>
      </c>
      <c r="U38" s="18" t="n">
        <v>0.000605</v>
      </c>
      <c r="V38" s="18" t="n">
        <v>0.003873</v>
      </c>
      <c r="W38" s="18" t="n">
        <v>0.005247</v>
      </c>
      <c r="X38" s="18" t="n">
        <v>0.022371</v>
      </c>
      <c r="Y38" s="18" t="n">
        <v>0.060366</v>
      </c>
      <c r="Z38" s="18" t="n">
        <v>0.110829</v>
      </c>
      <c r="AA38" s="18" t="n">
        <v>0.168249</v>
      </c>
      <c r="AB38" s="18" t="n">
        <v>0.216303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925015576.35</v>
      </c>
      <c r="R39" s="17" t="n">
        <v>150.95</v>
      </c>
      <c r="S39" s="18" t="n">
        <v>0.004726</v>
      </c>
      <c r="T39" s="18" t="inlineStr">
        <is>
          <t>-</t>
        </is>
      </c>
      <c r="U39" s="18" t="n">
        <v>0.000265</v>
      </c>
      <c r="V39" s="18" t="n">
        <v>0.000928</v>
      </c>
      <c r="W39" s="18" t="n">
        <v>0.003123</v>
      </c>
      <c r="X39" s="18" t="n">
        <v>0.006937</v>
      </c>
      <c r="Y39" s="18" t="n">
        <v>0.015746</v>
      </c>
      <c r="Z39" s="18" t="n">
        <v>0.035251</v>
      </c>
      <c r="AA39" s="18" t="n">
        <v>0.054636</v>
      </c>
      <c r="AB39" s="18" t="n">
        <v>0.0906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3369670.75</v>
      </c>
      <c r="R40" s="17" t="n">
        <v>7184.79</v>
      </c>
      <c r="S40" s="18" t="n">
        <v>0.064994</v>
      </c>
      <c r="T40" s="18" t="inlineStr">
        <is>
          <t>-</t>
        </is>
      </c>
      <c r="U40" s="18" t="n">
        <v>0.017644</v>
      </c>
      <c r="V40" s="18" t="n">
        <v>0.036991</v>
      </c>
      <c r="W40" s="18" t="n">
        <v>0.026921</v>
      </c>
      <c r="X40" s="18" t="n">
        <v>0.115673</v>
      </c>
      <c r="Y40" s="18" t="n">
        <v>0.234485</v>
      </c>
      <c r="Z40" s="18" t="n">
        <v>0.09395299999999999</v>
      </c>
      <c r="AA40" s="18" t="n">
        <v>0.020562</v>
      </c>
      <c r="AB40" s="18" t="n">
        <v>0.38729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2998613.96</v>
      </c>
      <c r="R41" s="17" t="n">
        <v>4302.17</v>
      </c>
      <c r="S41" s="18" t="n">
        <v>0.029195</v>
      </c>
      <c r="T41" s="18" t="inlineStr">
        <is>
          <t>-</t>
        </is>
      </c>
      <c r="U41" s="18" t="n">
        <v>0.007979999999999999</v>
      </c>
      <c r="V41" s="18" t="n">
        <v>0.016139</v>
      </c>
      <c r="W41" s="18" t="n">
        <v>0.011067</v>
      </c>
      <c r="X41" s="18" t="n">
        <v>0.054105</v>
      </c>
      <c r="Y41" s="18" t="n">
        <v>0.105882</v>
      </c>
      <c r="Z41" s="18" t="n">
        <v>0.06414</v>
      </c>
      <c r="AA41" s="18" t="n">
        <v>0.037665</v>
      </c>
      <c r="AB41" s="18" t="n">
        <v>0.202809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35136293.71</v>
      </c>
      <c r="R42" s="17" t="n">
        <v>1156.59</v>
      </c>
      <c r="S42" s="18" t="n">
        <v>0.026219</v>
      </c>
      <c r="T42" s="18" t="inlineStr">
        <is>
          <t>-</t>
        </is>
      </c>
      <c r="U42" s="18" t="n">
        <v>0.004961</v>
      </c>
      <c r="V42" s="18" t="n">
        <v>0.011509</v>
      </c>
      <c r="W42" s="18" t="n">
        <v>0.010316</v>
      </c>
      <c r="X42" s="18" t="n">
        <v>0.041101</v>
      </c>
      <c r="Y42" s="18" t="n">
        <v>0.07628799999999999</v>
      </c>
      <c r="Z42" s="18" t="n">
        <v>0.06589299999999999</v>
      </c>
      <c r="AA42" s="18" t="n">
        <v>0.031629</v>
      </c>
      <c r="AB42" s="18" t="n">
        <v>0.158397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1345330362.43</v>
      </c>
      <c r="R43" s="17" t="n">
        <v>192.6303</v>
      </c>
      <c r="S43" s="18" t="n">
        <v>0.004501</v>
      </c>
      <c r="T43" s="18" t="inlineStr">
        <is>
          <t>-</t>
        </is>
      </c>
      <c r="U43" s="18" t="n">
        <v>0.000233</v>
      </c>
      <c r="V43" s="18" t="n">
        <v>0.000903</v>
      </c>
      <c r="W43" s="18" t="n">
        <v>0.002892</v>
      </c>
      <c r="X43" s="18" t="n">
        <v>0.006558</v>
      </c>
      <c r="Y43" s="18" t="n">
        <v>0.01626</v>
      </c>
      <c r="Z43" s="18" t="n">
        <v>0.036986</v>
      </c>
      <c r="AA43" s="18" t="n">
        <v>0.058789</v>
      </c>
      <c r="AB43" s="18" t="n">
        <v>0.102217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888693336.35</v>
      </c>
      <c r="R44" s="17" t="n">
        <v>218.5885</v>
      </c>
      <c r="S44" s="18" t="n">
        <v>0.012398</v>
      </c>
      <c r="T44" s="18" t="inlineStr">
        <is>
          <t>-</t>
        </is>
      </c>
      <c r="U44" s="18" t="n">
        <v>0.0005330000000000001</v>
      </c>
      <c r="V44" s="18" t="n">
        <v>0.002962</v>
      </c>
      <c r="W44" s="18" t="n">
        <v>0.004473</v>
      </c>
      <c r="X44" s="18" t="n">
        <v>0.016827</v>
      </c>
      <c r="Y44" s="18" t="n">
        <v>0.045335</v>
      </c>
      <c r="Z44" s="18" t="n">
        <v>0.077681</v>
      </c>
      <c r="AA44" s="18" t="n">
        <v>0.11139</v>
      </c>
      <c r="AB44" s="18" t="n">
        <v>0.151789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57211936.28</v>
      </c>
      <c r="R45" s="17" t="n">
        <v>220.56</v>
      </c>
      <c r="S45" s="18" t="n">
        <v>0.079483</v>
      </c>
      <c r="T45" s="18" t="inlineStr">
        <is>
          <t>-</t>
        </is>
      </c>
      <c r="U45" s="18" t="n">
        <v>0.019224</v>
      </c>
      <c r="V45" s="18" t="n">
        <v>0.03832</v>
      </c>
      <c r="W45" s="18" t="n">
        <v>0.029884</v>
      </c>
      <c r="X45" s="18" t="n">
        <v>0.138668</v>
      </c>
      <c r="Y45" s="18" t="n">
        <v>0.274766</v>
      </c>
      <c r="Z45" s="18" t="n">
        <v>0.124732</v>
      </c>
      <c r="AA45" s="18" t="n">
        <v>0.022152</v>
      </c>
      <c r="AB45" s="18" t="n">
        <v>0.380225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181458099.71</v>
      </c>
      <c r="R46" s="17" t="n">
        <v>306.7035</v>
      </c>
      <c r="S46" s="18" t="n">
        <v>0.032995</v>
      </c>
      <c r="T46" s="18" t="inlineStr">
        <is>
          <t>-</t>
        </is>
      </c>
      <c r="U46" s="18" t="n">
        <v>0.00678</v>
      </c>
      <c r="V46" s="18" t="n">
        <v>0.014384</v>
      </c>
      <c r="W46" s="18" t="n">
        <v>0.010935</v>
      </c>
      <c r="X46" s="18" t="n">
        <v>0.054279</v>
      </c>
      <c r="Y46" s="18" t="n">
        <v>0.112807</v>
      </c>
      <c r="Z46" s="18" t="n">
        <v>0.099942</v>
      </c>
      <c r="AA46" s="18" t="n">
        <v>0.082528</v>
      </c>
      <c r="AB46" s="18" t="n">
        <v>0.222876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199043868.58</v>
      </c>
      <c r="R47" s="17" t="n">
        <v>4794.62</v>
      </c>
      <c r="S47" s="18" t="n">
        <v>0.026714</v>
      </c>
      <c r="T47" s="18" t="inlineStr">
        <is>
          <t>-</t>
        </is>
      </c>
      <c r="U47" s="18" t="n">
        <v>0.006588</v>
      </c>
      <c r="V47" s="18" t="n">
        <v>0.015179</v>
      </c>
      <c r="W47" s="18" t="n">
        <v>0.01319</v>
      </c>
      <c r="X47" s="18" t="n">
        <v>0.048291</v>
      </c>
      <c r="Y47" s="18" t="n">
        <v>0.097318</v>
      </c>
      <c r="Z47" s="18" t="n">
        <v>0.089654</v>
      </c>
      <c r="AA47" s="18" t="n">
        <v>0.107937</v>
      </c>
      <c r="AB47" s="18" t="n">
        <v>0.205899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1629626436.42</v>
      </c>
      <c r="R48" s="17" t="n">
        <v>3748.16</v>
      </c>
      <c r="S48" s="18" t="n">
        <v>0.020944</v>
      </c>
      <c r="T48" s="18" t="inlineStr">
        <is>
          <t>-</t>
        </is>
      </c>
      <c r="U48" s="18" t="n">
        <v>0.002884</v>
      </c>
      <c r="V48" s="18" t="n">
        <v>0.007952000000000001</v>
      </c>
      <c r="W48" s="18" t="n">
        <v>0.005923</v>
      </c>
      <c r="X48" s="18" t="n">
        <v>0.0351</v>
      </c>
      <c r="Y48" s="18" t="n">
        <v>0.08618099999999999</v>
      </c>
      <c r="Z48" s="18" t="n">
        <v>0.100911</v>
      </c>
      <c r="AA48" s="18" t="n">
        <v>0.128495</v>
      </c>
      <c r="AB48" s="18" t="n">
        <v>0.219818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4222062612.89</v>
      </c>
      <c r="R49" s="17" t="n">
        <v>3881.22</v>
      </c>
      <c r="S49" s="18" t="n">
        <v>0.018388</v>
      </c>
      <c r="T49" s="18" t="inlineStr">
        <is>
          <t>-</t>
        </is>
      </c>
      <c r="U49" s="18" t="n">
        <v>0.001042</v>
      </c>
      <c r="V49" s="18" t="n">
        <v>0.003828</v>
      </c>
      <c r="W49" s="18" t="n">
        <v>0.007492</v>
      </c>
      <c r="X49" s="18" t="n">
        <v>0.02235</v>
      </c>
      <c r="Y49" s="18" t="n">
        <v>0.06011</v>
      </c>
      <c r="Z49" s="18" t="n">
        <v>0.110306</v>
      </c>
      <c r="AA49" s="18" t="n">
        <v>0.164189</v>
      </c>
      <c r="AB49" s="18" t="n">
        <v>0.207933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7373296.63</v>
      </c>
      <c r="R50" s="17" t="n">
        <v>3101.93</v>
      </c>
      <c r="S50" s="18" t="n">
        <v>0.060337</v>
      </c>
      <c r="T50" s="18" t="inlineStr">
        <is>
          <t>-</t>
        </is>
      </c>
      <c r="U50" s="18" t="n">
        <v>0.019443</v>
      </c>
      <c r="V50" s="18" t="n">
        <v>0.039106</v>
      </c>
      <c r="W50" s="18" t="n">
        <v>0.015059</v>
      </c>
      <c r="X50" s="18" t="n">
        <v>0.123843</v>
      </c>
      <c r="Y50" s="18" t="n">
        <v>0.282256</v>
      </c>
      <c r="Z50" s="18" t="n">
        <v>0.131678</v>
      </c>
      <c r="AA50" s="18" t="n">
        <v>-0.005693</v>
      </c>
      <c r="AB50" s="18" t="n">
        <v>0.516532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790669176.05</v>
      </c>
      <c r="R51" s="17" t="n">
        <v>3215.79</v>
      </c>
      <c r="S51" s="18" t="n">
        <v>0.014109</v>
      </c>
      <c r="T51" s="18" t="inlineStr">
        <is>
          <t>-</t>
        </is>
      </c>
      <c r="U51" s="18" t="n">
        <v>0.00079</v>
      </c>
      <c r="V51" s="18" t="n">
        <v>0.003238</v>
      </c>
      <c r="W51" s="18" t="n">
        <v>0.004969</v>
      </c>
      <c r="X51" s="18" t="n">
        <v>0.018825</v>
      </c>
      <c r="Y51" s="18" t="n">
        <v>0.050359</v>
      </c>
      <c r="Z51" s="18" t="n">
        <v>0.08226899999999999</v>
      </c>
      <c r="AA51" s="18" t="n">
        <v>0.120937</v>
      </c>
      <c r="AB51" s="18" t="n">
        <v>0.15906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4673189.17</v>
      </c>
      <c r="R52" s="17" t="n">
        <v>2469.97</v>
      </c>
      <c r="S52" s="18" t="n">
        <v>0.059414</v>
      </c>
      <c r="T52" s="18" t="inlineStr">
        <is>
          <t>-</t>
        </is>
      </c>
      <c r="U52" s="18" t="n">
        <v>0.020489</v>
      </c>
      <c r="V52" s="18" t="n">
        <v>0.039134</v>
      </c>
      <c r="W52" s="18" t="n">
        <v>0.015254</v>
      </c>
      <c r="X52" s="18" t="n">
        <v>0.129589</v>
      </c>
      <c r="Y52" s="18" t="n">
        <v>0.271496</v>
      </c>
      <c r="Z52" s="18" t="n">
        <v>0.040342</v>
      </c>
      <c r="AA52" s="18" t="n">
        <v>-0.094851</v>
      </c>
      <c r="AB52" s="18" t="n">
        <v>0.299847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315592976.56</v>
      </c>
      <c r="R53" s="17" t="n">
        <v>121055.99</v>
      </c>
      <c r="S53" s="18" t="n">
        <v>0.024638</v>
      </c>
      <c r="T53" s="18" t="inlineStr">
        <is>
          <t>-</t>
        </is>
      </c>
      <c r="U53" s="18" t="n">
        <v>0.005219</v>
      </c>
      <c r="V53" s="18" t="n">
        <v>0.011605</v>
      </c>
      <c r="W53" s="18" t="n">
        <v>0.009294999999999999</v>
      </c>
      <c r="X53" s="18" t="n">
        <v>0.04088</v>
      </c>
      <c r="Y53" s="18" t="n">
        <v>0.09356200000000001</v>
      </c>
      <c r="Z53" s="18" t="n">
        <v>0.078028</v>
      </c>
      <c r="AA53" s="18" t="n">
        <v>0.076653</v>
      </c>
      <c r="AB53" s="18" t="n">
        <v>0.242911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837930315.17</v>
      </c>
      <c r="R54" s="17" t="n">
        <v>1457270.11</v>
      </c>
      <c r="S54" s="18" t="n">
        <v>0.015453</v>
      </c>
      <c r="T54" s="18" t="inlineStr">
        <is>
          <t>-</t>
        </is>
      </c>
      <c r="U54" s="18" t="n">
        <v>0.000741</v>
      </c>
      <c r="V54" s="18" t="n">
        <v>0.002925</v>
      </c>
      <c r="W54" s="18" t="n">
        <v>0.005242</v>
      </c>
      <c r="X54" s="18" t="n">
        <v>0.019836</v>
      </c>
      <c r="Y54" s="18" t="n">
        <v>0.050875</v>
      </c>
      <c r="Z54" s="18" t="n">
        <v>0.089043</v>
      </c>
      <c r="AA54" s="18" t="n">
        <v>0.132463</v>
      </c>
      <c r="AB54" s="18" t="n">
        <v>0.16868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472434530.66</v>
      </c>
      <c r="R55" s="17" t="n">
        <v>2880698.36</v>
      </c>
      <c r="S55" s="18" t="n">
        <v>0.01568</v>
      </c>
      <c r="T55" s="18" t="inlineStr">
        <is>
          <t>-</t>
        </is>
      </c>
      <c r="U55" s="18" t="n">
        <v>0.001017</v>
      </c>
      <c r="V55" s="18" t="n">
        <v>0.003067</v>
      </c>
      <c r="W55" s="18" t="n">
        <v>0.005612</v>
      </c>
      <c r="X55" s="18" t="n">
        <v>0.019462</v>
      </c>
      <c r="Y55" s="18" t="n">
        <v>0.050295</v>
      </c>
      <c r="Z55" s="18" t="n">
        <v>0.089729</v>
      </c>
      <c r="AA55" s="18" t="n">
        <v>0.132969</v>
      </c>
      <c r="AB55" s="18" t="n">
        <v>0.169143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2827222.26</v>
      </c>
      <c r="R56" s="17" t="n">
        <v>235601.86</v>
      </c>
      <c r="S56" s="18" t="n">
        <v>0.008113</v>
      </c>
      <c r="T56" s="18" t="inlineStr">
        <is>
          <t>-</t>
        </is>
      </c>
      <c r="U56" s="18" t="n">
        <v>0.000452</v>
      </c>
      <c r="V56" s="18" t="n">
        <v>0.001535</v>
      </c>
      <c r="W56" s="18" t="n">
        <v>0.003782</v>
      </c>
      <c r="X56" s="18" t="n">
        <v>0.011114</v>
      </c>
      <c r="Y56" s="18" t="n">
        <v>0.031484</v>
      </c>
      <c r="Z56" s="18" t="n">
        <v>0.053984</v>
      </c>
      <c r="AA56" s="18" t="n">
        <v>0.07867499999999999</v>
      </c>
      <c r="AB56" s="18" t="n">
        <v>0.110466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219415683.51</v>
      </c>
      <c r="R57" s="17" t="n">
        <v>4753.26</v>
      </c>
      <c r="S57" s="18" t="n">
        <v>0.050386</v>
      </c>
      <c r="T57" s="18" t="inlineStr">
        <is>
          <t>-</t>
        </is>
      </c>
      <c r="U57" s="18" t="n">
        <v>0.019532</v>
      </c>
      <c r="V57" s="18" t="n">
        <v>0.008831</v>
      </c>
      <c r="W57" s="18" t="n">
        <v>0.001272</v>
      </c>
      <c r="X57" s="18" t="n">
        <v>0.111973</v>
      </c>
      <c r="Y57" s="18" t="n">
        <v>0.254767</v>
      </c>
      <c r="Z57" s="18" t="n">
        <v>0.08058800000000001</v>
      </c>
      <c r="AA57" s="18" t="n">
        <v>-0.010541</v>
      </c>
      <c r="AB57" s="18" t="n">
        <v>0.390936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2765100862.94</v>
      </c>
      <c r="R58" s="17" t="n">
        <v>2859.42</v>
      </c>
      <c r="S58" s="18" t="n">
        <v>-0.015321</v>
      </c>
      <c r="T58" s="18" t="inlineStr">
        <is>
          <t>-</t>
        </is>
      </c>
      <c r="U58" s="18" t="n">
        <v>0.001243</v>
      </c>
      <c r="V58" s="18" t="n">
        <v>-0.027531</v>
      </c>
      <c r="W58" s="18" t="n">
        <v>-0.027263</v>
      </c>
      <c r="X58" s="18" t="n">
        <v>-0.010102</v>
      </c>
      <c r="Y58" s="18" t="n">
        <v>0.028328</v>
      </c>
      <c r="Z58" s="18" t="n">
        <v>0.035744</v>
      </c>
      <c r="AA58" s="18" t="n">
        <v>0.08653</v>
      </c>
      <c r="AB58" s="18" t="n">
        <v>0.125601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2047809372.41</v>
      </c>
      <c r="R59" s="17" t="n">
        <v>6186.43</v>
      </c>
      <c r="S59" s="18" t="n">
        <v>0.056063</v>
      </c>
      <c r="T59" s="18" t="inlineStr">
        <is>
          <t>-</t>
        </is>
      </c>
      <c r="U59" s="18" t="n">
        <v>0.016707</v>
      </c>
      <c r="V59" s="18" t="n">
        <v>0.032953</v>
      </c>
      <c r="W59" s="18" t="n">
        <v>0.022946</v>
      </c>
      <c r="X59" s="18" t="n">
        <v>0.097424</v>
      </c>
      <c r="Y59" s="18" t="n">
        <v>0.220528</v>
      </c>
      <c r="Z59" s="18" t="n">
        <v>0.101869</v>
      </c>
      <c r="AA59" s="18" t="n">
        <v>0.018205</v>
      </c>
      <c r="AB59" s="18" t="n">
        <v>0.417638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30749682.14</v>
      </c>
      <c r="R60" s="17" t="n">
        <v>29063.97</v>
      </c>
      <c r="S60" s="18" t="n">
        <v>0.012349</v>
      </c>
      <c r="T60" s="18" t="inlineStr">
        <is>
          <t>-</t>
        </is>
      </c>
      <c r="U60" s="18" t="n">
        <v>0.001593</v>
      </c>
      <c r="V60" s="18" t="n">
        <v>0.003823</v>
      </c>
      <c r="W60" s="18" t="n">
        <v>0.006467</v>
      </c>
      <c r="X60" s="18" t="n">
        <v>0.017782</v>
      </c>
      <c r="Y60" s="18" t="n">
        <v>0.036586</v>
      </c>
      <c r="Z60" s="18" t="n">
        <v>0.052231</v>
      </c>
      <c r="AA60" s="18" t="n">
        <v>0.077499</v>
      </c>
      <c r="AB60" s="18" t="n">
        <v>0.129421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3353904.11</v>
      </c>
      <c r="R61" s="17" t="n">
        <v>239564.58</v>
      </c>
      <c r="S61" s="18" t="n">
        <v>-0.001565</v>
      </c>
      <c r="T61" s="18" t="inlineStr">
        <is>
          <t>-</t>
        </is>
      </c>
      <c r="U61" s="18" t="n">
        <v>1.2e-05</v>
      </c>
      <c r="V61" s="18" t="n">
        <v>-0.000305</v>
      </c>
      <c r="W61" s="18" t="n">
        <v>-0.001374</v>
      </c>
      <c r="X61" s="18" t="n">
        <v>-0.001333</v>
      </c>
      <c r="Y61" s="18" t="n">
        <v>-0.000514</v>
      </c>
      <c r="Z61" s="18" t="n">
        <v>0.004629</v>
      </c>
      <c r="AA61" s="18" t="n">
        <v>0.010288</v>
      </c>
      <c r="AB61" s="18" t="n">
        <v>0.076681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197796427.12</v>
      </c>
      <c r="R62" s="17" t="n">
        <v>218801.36</v>
      </c>
      <c r="S62" s="18" t="n">
        <v>0.021151</v>
      </c>
      <c r="T62" s="18" t="inlineStr">
        <is>
          <t>-</t>
        </is>
      </c>
      <c r="U62" s="18" t="n">
        <v>0.005101</v>
      </c>
      <c r="V62" s="18" t="n">
        <v>0.011413</v>
      </c>
      <c r="W62" s="18" t="n">
        <v>0.008234999999999999</v>
      </c>
      <c r="X62" s="18" t="n">
        <v>0.035603</v>
      </c>
      <c r="Y62" s="18" t="n">
        <v>0.086046</v>
      </c>
      <c r="Z62" s="18" t="n">
        <v>0.066464</v>
      </c>
      <c r="AA62" s="18" t="n">
        <v>0.056993</v>
      </c>
      <c r="AB62" s="18" t="n">
        <v>0.239407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675039212.97</v>
      </c>
      <c r="R63" s="17" t="n">
        <v>165086.63</v>
      </c>
      <c r="S63" s="18" t="n">
        <v>0.028418</v>
      </c>
      <c r="T63" s="18" t="inlineStr">
        <is>
          <t>-</t>
        </is>
      </c>
      <c r="U63" s="18" t="n">
        <v>0.005229</v>
      </c>
      <c r="V63" s="18" t="n">
        <v>0.011118</v>
      </c>
      <c r="W63" s="18" t="n">
        <v>0.009228999999999999</v>
      </c>
      <c r="X63" s="18" t="n">
        <v>0.047812</v>
      </c>
      <c r="Y63" s="18" t="n">
        <v>0.096871</v>
      </c>
      <c r="Z63" s="18" t="n">
        <v>0.07185900000000001</v>
      </c>
      <c r="AA63" s="18" t="n">
        <v>0.079698</v>
      </c>
      <c r="AB63" s="18" t="n">
        <v>0.171772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649283270.72</v>
      </c>
      <c r="R64" s="17" t="n">
        <v>292206.69</v>
      </c>
      <c r="S64" s="18" t="n">
        <v>0.075118</v>
      </c>
      <c r="T64" s="18" t="inlineStr">
        <is>
          <t>-</t>
        </is>
      </c>
      <c r="U64" s="18" t="n">
        <v>0.019102</v>
      </c>
      <c r="V64" s="18" t="n">
        <v>0.040691</v>
      </c>
      <c r="W64" s="18" t="n">
        <v>0.026377</v>
      </c>
      <c r="X64" s="18" t="n">
        <v>0.143055</v>
      </c>
      <c r="Y64" s="18" t="n">
        <v>0.29106</v>
      </c>
      <c r="Z64" s="18" t="n">
        <v>0.150578</v>
      </c>
      <c r="AA64" s="18" t="n">
        <v>0.06187</v>
      </c>
      <c r="AB64" s="18" t="n">
        <v>0.446159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898155.4</v>
      </c>
      <c r="R65" s="17" t="n">
        <v>224.54</v>
      </c>
      <c r="S65" s="18" t="n">
        <v>0.009650000000000001</v>
      </c>
      <c r="T65" s="18" t="inlineStr">
        <is>
          <t>-</t>
        </is>
      </c>
      <c r="U65" s="18" t="n">
        <v>0.000267</v>
      </c>
      <c r="V65" s="18" t="n">
        <v>0.005103</v>
      </c>
      <c r="W65" s="18" t="n">
        <v>-0.000784</v>
      </c>
      <c r="X65" s="18" t="n">
        <v>0.017421</v>
      </c>
      <c r="Y65" s="18" t="n">
        <v>0.06608600000000001</v>
      </c>
      <c r="Z65" s="18" t="n">
        <v>0.023725</v>
      </c>
      <c r="AA65" s="18" t="n">
        <v>0.022861</v>
      </c>
      <c r="AB65" s="18" t="n">
        <v>0.065692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588170154.88</v>
      </c>
      <c r="R66" s="17" t="n">
        <v>3509.59</v>
      </c>
      <c r="S66" s="18" t="n">
        <v>0.034469</v>
      </c>
      <c r="T66" s="18" t="inlineStr">
        <is>
          <t>-</t>
        </is>
      </c>
      <c r="U66" s="18" t="n">
        <v>0.006553</v>
      </c>
      <c r="V66" s="18" t="n">
        <v>0.014435</v>
      </c>
      <c r="W66" s="18" t="n">
        <v>0.010012</v>
      </c>
      <c r="X66" s="18" t="n">
        <v>-0.01266</v>
      </c>
      <c r="Y66" s="18" t="n">
        <v>0.055627</v>
      </c>
      <c r="Z66" s="18" t="n">
        <v>0.04722</v>
      </c>
      <c r="AA66" s="18" t="n">
        <v>0.002926</v>
      </c>
      <c r="AB66" s="18" t="n">
        <v>0.058579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1048291.88</v>
      </c>
      <c r="R67" s="17" t="n">
        <v>87357.64999999999</v>
      </c>
      <c r="S67" s="18" t="n">
        <v>0.037434</v>
      </c>
      <c r="T67" s="18" t="inlineStr">
        <is>
          <t>-</t>
        </is>
      </c>
      <c r="U67" s="18" t="n">
        <v>0.006834</v>
      </c>
      <c r="V67" s="18" t="n">
        <v>0.015526</v>
      </c>
      <c r="W67" s="18" t="n">
        <v>0.013483</v>
      </c>
      <c r="X67" s="18" t="n">
        <v>0.058334</v>
      </c>
      <c r="Y67" s="18" t="n">
        <v>0.087883</v>
      </c>
      <c r="Z67" s="18" t="n">
        <v>0.07401000000000001</v>
      </c>
      <c r="AA67" s="18" t="n">
        <v>0.044376</v>
      </c>
      <c r="AB67" s="18" t="n">
        <v>0.165261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721602.36</v>
      </c>
      <c r="R68" s="17" t="n">
        <v>433.13</v>
      </c>
      <c r="S68" s="18" t="n">
        <v>0.047397</v>
      </c>
      <c r="T68" s="18" t="inlineStr">
        <is>
          <t>-</t>
        </is>
      </c>
      <c r="U68" s="18" t="n">
        <v>0.015045</v>
      </c>
      <c r="V68" s="18" t="n">
        <v>0.029497</v>
      </c>
      <c r="W68" s="18" t="n">
        <v>0.018458</v>
      </c>
      <c r="X68" s="18" t="n">
        <v>0.08407199999999999</v>
      </c>
      <c r="Y68" s="18" t="n">
        <v>0.178264</v>
      </c>
      <c r="Z68" s="18" t="n">
        <v>0.093128</v>
      </c>
      <c r="AA68" s="18" t="n">
        <v>-0.00763</v>
      </c>
      <c r="AB68" s="18" t="n">
        <v>0.237868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1437438784.75</v>
      </c>
      <c r="R69" s="17" t="n">
        <v>1987.86</v>
      </c>
      <c r="S69" s="18" t="n">
        <v>0.008595</v>
      </c>
      <c r="T69" s="18" t="inlineStr">
        <is>
          <t>-</t>
        </is>
      </c>
      <c r="U69" s="18" t="n">
        <v>0.000322</v>
      </c>
      <c r="V69" s="18" t="n">
        <v>0.001809</v>
      </c>
      <c r="W69" s="18" t="n">
        <v>0.003544</v>
      </c>
      <c r="X69" s="18" t="n">
        <v>0.012025</v>
      </c>
      <c r="Y69" s="18" t="n">
        <v>0.0307</v>
      </c>
      <c r="Z69" s="18" t="n">
        <v>0.058606</v>
      </c>
      <c r="AA69" s="18" t="n">
        <v>0.096412</v>
      </c>
      <c r="AB69" s="18" t="n">
        <v>0.138438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1974175715.35</v>
      </c>
      <c r="R70" s="17" t="n">
        <v>29388.11</v>
      </c>
      <c r="S70" s="18" t="n">
        <v>0.01636</v>
      </c>
      <c r="T70" s="18" t="inlineStr">
        <is>
          <t>-</t>
        </is>
      </c>
      <c r="U70" s="18" t="n">
        <v>0.001276</v>
      </c>
      <c r="V70" s="18" t="n">
        <v>0.003001</v>
      </c>
      <c r="W70" s="18" t="n">
        <v>0.006481</v>
      </c>
      <c r="X70" s="18" t="n">
        <v>0.017109</v>
      </c>
      <c r="Y70" s="18" t="n">
        <v>0.050653</v>
      </c>
      <c r="Z70" s="18" t="n">
        <v>0.094822</v>
      </c>
      <c r="AA70" s="18" t="n">
        <v>0.133896</v>
      </c>
      <c r="AB70" s="18" t="n">
        <v>0.154499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77199380.65000001</v>
      </c>
      <c r="R71" s="17" t="n">
        <v>296920.69</v>
      </c>
      <c r="S71" s="18" t="n">
        <v>0.014852</v>
      </c>
      <c r="T71" s="18" t="inlineStr">
        <is>
          <t>-</t>
        </is>
      </c>
      <c r="U71" s="18" t="n">
        <v>0.000622</v>
      </c>
      <c r="V71" s="18" t="n">
        <v>0.00376</v>
      </c>
      <c r="W71" s="18" t="n">
        <v>0.004785</v>
      </c>
      <c r="X71" s="18" t="n">
        <v>0.016696</v>
      </c>
      <c r="Y71" s="18" t="n">
        <v>0.055222</v>
      </c>
      <c r="Z71" s="18" t="n">
        <v>0.043557</v>
      </c>
      <c r="AA71" s="18" t="n">
        <v>0.08636199999999999</v>
      </c>
      <c r="AB71" s="18" t="n">
        <v>0.139644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50175290.63</v>
      </c>
      <c r="R72" s="17" t="n">
        <v>552.96</v>
      </c>
      <c r="S72" s="18" t="n">
        <v>0.047154</v>
      </c>
      <c r="T72" s="18" t="inlineStr">
        <is>
          <t>-</t>
        </is>
      </c>
      <c r="U72" s="18" t="n">
        <v>0.013137</v>
      </c>
      <c r="V72" s="18" t="n">
        <v>0.026929</v>
      </c>
      <c r="W72" s="18" t="n">
        <v>0.016004</v>
      </c>
      <c r="X72" s="18" t="n">
        <v>0.08927599999999999</v>
      </c>
      <c r="Y72" s="18" t="n">
        <v>0.183005</v>
      </c>
      <c r="Z72" s="18" t="n">
        <v>0.077433</v>
      </c>
      <c r="AA72" s="18" t="n">
        <v>-0.005128</v>
      </c>
      <c r="AB72" s="18" t="n">
        <v>0.222416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55990585.18</v>
      </c>
      <c r="R73" s="17" t="n">
        <v>3999.61</v>
      </c>
      <c r="S73" s="18" t="n">
        <v>0.027409</v>
      </c>
      <c r="T73" s="18" t="inlineStr">
        <is>
          <t>-</t>
        </is>
      </c>
      <c r="U73" s="18" t="n">
        <v>0.005923</v>
      </c>
      <c r="V73" s="18" t="n">
        <v>0.012073</v>
      </c>
      <c r="W73" s="18" t="n">
        <v>0.009702000000000001</v>
      </c>
      <c r="X73" s="18" t="n">
        <v>0.049998</v>
      </c>
      <c r="Y73" s="18" t="n">
        <v>0.105815</v>
      </c>
      <c r="Z73" s="18" t="n">
        <v>0.077652</v>
      </c>
      <c r="AA73" s="18" t="n">
        <v>0.069452</v>
      </c>
      <c r="AB73" s="18" t="n">
        <v>0.154492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12747665.11</v>
      </c>
      <c r="R74" s="17" t="n">
        <v>2538.87</v>
      </c>
      <c r="S74" s="18" t="n">
        <v>0.07826900000000001</v>
      </c>
      <c r="T74" s="18" t="inlineStr">
        <is>
          <t>-</t>
        </is>
      </c>
      <c r="U74" s="18" t="n">
        <v>0.020409</v>
      </c>
      <c r="V74" s="18" t="n">
        <v>0.04309</v>
      </c>
      <c r="W74" s="18" t="n">
        <v>0.027953</v>
      </c>
      <c r="X74" s="18" t="n">
        <v>0.150033</v>
      </c>
      <c r="Y74" s="18" t="n">
        <v>0.310405</v>
      </c>
      <c r="Z74" s="18" t="n">
        <v>0.165892</v>
      </c>
      <c r="AA74" s="18" t="n">
        <v>0.053963</v>
      </c>
      <c r="AB74" s="18" t="n">
        <v>0.470479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215030253.13</v>
      </c>
      <c r="R75" s="17" t="n">
        <v>740.02</v>
      </c>
      <c r="S75" s="18" t="n">
        <v>0.07495400000000001</v>
      </c>
      <c r="T75" s="18" t="inlineStr">
        <is>
          <t>-</t>
        </is>
      </c>
      <c r="U75" s="18" t="n">
        <v>0.020591</v>
      </c>
      <c r="V75" s="18" t="n">
        <v>0.041548</v>
      </c>
      <c r="W75" s="18" t="n">
        <v>0.026195</v>
      </c>
      <c r="X75" s="18" t="n">
        <v>0.132291</v>
      </c>
      <c r="Y75" s="18" t="n">
        <v>0.258366</v>
      </c>
      <c r="Z75" s="18" t="n">
        <v>0.093636</v>
      </c>
      <c r="AA75" s="18" t="n">
        <v>-0.035855</v>
      </c>
      <c r="AB75" s="18" t="n">
        <v>0.293131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1056764740.22</v>
      </c>
      <c r="R76" s="17" t="n">
        <v>59515.92</v>
      </c>
      <c r="S76" s="18" t="n">
        <v>0.026854</v>
      </c>
      <c r="T76" s="18" t="inlineStr">
        <is>
          <t>-</t>
        </is>
      </c>
      <c r="U76" s="18" t="n">
        <v>0.00535</v>
      </c>
      <c r="V76" s="18" t="n">
        <v>0.013287</v>
      </c>
      <c r="W76" s="18" t="n">
        <v>0.007814</v>
      </c>
      <c r="X76" s="18" t="n">
        <v>0.047146</v>
      </c>
      <c r="Y76" s="18" t="n">
        <v>0.09866999999999999</v>
      </c>
      <c r="Z76" s="18" t="n">
        <v>0.07763200000000001</v>
      </c>
      <c r="AA76" s="18" t="n">
        <v>0.095806</v>
      </c>
      <c r="AB76" s="18" t="n">
        <v>0.515861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22668868.88</v>
      </c>
      <c r="R77" s="17" t="n">
        <v>52232.42</v>
      </c>
      <c r="S77" s="18" t="n">
        <v>0.094056</v>
      </c>
      <c r="T77" s="18" t="inlineStr">
        <is>
          <t>-</t>
        </is>
      </c>
      <c r="U77" s="18" t="n">
        <v>0.01966</v>
      </c>
      <c r="V77" s="18" t="n">
        <v>0.037403</v>
      </c>
      <c r="W77" s="18" t="n">
        <v>0.04845</v>
      </c>
      <c r="X77" s="18" t="n">
        <v>0.170408</v>
      </c>
      <c r="Y77" s="18" t="n">
        <v>0.293669</v>
      </c>
      <c r="Z77" s="18" t="n">
        <v>0.173177</v>
      </c>
      <c r="AA77" s="18" t="n">
        <v>0.071518</v>
      </c>
      <c r="AB77" s="18" t="n">
        <v>0.495049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53638908.08</v>
      </c>
      <c r="R78" s="17" t="n">
        <v>466.11</v>
      </c>
      <c r="S78" s="18" t="n">
        <v>0.069845</v>
      </c>
      <c r="T78" s="18" t="inlineStr">
        <is>
          <t>-</t>
        </is>
      </c>
      <c r="U78" s="18" t="n">
        <v>0.019466</v>
      </c>
      <c r="V78" s="18" t="n">
        <v>0.03938</v>
      </c>
      <c r="W78" s="18" t="n">
        <v>0.024035</v>
      </c>
      <c r="X78" s="18" t="n">
        <v>0.131637</v>
      </c>
      <c r="Y78" s="18" t="n">
        <v>0.265434</v>
      </c>
      <c r="Z78" s="18" t="n">
        <v>0.06906</v>
      </c>
      <c r="AA78" s="18" t="n">
        <v>-0.048833</v>
      </c>
      <c r="AB78" s="18" t="n">
        <v>0.231531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109976193.86</v>
      </c>
      <c r="R79" s="17" t="n">
        <v>351.24</v>
      </c>
      <c r="S79" s="18" t="n">
        <v>-0.004365</v>
      </c>
      <c r="T79" s="18" t="inlineStr">
        <is>
          <t>-</t>
        </is>
      </c>
      <c r="U79" s="18" t="n">
        <v>0.000342</v>
      </c>
      <c r="V79" s="18" t="n">
        <v>0.001568</v>
      </c>
      <c r="W79" s="18" t="n">
        <v>-0.010257</v>
      </c>
      <c r="X79" s="18" t="n">
        <v>-0.003461</v>
      </c>
      <c r="Y79" s="18" t="n">
        <v>0.009833</v>
      </c>
      <c r="Z79" s="18" t="n">
        <v>0.022265</v>
      </c>
      <c r="AA79" s="18" t="n">
        <v>0.038803</v>
      </c>
      <c r="AB79" s="18" t="n">
        <v>0.057347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733403607.26</v>
      </c>
      <c r="R80" s="17" t="n">
        <v>23517.83</v>
      </c>
      <c r="S80" s="18" t="n">
        <v>0.017111</v>
      </c>
      <c r="T80" s="18" t="inlineStr">
        <is>
          <t>-</t>
        </is>
      </c>
      <c r="U80" s="18" t="n">
        <v>0.0009959999999999999</v>
      </c>
      <c r="V80" s="18" t="n">
        <v>0.004236</v>
      </c>
      <c r="W80" s="18" t="n">
        <v>0.006619</v>
      </c>
      <c r="X80" s="18" t="n">
        <v>0.023963</v>
      </c>
      <c r="Y80" s="18" t="n">
        <v>0.058254</v>
      </c>
      <c r="Z80" s="18" t="n">
        <v>0.104046</v>
      </c>
      <c r="AA80" s="18" t="n">
        <v>0.152838</v>
      </c>
      <c r="AB80" s="18" t="n">
        <v>0.192318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769771181.28</v>
      </c>
      <c r="R81" s="17" t="n">
        <v>207.88</v>
      </c>
      <c r="S81" s="18" t="n">
        <v>0.005368</v>
      </c>
      <c r="T81" s="18" t="inlineStr">
        <is>
          <t>-</t>
        </is>
      </c>
      <c r="U81" s="18" t="n">
        <v>0.000337</v>
      </c>
      <c r="V81" s="18" t="n">
        <v>0.001108</v>
      </c>
      <c r="W81" s="18" t="n">
        <v>0.002556</v>
      </c>
      <c r="X81" s="18" t="n">
        <v>0.008392</v>
      </c>
      <c r="Y81" s="18" t="n">
        <v>0.021774</v>
      </c>
      <c r="Z81" s="18" t="n">
        <v>0.04599</v>
      </c>
      <c r="AA81" s="18" t="n">
        <v>0.07016699999999999</v>
      </c>
      <c r="AB81" s="18" t="n">
        <v>0.120466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1876152216</v>
      </c>
      <c r="R82" s="17" t="n">
        <v>2295.73</v>
      </c>
      <c r="S82" s="18" t="n">
        <v>0.004454</v>
      </c>
      <c r="T82" s="18" t="inlineStr">
        <is>
          <t>-</t>
        </is>
      </c>
      <c r="U82" s="18" t="n">
        <v>0.000227</v>
      </c>
      <c r="V82" s="18" t="n">
        <v>0.000937</v>
      </c>
      <c r="W82" s="18" t="n">
        <v>0.002734</v>
      </c>
      <c r="X82" s="18" t="n">
        <v>0.006886</v>
      </c>
      <c r="Y82" s="18" t="n">
        <v>0.0179</v>
      </c>
      <c r="Z82" s="18" t="n">
        <v>0.040562</v>
      </c>
      <c r="AA82" s="18" t="n">
        <v>0.063379</v>
      </c>
      <c r="AB82" s="18" t="n">
        <v>0.109627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103682184.03</v>
      </c>
      <c r="R83" s="17" t="n">
        <v>4341.07</v>
      </c>
      <c r="S83" s="18" t="n">
        <v>0.036555</v>
      </c>
      <c r="T83" s="18" t="inlineStr">
        <is>
          <t>-</t>
        </is>
      </c>
      <c r="U83" s="18" t="n">
        <v>0.009063</v>
      </c>
      <c r="V83" s="18" t="n">
        <v>0.016992</v>
      </c>
      <c r="W83" s="18" t="n">
        <v>0.008059999999999999</v>
      </c>
      <c r="X83" s="18" t="n">
        <v>0.07102799999999999</v>
      </c>
      <c r="Y83" s="18" t="n">
        <v>0.151551</v>
      </c>
      <c r="Z83" s="18" t="n">
        <v>0.100351</v>
      </c>
      <c r="AA83" s="18" t="n">
        <v>0.055146</v>
      </c>
      <c r="AB83" s="18" t="n">
        <v>0.260195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1111994.18</v>
      </c>
      <c r="R84" s="17" t="n">
        <v>48347.57</v>
      </c>
      <c r="S84" s="18" t="n">
        <v>0.028401</v>
      </c>
      <c r="T84" s="18" t="inlineStr">
        <is>
          <t>-</t>
        </is>
      </c>
      <c r="U84" s="18" t="n">
        <v>0.006514</v>
      </c>
      <c r="V84" s="18" t="n">
        <v>0.015083</v>
      </c>
      <c r="W84" s="18" t="n">
        <v>0.009993999999999999</v>
      </c>
      <c r="X84" s="18" t="n">
        <v>0.055249</v>
      </c>
      <c r="Y84" s="18" t="n">
        <v>0.109501</v>
      </c>
      <c r="Z84" s="18" t="n">
        <v>0.086409</v>
      </c>
      <c r="AA84" s="18" t="n">
        <v>0.143297</v>
      </c>
      <c r="AB84" s="18" t="n">
        <v>0.247427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148376863.22</v>
      </c>
      <c r="R85" s="17" t="n">
        <v>6002.54</v>
      </c>
      <c r="S85" s="18" t="n">
        <v>0.106224</v>
      </c>
      <c r="T85" s="18" t="inlineStr">
        <is>
          <t>-</t>
        </is>
      </c>
      <c r="U85" s="18" t="n">
        <v>0.012979</v>
      </c>
      <c r="V85" s="18" t="n">
        <v>0.037787</v>
      </c>
      <c r="W85" s="18" t="n">
        <v>0.049786</v>
      </c>
      <c r="X85" s="18" t="n">
        <v>0.169862</v>
      </c>
      <c r="Y85" s="18" t="n">
        <v>0.282386</v>
      </c>
      <c r="Z85" s="18" t="n">
        <v>0.150093</v>
      </c>
      <c r="AA85" s="18" t="n">
        <v>0.006582</v>
      </c>
      <c r="AB85" s="18" t="n">
        <v>0.481531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4404168.8</v>
      </c>
      <c r="R86" s="17" t="n">
        <v>5121.126</v>
      </c>
      <c r="S86" s="18" t="n">
        <v>0.064357</v>
      </c>
      <c r="T86" s="18" t="inlineStr">
        <is>
          <t>-</t>
        </is>
      </c>
      <c r="U86" s="18" t="n">
        <v>0.018566</v>
      </c>
      <c r="V86" s="18" t="n">
        <v>0.03623</v>
      </c>
      <c r="W86" s="18" t="n">
        <v>0.018024</v>
      </c>
      <c r="X86" s="18" t="n">
        <v>0.129443</v>
      </c>
      <c r="Y86" s="18" t="n">
        <v>0.276643</v>
      </c>
      <c r="Z86" s="18" t="n">
        <v>0.104352</v>
      </c>
      <c r="AA86" s="18" t="n">
        <v>-0.031844</v>
      </c>
      <c r="AB86" s="18" t="n">
        <v>0.301794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5209162.02</v>
      </c>
      <c r="R87" s="17" t="n">
        <v>645.33</v>
      </c>
      <c r="S87" s="18" t="n">
        <v>0.022354</v>
      </c>
      <c r="T87" s="18" t="inlineStr">
        <is>
          <t>-</t>
        </is>
      </c>
      <c r="U87" s="18" t="n">
        <v>0.00525</v>
      </c>
      <c r="V87" s="18" t="n">
        <v>0.011204</v>
      </c>
      <c r="W87" s="18" t="n">
        <v>0.009195</v>
      </c>
      <c r="X87" s="18" t="n">
        <v>0.041493</v>
      </c>
      <c r="Y87" s="18" t="n">
        <v>0.031159</v>
      </c>
      <c r="Z87" s="18" t="n">
        <v>0.026256</v>
      </c>
      <c r="AA87" s="18" t="n">
        <v>0.031439</v>
      </c>
      <c r="AB87" s="18" t="n">
        <v>0.19903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1756565339.92</v>
      </c>
      <c r="R88" s="17" t="n">
        <v>227.45</v>
      </c>
      <c r="S88" s="18" t="n">
        <v>0.016673</v>
      </c>
      <c r="T88" s="18" t="inlineStr">
        <is>
          <t>-</t>
        </is>
      </c>
      <c r="U88" s="18" t="n">
        <v>8.8e-05</v>
      </c>
      <c r="V88" s="18" t="n">
        <v>0.003973</v>
      </c>
      <c r="W88" s="18" t="n">
        <v>0.00415</v>
      </c>
      <c r="X88" s="18" t="n">
        <v>0.022845</v>
      </c>
      <c r="Y88" s="18" t="n">
        <v>0.062453</v>
      </c>
      <c r="Z88" s="18" t="n">
        <v>0.117635</v>
      </c>
      <c r="AA88" s="18" t="n">
        <v>0.177582</v>
      </c>
      <c r="AB88" s="18" t="n">
        <v>0.222258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1509448.54</v>
      </c>
      <c r="R89" s="17" t="n">
        <v>2470.45</v>
      </c>
      <c r="S89" s="18" t="n">
        <v>0.016006</v>
      </c>
      <c r="T89" s="18" t="inlineStr">
        <is>
          <t>-</t>
        </is>
      </c>
      <c r="U89" s="18" t="n">
        <v>-0.000182</v>
      </c>
      <c r="V89" s="18" t="n">
        <v>0.003481</v>
      </c>
      <c r="W89" s="18" t="n">
        <v>0.006265</v>
      </c>
      <c r="X89" s="18" t="n">
        <v>0.020969</v>
      </c>
      <c r="Y89" s="18" t="n">
        <v>0.055987</v>
      </c>
      <c r="Z89" s="18" t="n">
        <v>0.111404</v>
      </c>
      <c r="AA89" s="18" t="n">
        <v>0.168879</v>
      </c>
      <c r="AB89" s="18" t="n">
        <v>0.232378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528481185.9</v>
      </c>
      <c r="R90" s="17" t="n">
        <v>2108.95</v>
      </c>
      <c r="S90" s="18" t="n">
        <v>0.007885</v>
      </c>
      <c r="T90" s="18" t="inlineStr">
        <is>
          <t>-</t>
        </is>
      </c>
      <c r="U90" s="18" t="n">
        <v>0.000408</v>
      </c>
      <c r="V90" s="18" t="n">
        <v>0.001539</v>
      </c>
      <c r="W90" s="18" t="n">
        <v>0.00475</v>
      </c>
      <c r="X90" s="18" t="n">
        <v>0.010857</v>
      </c>
      <c r="Y90" s="18" t="n">
        <v>0.023375</v>
      </c>
      <c r="Z90" s="18" t="n">
        <v>0.047103</v>
      </c>
      <c r="AA90" s="18" t="n">
        <v>0.07308199999999999</v>
      </c>
      <c r="AB90" s="18" t="n">
        <v>0.116686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1848292705.71</v>
      </c>
      <c r="R91" s="17" t="n">
        <v>2325.45</v>
      </c>
      <c r="S91" s="18" t="n">
        <v>0.011945</v>
      </c>
      <c r="T91" s="18" t="inlineStr">
        <is>
          <t>-</t>
        </is>
      </c>
      <c r="U91" s="18" t="n">
        <v>0.000413</v>
      </c>
      <c r="V91" s="18" t="n">
        <v>0.002582</v>
      </c>
      <c r="W91" s="18" t="n">
        <v>0.004518</v>
      </c>
      <c r="X91" s="18" t="n">
        <v>0.015192</v>
      </c>
      <c r="Y91" s="18" t="n">
        <v>0.040321</v>
      </c>
      <c r="Z91" s="18" t="n">
        <v>0.073947</v>
      </c>
      <c r="AA91" s="18" t="n">
        <v>0.096042</v>
      </c>
      <c r="AB91" s="18" t="n">
        <v>0.134078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1889683696.4</v>
      </c>
      <c r="R92" s="17" t="n">
        <v>26991.23</v>
      </c>
      <c r="S92" s="18" t="n">
        <v>0.013502</v>
      </c>
      <c r="T92" s="18" t="inlineStr">
        <is>
          <t>-</t>
        </is>
      </c>
      <c r="U92" s="18" t="n">
        <v>0.000751</v>
      </c>
      <c r="V92" s="18" t="n">
        <v>0.002423</v>
      </c>
      <c r="W92" s="18" t="n">
        <v>0.004207</v>
      </c>
      <c r="X92" s="18" t="n">
        <v>0.017869</v>
      </c>
      <c r="Y92" s="18" t="n">
        <v>0.043713</v>
      </c>
      <c r="Z92" s="18" t="n">
        <v>0.082953</v>
      </c>
      <c r="AA92" s="18" t="n">
        <v>0.108685</v>
      </c>
      <c r="AB92" s="18" t="n">
        <v>0.124258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1541557923.19</v>
      </c>
      <c r="R93" s="17" t="n">
        <v>3230.36</v>
      </c>
      <c r="S93" s="18" t="n">
        <v>0.060003</v>
      </c>
      <c r="T93" s="18" t="inlineStr">
        <is>
          <t>-</t>
        </is>
      </c>
      <c r="U93" s="18" t="n">
        <v>0.01606</v>
      </c>
      <c r="V93" s="18" t="n">
        <v>0.03279</v>
      </c>
      <c r="W93" s="18" t="n">
        <v>0.019028</v>
      </c>
      <c r="X93" s="18" t="n">
        <v>0.110425</v>
      </c>
      <c r="Y93" s="18" t="n">
        <v>0.191478</v>
      </c>
      <c r="Z93" s="18" t="n">
        <v>0.055042</v>
      </c>
      <c r="AA93" s="18" t="n">
        <v>-0.043837</v>
      </c>
      <c r="AB93" s="18" t="n">
        <v>0.28773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741719453.72</v>
      </c>
      <c r="R94" s="17" t="n">
        <v>1867.13</v>
      </c>
      <c r="S94" s="18" t="n">
        <v>0.005195</v>
      </c>
      <c r="T94" s="18" t="inlineStr">
        <is>
          <t>-</t>
        </is>
      </c>
      <c r="U94" s="18" t="n">
        <v>0.000246</v>
      </c>
      <c r="V94" s="18" t="n">
        <v>0.001008</v>
      </c>
      <c r="W94" s="18" t="n">
        <v>0.00344</v>
      </c>
      <c r="X94" s="18" t="n">
        <v>0.007424</v>
      </c>
      <c r="Y94" s="18" t="n">
        <v>0.017171</v>
      </c>
      <c r="Z94" s="18" t="n">
        <v>0.033837</v>
      </c>
      <c r="AA94" s="18" t="n">
        <v>0.055824</v>
      </c>
      <c r="AB94" s="18" t="n">
        <v>0.107642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1881217901.2</v>
      </c>
      <c r="R95" s="17" t="n">
        <v>1809.79</v>
      </c>
      <c r="S95" s="18" t="n">
        <v>0.014377</v>
      </c>
      <c r="T95" s="18" t="inlineStr">
        <is>
          <t>-</t>
        </is>
      </c>
      <c r="U95" s="18" t="n">
        <v>0.000691</v>
      </c>
      <c r="V95" s="18" t="n">
        <v>0.003015</v>
      </c>
      <c r="W95" s="18" t="n">
        <v>0.006093</v>
      </c>
      <c r="X95" s="18" t="n">
        <v>0.019491</v>
      </c>
      <c r="Y95" s="18" t="n">
        <v>0.049604</v>
      </c>
      <c r="Z95" s="18" t="n">
        <v>0.088432</v>
      </c>
      <c r="AA95" s="18" t="n">
        <v>0.124778</v>
      </c>
      <c r="AB95" s="18" t="n">
        <v>0.180516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1472217122.85</v>
      </c>
      <c r="R96" s="17" t="n">
        <v>17471.9</v>
      </c>
      <c r="S96" s="18" t="n">
        <v>0.004284</v>
      </c>
      <c r="T96" s="18" t="inlineStr">
        <is>
          <t>-</t>
        </is>
      </c>
      <c r="U96" s="18" t="n">
        <v>0.00022</v>
      </c>
      <c r="V96" s="18" t="n">
        <v>0.000852</v>
      </c>
      <c r="W96" s="18" t="n">
        <v>0.002885</v>
      </c>
      <c r="X96" s="18" t="n">
        <v>0.005959</v>
      </c>
      <c r="Y96" s="18" t="n">
        <v>0.013786</v>
      </c>
      <c r="Z96" s="18" t="n">
        <v>0.035112</v>
      </c>
      <c r="AA96" s="18" t="n">
        <v>0.056755</v>
      </c>
      <c r="AB96" s="18" t="n">
        <v>0.09578100000000001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440768697.7</v>
      </c>
      <c r="R97" s="17" t="n">
        <v>20960.04</v>
      </c>
      <c r="S97" s="18" t="n">
        <v>0.004072</v>
      </c>
      <c r="T97" s="18" t="inlineStr">
        <is>
          <t>-</t>
        </is>
      </c>
      <c r="U97" s="18" t="n">
        <v>0.000183</v>
      </c>
      <c r="V97" s="18" t="n">
        <v>0.00086</v>
      </c>
      <c r="W97" s="18" t="n">
        <v>0.002632</v>
      </c>
      <c r="X97" s="18" t="n">
        <v>0.005684</v>
      </c>
      <c r="Y97" s="18" t="n">
        <v>0.01394</v>
      </c>
      <c r="Z97" s="18" t="n">
        <v>0.034447</v>
      </c>
      <c r="AA97" s="18" t="n">
        <v>0.057335</v>
      </c>
      <c r="AB97" s="18" t="n">
        <v>0.098011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95404070.14</v>
      </c>
      <c r="R98" s="17" t="n">
        <v>4035.36</v>
      </c>
      <c r="S98" s="18" t="n">
        <v>0.041792</v>
      </c>
      <c r="T98" s="18" t="inlineStr">
        <is>
          <t>-</t>
        </is>
      </c>
      <c r="U98" s="18" t="n">
        <v>0.011942</v>
      </c>
      <c r="V98" s="18" t="n">
        <v>0.024593</v>
      </c>
      <c r="W98" s="18" t="n">
        <v>0.013688</v>
      </c>
      <c r="X98" s="18" t="n">
        <v>0.078872</v>
      </c>
      <c r="Y98" s="18" t="n">
        <v>0.160717</v>
      </c>
      <c r="Z98" s="18" t="n">
        <v>0.08648</v>
      </c>
      <c r="AA98" s="18" t="n">
        <v>0.034095</v>
      </c>
      <c r="AB98" s="18" t="n">
        <v>0.251993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2008250065.04</v>
      </c>
      <c r="R99" s="17" t="n">
        <v>206.56</v>
      </c>
      <c r="S99" s="18" t="n">
        <v>0.006971</v>
      </c>
      <c r="T99" s="18" t="inlineStr">
        <is>
          <t>-</t>
        </is>
      </c>
      <c r="U99" s="18" t="n">
        <v>0.000436</v>
      </c>
      <c r="V99" s="18" t="n">
        <v>0.001309</v>
      </c>
      <c r="W99" s="18" t="n">
        <v>0.003986</v>
      </c>
      <c r="X99" s="18" t="n">
        <v>0.010617</v>
      </c>
      <c r="Y99" s="18" t="n">
        <v>0.024908</v>
      </c>
      <c r="Z99" s="18" t="n">
        <v>0.046934</v>
      </c>
      <c r="AA99" s="18" t="n">
        <v>0.071536</v>
      </c>
      <c r="AB99" s="18" t="n">
        <v>0.113291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1045436159.24</v>
      </c>
      <c r="R100" s="17" t="n">
        <v>31237.82</v>
      </c>
      <c r="S100" s="18" t="n">
        <v>0.023573</v>
      </c>
      <c r="T100" s="18" t="inlineStr">
        <is>
          <t>-</t>
        </is>
      </c>
      <c r="U100" s="18" t="n">
        <v>0.001306</v>
      </c>
      <c r="V100" s="18" t="n">
        <v>0.004541</v>
      </c>
      <c r="W100" s="18" t="n">
        <v>0.007875999999999999</v>
      </c>
      <c r="X100" s="18" t="n">
        <v>0.029728</v>
      </c>
      <c r="Y100" s="18" t="n">
        <v>0.077254</v>
      </c>
      <c r="Z100" s="18" t="n">
        <v>0.076281</v>
      </c>
      <c r="AA100" s="18" t="n">
        <v>0.100117</v>
      </c>
      <c r="AB100" s="18" t="n">
        <v>0.03787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429017071.69</v>
      </c>
      <c r="R101" s="17" t="n">
        <v>621.17</v>
      </c>
      <c r="S101" s="18" t="n">
        <v>0.058392</v>
      </c>
      <c r="T101" s="18" t="inlineStr">
        <is>
          <t>-</t>
        </is>
      </c>
      <c r="U101" s="18" t="n">
        <v>0.018195</v>
      </c>
      <c r="V101" s="18" t="n">
        <v>0.039598</v>
      </c>
      <c r="W101" s="18" t="n">
        <v>0.018211</v>
      </c>
      <c r="X101" s="18" t="n">
        <v>0.134163</v>
      </c>
      <c r="Y101" s="18" t="n">
        <v>0.300498</v>
      </c>
      <c r="Z101" s="18" t="n">
        <v>0.129955</v>
      </c>
      <c r="AA101" s="18" t="n">
        <v>0.011414</v>
      </c>
      <c r="AB101" s="18" t="n">
        <v>0.445018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21951612.86</v>
      </c>
      <c r="R102" s="17" t="n">
        <v>1910</v>
      </c>
      <c r="S102" s="18" t="n">
        <v>0.075917</v>
      </c>
      <c r="T102" s="18" t="inlineStr">
        <is>
          <t>-</t>
        </is>
      </c>
      <c r="U102" s="18" t="n">
        <v>0.01945</v>
      </c>
      <c r="V102" s="18" t="n">
        <v>0.042155</v>
      </c>
      <c r="W102" s="18" t="n">
        <v>0.027279</v>
      </c>
      <c r="X102" s="18" t="n">
        <v>0.146094</v>
      </c>
      <c r="Y102" s="18" t="n">
        <v>0.313636</v>
      </c>
      <c r="Z102" s="18" t="n">
        <v>0.189809</v>
      </c>
      <c r="AA102" s="18" t="n">
        <v>0.096498</v>
      </c>
      <c r="AB102" s="18" t="n">
        <v>0.672212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131008543.76</v>
      </c>
      <c r="R103" s="17" t="n">
        <v>5198.75</v>
      </c>
      <c r="S103" s="18" t="n">
        <v>0.023821</v>
      </c>
      <c r="T103" s="18" t="inlineStr">
        <is>
          <t>-</t>
        </is>
      </c>
      <c r="U103" s="18" t="n">
        <v>0.007203</v>
      </c>
      <c r="V103" s="18" t="n">
        <v>0.016358</v>
      </c>
      <c r="W103" s="18" t="n">
        <v>0.009835</v>
      </c>
      <c r="X103" s="18" t="n">
        <v>0.045675</v>
      </c>
      <c r="Y103" s="18" t="n">
        <v>0.094031</v>
      </c>
      <c r="Z103" s="18" t="n">
        <v>0.080399</v>
      </c>
      <c r="AA103" s="18" t="n">
        <v>0.088737</v>
      </c>
      <c r="AB103" s="18" t="n">
        <v>0.406965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192288904.76</v>
      </c>
      <c r="R104" s="17" t="n">
        <v>1860.74</v>
      </c>
      <c r="S104" s="18" t="n">
        <v>0.003419</v>
      </c>
      <c r="T104" s="18" t="inlineStr">
        <is>
          <t>-</t>
        </is>
      </c>
      <c r="U104" s="18" t="n">
        <v>0.000188</v>
      </c>
      <c r="V104" s="18" t="n">
        <v>0.000726</v>
      </c>
      <c r="W104" s="18" t="n">
        <v>0.002316</v>
      </c>
      <c r="X104" s="18" t="n">
        <v>0.00473</v>
      </c>
      <c r="Y104" s="18" t="n">
        <v>0.011046</v>
      </c>
      <c r="Z104" s="18" t="n">
        <v>0.029131</v>
      </c>
      <c r="AA104" s="18" t="n">
        <v>0.047826</v>
      </c>
      <c r="AB104" s="18" t="n">
        <v>0.083514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681208271.15</v>
      </c>
      <c r="R105" s="17" t="n">
        <v>36334.98</v>
      </c>
      <c r="S105" s="18" t="n">
        <v>0.004934</v>
      </c>
      <c r="T105" s="18" t="inlineStr">
        <is>
          <t>-</t>
        </is>
      </c>
      <c r="U105" s="18" t="n">
        <v>0.00036</v>
      </c>
      <c r="V105" s="18" t="n">
        <v>0.000945</v>
      </c>
      <c r="W105" s="18" t="n">
        <v>0.002722</v>
      </c>
      <c r="X105" s="18" t="n">
        <v>0.00813</v>
      </c>
      <c r="Y105" s="18" t="n">
        <v>0.019878</v>
      </c>
      <c r="Z105" s="18" t="n">
        <v>0.037867</v>
      </c>
      <c r="AA105" s="18" t="n">
        <v>0.059031</v>
      </c>
      <c r="AB105" s="18" t="n">
        <v>0.09501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4641241.67</v>
      </c>
      <c r="R106" s="17" t="n">
        <v>206.51</v>
      </c>
      <c r="S106" s="18" t="n">
        <v>0.005453</v>
      </c>
      <c r="T106" s="18" t="inlineStr">
        <is>
          <t>-</t>
        </is>
      </c>
      <c r="U106" s="18" t="n">
        <v>0.000291</v>
      </c>
      <c r="V106" s="18" t="n">
        <v>0.000969</v>
      </c>
      <c r="W106" s="18" t="n">
        <v>0.00345</v>
      </c>
      <c r="X106" s="18" t="n">
        <v>0.008496999999999999</v>
      </c>
      <c r="Y106" s="18" t="n">
        <v>0.01694</v>
      </c>
      <c r="Z106" s="18" t="n">
        <v>0.040825</v>
      </c>
      <c r="AA106" s="18" t="n">
        <v>0.064594</v>
      </c>
      <c r="AB106" s="18" t="n">
        <v>0.09496300000000001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529260516.69</v>
      </c>
      <c r="R107" s="17" t="n">
        <v>1697.16</v>
      </c>
      <c r="S107" s="18" t="n">
        <v>0.005921</v>
      </c>
      <c r="T107" s="18" t="inlineStr">
        <is>
          <t>-</t>
        </is>
      </c>
      <c r="U107" s="18" t="n">
        <v>0.000301</v>
      </c>
      <c r="V107" s="18" t="n">
        <v>0.00118</v>
      </c>
      <c r="W107" s="18" t="n">
        <v>0.003892</v>
      </c>
      <c r="X107" s="18" t="n">
        <v>0.008683</v>
      </c>
      <c r="Y107" s="18" t="n">
        <v>0.020719</v>
      </c>
      <c r="Z107" s="18" t="n">
        <v>0.045094</v>
      </c>
      <c r="AA107" s="18" t="n">
        <v>0.07127</v>
      </c>
      <c r="AB107" s="18" t="n">
        <v>0.120489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931954679.34</v>
      </c>
      <c r="R108" s="17" t="n">
        <v>5844.11</v>
      </c>
      <c r="S108" s="18" t="n">
        <v>0.077533</v>
      </c>
      <c r="T108" s="18" t="inlineStr">
        <is>
          <t>-</t>
        </is>
      </c>
      <c r="U108" s="18" t="n">
        <v>0.021849</v>
      </c>
      <c r="V108" s="18" t="n">
        <v>0.048766</v>
      </c>
      <c r="W108" s="18" t="n">
        <v>0.036668</v>
      </c>
      <c r="X108" s="18" t="n">
        <v>0.143516</v>
      </c>
      <c r="Y108" s="18" t="n">
        <v>0.303395</v>
      </c>
      <c r="Z108" s="18" t="n">
        <v>0.179339</v>
      </c>
      <c r="AA108" s="18" t="n">
        <v>0.078974</v>
      </c>
      <c r="AB108" s="18" t="n">
        <v>0.612546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899518853.9400001</v>
      </c>
      <c r="R109" s="17" t="n">
        <v>2614.83</v>
      </c>
      <c r="S109" s="18" t="n">
        <v>0.067744</v>
      </c>
      <c r="T109" s="18" t="inlineStr">
        <is>
          <t>-</t>
        </is>
      </c>
      <c r="U109" s="18" t="n">
        <v>0.018097</v>
      </c>
      <c r="V109" s="18" t="n">
        <v>0.037446</v>
      </c>
      <c r="W109" s="18" t="n">
        <v>0.023705</v>
      </c>
      <c r="X109" s="18" t="n">
        <v>0.129589</v>
      </c>
      <c r="Y109" s="18" t="n">
        <v>0.272498</v>
      </c>
      <c r="Z109" s="18" t="n">
        <v>0.130473</v>
      </c>
      <c r="AA109" s="18" t="n">
        <v>0.018907</v>
      </c>
      <c r="AB109" s="18" t="n">
        <v>0.412566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315567714.76</v>
      </c>
      <c r="R110" s="17" t="n">
        <v>1497.81</v>
      </c>
      <c r="S110" s="18" t="n">
        <v>0.003679</v>
      </c>
      <c r="T110" s="18" t="inlineStr">
        <is>
          <t>-</t>
        </is>
      </c>
      <c r="U110" s="18" t="n">
        <v>0.000194</v>
      </c>
      <c r="V110" s="18" t="n">
        <v>0.000735</v>
      </c>
      <c r="W110" s="18" t="n">
        <v>0.00247</v>
      </c>
      <c r="X110" s="18" t="n">
        <v>0.005228</v>
      </c>
      <c r="Y110" s="18" t="n">
        <v>0.012458</v>
      </c>
      <c r="Z110" s="18" t="n">
        <v>0.031791</v>
      </c>
      <c r="AA110" s="18" t="n">
        <v>0.051567</v>
      </c>
      <c r="AB110" s="18" t="n">
        <v>0.088889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445184251.45</v>
      </c>
      <c r="R111" s="17" t="n">
        <v>2006.73</v>
      </c>
      <c r="S111" s="18" t="n">
        <v>0.00593</v>
      </c>
      <c r="T111" s="18" t="inlineStr">
        <is>
          <t>-</t>
        </is>
      </c>
      <c r="U111" s="18" t="n">
        <v>0.000339</v>
      </c>
      <c r="V111" s="18" t="n">
        <v>0.001242</v>
      </c>
      <c r="W111" s="18" t="n">
        <v>0.003666</v>
      </c>
      <c r="X111" s="18" t="n">
        <v>0.008924</v>
      </c>
      <c r="Y111" s="18" t="n">
        <v>0.02039</v>
      </c>
      <c r="Z111" s="18" t="n">
        <v>0.043086</v>
      </c>
      <c r="AA111" s="18" t="n">
        <v>0.069093</v>
      </c>
      <c r="AB111" s="18" t="n">
        <v>0.115445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234048249.73</v>
      </c>
      <c r="R112" s="17" t="n">
        <v>8680.67</v>
      </c>
      <c r="S112" s="18" t="n">
        <v>0.012278</v>
      </c>
      <c r="T112" s="18" t="inlineStr">
        <is>
          <t>-</t>
        </is>
      </c>
      <c r="U112" s="18" t="n">
        <v>-0.000366</v>
      </c>
      <c r="V112" s="18" t="n">
        <v>0.003357</v>
      </c>
      <c r="W112" s="18" t="n">
        <v>0.003412</v>
      </c>
      <c r="X112" s="18" t="n">
        <v>0.015909</v>
      </c>
      <c r="Y112" s="18" t="n">
        <v>0.042529</v>
      </c>
      <c r="Z112" s="18" t="n">
        <v>0.085142</v>
      </c>
      <c r="AA112" s="18" t="n">
        <v>0.127225</v>
      </c>
      <c r="AB112" s="18" t="n">
        <v>0.167169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6637207065.75</v>
      </c>
      <c r="R113" s="17" t="n">
        <v>16560.76</v>
      </c>
      <c r="S113" s="18" t="n">
        <v>0.009096999999999999</v>
      </c>
      <c r="T113" s="18" t="inlineStr">
        <is>
          <t>-</t>
        </is>
      </c>
      <c r="U113" s="18" t="n">
        <v>0.000466</v>
      </c>
      <c r="V113" s="18" t="n">
        <v>0.001797</v>
      </c>
      <c r="W113" s="18" t="n">
        <v>0.005478</v>
      </c>
      <c r="X113" s="18" t="n">
        <v>0.012879</v>
      </c>
      <c r="Y113" s="18" t="n">
        <v>0.029976</v>
      </c>
      <c r="Z113" s="18" t="n">
        <v>0.060559</v>
      </c>
      <c r="AA113" s="18" t="n">
        <v>0.091157</v>
      </c>
      <c r="AB113" s="18" t="n">
        <v>0.149058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1131851181.79</v>
      </c>
      <c r="R114" s="17" t="n">
        <v>2134.89</v>
      </c>
      <c r="S114" s="18" t="n">
        <v>0.008397999999999999</v>
      </c>
      <c r="T114" s="18" t="inlineStr">
        <is>
          <t>-</t>
        </is>
      </c>
      <c r="U114" s="18" t="n">
        <v>0.000408</v>
      </c>
      <c r="V114" s="18" t="n">
        <v>0.001619</v>
      </c>
      <c r="W114" s="18" t="n">
        <v>0.005174</v>
      </c>
      <c r="X114" s="18" t="n">
        <v>0.011758</v>
      </c>
      <c r="Y114" s="18" t="n">
        <v>0.026849</v>
      </c>
      <c r="Z114" s="18" t="n">
        <v>0.054522</v>
      </c>
      <c r="AA114" s="18" t="n">
        <v>0.08236499999999999</v>
      </c>
      <c r="AB114" s="18" t="n">
        <v>0.137758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1329102.15</v>
      </c>
      <c r="R115" s="17" t="n">
        <v>132.91</v>
      </c>
      <c r="S115" s="18" t="n">
        <v>0.006208</v>
      </c>
      <c r="T115" s="18" t="inlineStr">
        <is>
          <t>-</t>
        </is>
      </c>
      <c r="U115" s="18" t="n">
        <v>0.000452</v>
      </c>
      <c r="V115" s="18" t="n">
        <v>0.00113</v>
      </c>
      <c r="W115" s="18" t="n">
        <v>0.001356</v>
      </c>
      <c r="X115" s="18" t="n">
        <v>0.00697</v>
      </c>
      <c r="Y115" s="18" t="n">
        <v>0.023329</v>
      </c>
      <c r="Z115" s="18" t="n">
        <v>0.038359</v>
      </c>
      <c r="AA115" s="18" t="n">
        <v>0.052169</v>
      </c>
      <c r="AB115" s="18" t="n">
        <v>0.067722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259585588</v>
      </c>
      <c r="R116" s="17" t="n">
        <v>167.12</v>
      </c>
      <c r="S116" s="18" t="n">
        <v>0.061753</v>
      </c>
      <c r="T116" s="18" t="inlineStr">
        <is>
          <t>-</t>
        </is>
      </c>
      <c r="U116" s="18" t="n">
        <v>0.017164</v>
      </c>
      <c r="V116" s="18" t="n">
        <v>0.036018</v>
      </c>
      <c r="W116" s="18" t="n">
        <v>0.019273</v>
      </c>
      <c r="X116" s="18" t="n">
        <v>0.126146</v>
      </c>
      <c r="Y116" s="18" t="n">
        <v>0.264624</v>
      </c>
      <c r="Z116" s="18" t="n">
        <v>0.112724</v>
      </c>
      <c r="AA116" s="18" t="n">
        <v>-0.033821</v>
      </c>
      <c r="AB116" s="18" t="n">
        <v>0.286627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1651605.24</v>
      </c>
      <c r="R117" s="17" t="n">
        <v>203.6</v>
      </c>
      <c r="S117" s="18" t="n">
        <v>0.06691800000000001</v>
      </c>
      <c r="T117" s="18" t="inlineStr">
        <is>
          <t>-</t>
        </is>
      </c>
      <c r="U117" s="18" t="n">
        <v>0.017796</v>
      </c>
      <c r="V117" s="18" t="n">
        <v>0.038034</v>
      </c>
      <c r="W117" s="18" t="n">
        <v>0.018356</v>
      </c>
      <c r="X117" s="18" t="n">
        <v>0.139021</v>
      </c>
      <c r="Y117" s="18" t="n">
        <v>0.275609</v>
      </c>
      <c r="Z117" s="18" t="n">
        <v>0.091104</v>
      </c>
      <c r="AA117" s="18" t="n">
        <v>-0.017232</v>
      </c>
      <c r="AB117" s="18" t="n">
        <v>0.373912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97689359.64</v>
      </c>
      <c r="R118" s="17" t="n">
        <v>194.39</v>
      </c>
      <c r="S118" s="18" t="n">
        <v>0.027051</v>
      </c>
      <c r="T118" s="18" t="inlineStr">
        <is>
          <t>-</t>
        </is>
      </c>
      <c r="U118" s="18" t="n">
        <v>0.004755</v>
      </c>
      <c r="V118" s="18" t="n">
        <v>0.009923</v>
      </c>
      <c r="W118" s="18" t="n">
        <v>0.011131</v>
      </c>
      <c r="X118" s="18" t="n">
        <v>0.043369</v>
      </c>
      <c r="Y118" s="18" t="n">
        <v>0.095093</v>
      </c>
      <c r="Z118" s="18" t="n">
        <v>0.097071</v>
      </c>
      <c r="AA118" s="18" t="n">
        <v>0.118148</v>
      </c>
      <c r="AB118" s="18" t="n">
        <v>0.181774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1395450.03</v>
      </c>
      <c r="R119" s="17" t="n">
        <v>139.55</v>
      </c>
      <c r="S119" s="18" t="n">
        <v>0.007145</v>
      </c>
      <c r="T119" s="18" t="inlineStr">
        <is>
          <t>-</t>
        </is>
      </c>
      <c r="U119" s="18" t="n">
        <v>0.000287</v>
      </c>
      <c r="V119" s="18" t="n">
        <v>0.001363</v>
      </c>
      <c r="W119" s="18" t="n">
        <v>0.001004</v>
      </c>
      <c r="X119" s="18" t="n">
        <v>0.008163999999999999</v>
      </c>
      <c r="Y119" s="18" t="n">
        <v>0.024145</v>
      </c>
      <c r="Z119" s="18" t="n">
        <v>0.039633</v>
      </c>
      <c r="AA119" s="18" t="n">
        <v>0.064373</v>
      </c>
      <c r="AB119" s="18" t="n">
        <v>0.08061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736490176.34</v>
      </c>
      <c r="R120" s="17" t="n">
        <v>150.91</v>
      </c>
      <c r="S120" s="18" t="n">
        <v>0.008285000000000001</v>
      </c>
      <c r="T120" s="18" t="inlineStr">
        <is>
          <t>-</t>
        </is>
      </c>
      <c r="U120" s="18" t="n">
        <v>0.000464</v>
      </c>
      <c r="V120" s="18" t="n">
        <v>0.001593</v>
      </c>
      <c r="W120" s="18" t="n">
        <v>0.00466</v>
      </c>
      <c r="X120" s="18" t="n">
        <v>0.012207</v>
      </c>
      <c r="Y120" s="18" t="n">
        <v>0.028979</v>
      </c>
      <c r="Z120" s="18" t="n">
        <v>0.05502</v>
      </c>
      <c r="AA120" s="18" t="n">
        <v>0.07394000000000001</v>
      </c>
      <c r="AB120" s="18" t="n">
        <v>0.093789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63529296.12</v>
      </c>
      <c r="R121" s="17" t="n">
        <v>23829.44</v>
      </c>
      <c r="S121" s="18" t="n">
        <v>0.053399</v>
      </c>
      <c r="T121" s="18" t="inlineStr">
        <is>
          <t>-</t>
        </is>
      </c>
      <c r="U121" s="18" t="n">
        <v>0.014149</v>
      </c>
      <c r="V121" s="18" t="n">
        <v>0.02899</v>
      </c>
      <c r="W121" s="18" t="n">
        <v>0.019846</v>
      </c>
      <c r="X121" s="18" t="n">
        <v>0.09886200000000001</v>
      </c>
      <c r="Y121" s="18" t="n">
        <v>0.201254</v>
      </c>
      <c r="Z121" s="18" t="n">
        <v>0.106253</v>
      </c>
      <c r="AA121" s="18" t="n">
        <v>0.02466</v>
      </c>
      <c r="AB121" s="18" t="n">
        <v>0.260323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3367316623.97</v>
      </c>
      <c r="R122" s="17" t="n">
        <v>2014.79</v>
      </c>
      <c r="S122" s="18" t="n">
        <v>0.020472</v>
      </c>
      <c r="T122" s="18" t="inlineStr">
        <is>
          <t>-</t>
        </is>
      </c>
      <c r="U122" s="18" t="n">
        <v>0.001153</v>
      </c>
      <c r="V122" s="18" t="n">
        <v>0.006112</v>
      </c>
      <c r="W122" s="18" t="n">
        <v>0.006127</v>
      </c>
      <c r="X122" s="18" t="n">
        <v>0.028253</v>
      </c>
      <c r="Y122" s="18" t="n">
        <v>0.076179</v>
      </c>
      <c r="Z122" s="18" t="n">
        <v>0.113304</v>
      </c>
      <c r="AA122" s="18" t="n">
        <v>0.159858</v>
      </c>
      <c r="AB122" s="18" t="n">
        <v>0.225437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754631.84</v>
      </c>
      <c r="R123" s="17" t="n">
        <v>143</v>
      </c>
      <c r="S123" s="18" t="n">
        <v>0.007255</v>
      </c>
      <c r="T123" s="18" t="inlineStr">
        <is>
          <t>-</t>
        </is>
      </c>
      <c r="U123" s="18" t="n">
        <v>0.0007</v>
      </c>
      <c r="V123" s="18" t="n">
        <v>0.00063</v>
      </c>
      <c r="W123" s="18" t="n">
        <v>0.002243</v>
      </c>
      <c r="X123" s="18" t="n">
        <v>0.007042</v>
      </c>
      <c r="Y123" s="18" t="n">
        <v>0.022159</v>
      </c>
      <c r="Z123" s="18" t="n">
        <v>0.044405</v>
      </c>
      <c r="AA123" s="18" t="n">
        <v>0.058867</v>
      </c>
      <c r="AB123" s="18" t="n">
        <v>0.07068000000000001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5066552070</v>
      </c>
      <c r="R124" s="17" t="n">
        <v>1611.6</v>
      </c>
      <c r="S124" s="18" t="n">
        <v>0.010465</v>
      </c>
      <c r="T124" s="18" t="inlineStr">
        <is>
          <t>-</t>
        </is>
      </c>
      <c r="U124" s="18" t="n">
        <v>0.00082</v>
      </c>
      <c r="V124" s="18" t="n">
        <v>0.002551</v>
      </c>
      <c r="W124" s="18" t="n">
        <v>0.003887</v>
      </c>
      <c r="X124" s="18" t="n">
        <v>0.014095</v>
      </c>
      <c r="Y124" s="18" t="n">
        <v>0.035094</v>
      </c>
      <c r="Z124" s="18" t="n">
        <v>0.062626</v>
      </c>
      <c r="AA124" s="18" t="n">
        <v>0.099123</v>
      </c>
      <c r="AB124" s="18" t="n">
        <v>0.135257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7880794145.75</v>
      </c>
      <c r="R125" s="17" t="n">
        <v>186611.59</v>
      </c>
      <c r="S125" s="18" t="n">
        <v>0.020527</v>
      </c>
      <c r="T125" s="18" t="inlineStr">
        <is>
          <t>-</t>
        </is>
      </c>
      <c r="U125" s="18" t="n">
        <v>0.001755</v>
      </c>
      <c r="V125" s="18" t="n">
        <v>0.004394</v>
      </c>
      <c r="W125" s="18" t="n">
        <v>0.007712</v>
      </c>
      <c r="X125" s="18" t="n">
        <v>0.025389</v>
      </c>
      <c r="Y125" s="18" t="n">
        <v>0.066148</v>
      </c>
      <c r="Z125" s="18" t="n">
        <v>0.115606</v>
      </c>
      <c r="AA125" s="18" t="n">
        <v>0.168597</v>
      </c>
      <c r="AB125" s="18" t="n">
        <v>0.221792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18118620.28</v>
      </c>
      <c r="R126" s="17" t="n">
        <v>125.55</v>
      </c>
      <c r="S126" s="18" t="n">
        <v>0.002555</v>
      </c>
      <c r="T126" s="18" t="inlineStr">
        <is>
          <t>-</t>
        </is>
      </c>
      <c r="U126" s="18" t="n">
        <v>0.000159</v>
      </c>
      <c r="V126" s="18" t="n">
        <v>0.000478</v>
      </c>
      <c r="W126" s="18" t="n">
        <v>0.001675</v>
      </c>
      <c r="X126" s="18" t="n">
        <v>0.003918</v>
      </c>
      <c r="Y126" s="18" t="n">
        <v>0.010056</v>
      </c>
      <c r="Z126" s="18" t="n">
        <v>0.024898</v>
      </c>
      <c r="AA126" s="18" t="n">
        <v>0.038977</v>
      </c>
      <c r="AB126" s="18" t="n">
        <v>0.067602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360501740.15</v>
      </c>
      <c r="R127" s="17" t="n">
        <v>348310.86</v>
      </c>
      <c r="S127" s="18" t="n">
        <v>0.073231</v>
      </c>
      <c r="T127" s="18" t="inlineStr">
        <is>
          <t>-</t>
        </is>
      </c>
      <c r="U127" s="18" t="n">
        <v>0.018918</v>
      </c>
      <c r="V127" s="18" t="n">
        <v>0.039477</v>
      </c>
      <c r="W127" s="18" t="n">
        <v>0.025062</v>
      </c>
      <c r="X127" s="18" t="n">
        <v>0.140845</v>
      </c>
      <c r="Y127" s="18" t="n">
        <v>0.287285</v>
      </c>
      <c r="Z127" s="18" t="n">
        <v>0.136407</v>
      </c>
      <c r="AA127" s="18" t="n">
        <v>0.046569</v>
      </c>
      <c r="AB127" s="18" t="n">
        <v>0.406748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548868005.22</v>
      </c>
      <c r="R128" s="17" t="n">
        <v>1026.15</v>
      </c>
      <c r="S128" s="18" t="n">
        <v>0.062685</v>
      </c>
      <c r="T128" s="18" t="inlineStr">
        <is>
          <t>-</t>
        </is>
      </c>
      <c r="U128" s="18" t="n">
        <v>0.016634</v>
      </c>
      <c r="V128" s="18" t="n">
        <v>0.034113</v>
      </c>
      <c r="W128" s="18" t="n">
        <v>0.02002</v>
      </c>
      <c r="X128" s="18" t="n">
        <v>0.122924</v>
      </c>
      <c r="Y128" s="18" t="n">
        <v>0.261712</v>
      </c>
      <c r="Z128" s="18" t="n">
        <v>0.139647</v>
      </c>
      <c r="AA128" s="18" t="n">
        <v>0.018713</v>
      </c>
      <c r="AB128" s="18" t="n">
        <v>0.28492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36094528.95</v>
      </c>
      <c r="R129" s="17" t="n">
        <v>456.4</v>
      </c>
      <c r="S129" s="18" t="n">
        <v>0.027558</v>
      </c>
      <c r="T129" s="18" t="inlineStr">
        <is>
          <t>-</t>
        </is>
      </c>
      <c r="U129" s="18" t="n">
        <v>0.004999</v>
      </c>
      <c r="V129" s="18" t="n">
        <v>0.010786</v>
      </c>
      <c r="W129" s="18" t="n">
        <v>0.007706</v>
      </c>
      <c r="X129" s="18" t="n">
        <v>0.04559</v>
      </c>
      <c r="Y129" s="18" t="n">
        <v>0.09658799999999999</v>
      </c>
      <c r="Z129" s="18" t="n">
        <v>0.075477</v>
      </c>
      <c r="AA129" s="18" t="n">
        <v>0.05336</v>
      </c>
      <c r="AB129" s="18" t="n">
        <v>0.162921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5551842562.52</v>
      </c>
      <c r="R130" s="17" t="n">
        <v>194433.09</v>
      </c>
      <c r="S130" s="18" t="n">
        <v>0.019429</v>
      </c>
      <c r="T130" s="18" t="inlineStr">
        <is>
          <t>-</t>
        </is>
      </c>
      <c r="U130" s="18" t="n">
        <v>0.001074</v>
      </c>
      <c r="V130" s="18" t="n">
        <v>0.003228</v>
      </c>
      <c r="W130" s="18" t="n">
        <v>0.007632</v>
      </c>
      <c r="X130" s="18" t="n">
        <v>0.025014</v>
      </c>
      <c r="Y130" s="18" t="n">
        <v>0.06282500000000001</v>
      </c>
      <c r="Z130" s="18" t="n">
        <v>0.115821</v>
      </c>
      <c r="AA130" s="18" t="n">
        <v>0.169702</v>
      </c>
      <c r="AB130" s="18" t="n">
        <v>0.225157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5581531641.14</v>
      </c>
      <c r="R131" s="17" t="n">
        <v>189133.94</v>
      </c>
      <c r="S131" s="18" t="n">
        <v>0.019042</v>
      </c>
      <c r="T131" s="18" t="inlineStr">
        <is>
          <t>-</t>
        </is>
      </c>
      <c r="U131" s="18" t="n">
        <v>0.001101</v>
      </c>
      <c r="V131" s="18" t="n">
        <v>0.00434</v>
      </c>
      <c r="W131" s="18" t="n">
        <v>0.007187</v>
      </c>
      <c r="X131" s="18" t="n">
        <v>0.025066</v>
      </c>
      <c r="Y131" s="18" t="n">
        <v>0.06350500000000001</v>
      </c>
      <c r="Z131" s="18" t="n">
        <v>0.11522</v>
      </c>
      <c r="AA131" s="18" t="n">
        <v>0.169333</v>
      </c>
      <c r="AB131" s="18" t="n">
        <v>0.221137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7944021193.06</v>
      </c>
      <c r="R132" s="17" t="n">
        <v>193318.11</v>
      </c>
      <c r="S132" s="18" t="n">
        <v>0.018982</v>
      </c>
      <c r="T132" s="18" t="inlineStr">
        <is>
          <t>-</t>
        </is>
      </c>
      <c r="U132" s="18" t="n">
        <v>0.001169</v>
      </c>
      <c r="V132" s="18" t="n">
        <v>0.004095</v>
      </c>
      <c r="W132" s="18" t="n">
        <v>0.008747</v>
      </c>
      <c r="X132" s="18" t="n">
        <v>0.025879</v>
      </c>
      <c r="Y132" s="18" t="n">
        <v>0.065749</v>
      </c>
      <c r="Z132" s="18" t="n">
        <v>0.113843</v>
      </c>
      <c r="AA132" s="18" t="n">
        <v>0.164946</v>
      </c>
      <c r="AB132" s="18" t="n">
        <v>0.217237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1030003151.08</v>
      </c>
      <c r="R133" s="17" t="n">
        <v>206083.06</v>
      </c>
      <c r="S133" s="18" t="n">
        <v>0.01903</v>
      </c>
      <c r="T133" s="18" t="inlineStr">
        <is>
          <t>-</t>
        </is>
      </c>
      <c r="U133" s="18" t="n">
        <v>0.00122</v>
      </c>
      <c r="V133" s="18" t="n">
        <v>0.004128</v>
      </c>
      <c r="W133" s="18" t="n">
        <v>0.007737</v>
      </c>
      <c r="X133" s="18" t="n">
        <v>0.024385</v>
      </c>
      <c r="Y133" s="18" t="n">
        <v>0.063481</v>
      </c>
      <c r="Z133" s="18" t="n">
        <v>0.111343</v>
      </c>
      <c r="AA133" s="18" t="n">
        <v>0.164743</v>
      </c>
      <c r="AB133" s="18" t="n">
        <v>0.212625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7881109183.86</v>
      </c>
      <c r="R134" s="17" t="n">
        <v>121018.83</v>
      </c>
      <c r="S134" s="18" t="n">
        <v>0.019527</v>
      </c>
      <c r="T134" s="18" t="inlineStr">
        <is>
          <t>-</t>
        </is>
      </c>
      <c r="U134" s="18" t="n">
        <v>0.001</v>
      </c>
      <c r="V134" s="18" t="n">
        <v>0.003313</v>
      </c>
      <c r="W134" s="18" t="n">
        <v>0.006855</v>
      </c>
      <c r="X134" s="18" t="n">
        <v>0.02354</v>
      </c>
      <c r="Y134" s="18" t="n">
        <v>0.062975</v>
      </c>
      <c r="Z134" s="18" t="n">
        <v>0.114605</v>
      </c>
      <c r="AA134" s="18" t="n">
        <v>0.166098</v>
      </c>
      <c r="AB134" s="18" t="n">
        <v>0.21509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7332531672.29</v>
      </c>
      <c r="R135" s="17" t="n">
        <v>1505.84</v>
      </c>
      <c r="S135" s="18" t="n">
        <v>0.018788</v>
      </c>
      <c r="T135" s="18" t="inlineStr">
        <is>
          <t>-</t>
        </is>
      </c>
      <c r="U135" s="18" t="n">
        <v>0.00187</v>
      </c>
      <c r="V135" s="18" t="n">
        <v>0.005187</v>
      </c>
      <c r="W135" s="18" t="n">
        <v>0.007729</v>
      </c>
      <c r="X135" s="18" t="n">
        <v>0.02301</v>
      </c>
      <c r="Y135" s="18" t="n">
        <v>0.055582</v>
      </c>
      <c r="Z135" s="18" t="n">
        <v>0.085948</v>
      </c>
      <c r="AA135" s="18" t="n">
        <v>0.122932</v>
      </c>
      <c r="AB135" s="18" t="n">
        <v>0.161821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706696.3</v>
      </c>
      <c r="R136" s="17" t="n">
        <v>2666.78</v>
      </c>
      <c r="S136" s="18" t="n">
        <v>0.06918000000000001</v>
      </c>
      <c r="T136" s="18" t="inlineStr">
        <is>
          <t>-</t>
        </is>
      </c>
      <c r="U136" s="18" t="n">
        <v>0.019957</v>
      </c>
      <c r="V136" s="18" t="n">
        <v>0.040772</v>
      </c>
      <c r="W136" s="18" t="n">
        <v>0.025231</v>
      </c>
      <c r="X136" s="18" t="n">
        <v>0.121665</v>
      </c>
      <c r="Y136" s="18" t="n">
        <v>0.240276</v>
      </c>
      <c r="Z136" s="18" t="n">
        <v>0.07709100000000001</v>
      </c>
      <c r="AA136" s="18" t="n">
        <v>-0.032306</v>
      </c>
      <c r="AB136" s="18" t="n">
        <v>0.390454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1388573.9</v>
      </c>
      <c r="R137" s="17" t="n">
        <v>1388.57</v>
      </c>
      <c r="S137" s="18" t="n">
        <v>0.003193</v>
      </c>
      <c r="T137" s="18" t="inlineStr">
        <is>
          <t>-</t>
        </is>
      </c>
      <c r="U137" s="18" t="n">
        <v>0.000151</v>
      </c>
      <c r="V137" s="18" t="n">
        <v>0.000598</v>
      </c>
      <c r="W137" s="18" t="n">
        <v>0.002035</v>
      </c>
      <c r="X137" s="18" t="n">
        <v>0.004856</v>
      </c>
      <c r="Y137" s="18" t="n">
        <v>0.012675</v>
      </c>
      <c r="Z137" s="18" t="n">
        <v>0.030372</v>
      </c>
      <c r="AA137" s="18" t="n">
        <v>0.048341</v>
      </c>
      <c r="AB137" s="18" t="n">
        <v>0.083804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660491.71</v>
      </c>
      <c r="R138" s="17" t="n">
        <v>1089.92</v>
      </c>
      <c r="S138" s="18" t="n">
        <v>0.064417</v>
      </c>
      <c r="T138" s="18" t="inlineStr">
        <is>
          <t>-</t>
        </is>
      </c>
      <c r="U138" s="18" t="n">
        <v>0.019646</v>
      </c>
      <c r="V138" s="18" t="n">
        <v>0.033002</v>
      </c>
      <c r="W138" s="18" t="n">
        <v>0.026967</v>
      </c>
      <c r="X138" s="18" t="n">
        <v>0.113777</v>
      </c>
      <c r="Y138" s="18" t="n">
        <v>0.218005</v>
      </c>
      <c r="Z138" s="18" t="n">
        <v>0.021462</v>
      </c>
      <c r="AA138" s="18" t="n">
        <v>-0.114764</v>
      </c>
      <c r="AB138" s="18" t="n">
        <v>0.025112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1142160979.53</v>
      </c>
      <c r="R139" s="17" t="n">
        <v>1568.93</v>
      </c>
      <c r="S139" s="18" t="n">
        <v>0.014746</v>
      </c>
      <c r="T139" s="18" t="inlineStr">
        <is>
          <t>-</t>
        </is>
      </c>
      <c r="U139" s="18" t="n">
        <v>0.000593</v>
      </c>
      <c r="V139" s="18" t="n">
        <v>0.003306</v>
      </c>
      <c r="W139" s="18" t="n">
        <v>0.00584</v>
      </c>
      <c r="X139" s="18" t="n">
        <v>0.018779</v>
      </c>
      <c r="Y139" s="18" t="n">
        <v>0.055452</v>
      </c>
      <c r="Z139" s="18" t="n">
        <v>0.1046</v>
      </c>
      <c r="AA139" s="18" t="n">
        <v>0.150259</v>
      </c>
      <c r="AB139" s="18" t="n">
        <v>0.165719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2333862949.53</v>
      </c>
      <c r="R140" s="17" t="n">
        <v>1563.65</v>
      </c>
      <c r="S140" s="18" t="n">
        <v>0.006923</v>
      </c>
      <c r="T140" s="18" t="inlineStr">
        <is>
          <t>-</t>
        </is>
      </c>
      <c r="U140" s="18" t="n">
        <v>0.000333</v>
      </c>
      <c r="V140" s="18" t="n">
        <v>0.001377</v>
      </c>
      <c r="W140" s="18" t="n">
        <v>0.004529</v>
      </c>
      <c r="X140" s="18" t="n">
        <v>0.010155</v>
      </c>
      <c r="Y140" s="18" t="n">
        <v>0.022408</v>
      </c>
      <c r="Z140" s="18" t="n">
        <v>0.049451</v>
      </c>
      <c r="AA140" s="18" t="n">
        <v>0.077733</v>
      </c>
      <c r="AB140" s="18" t="n">
        <v>0.137374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354586332.35</v>
      </c>
      <c r="R141" s="17" t="n">
        <v>7280.73</v>
      </c>
      <c r="S141" s="18" t="n">
        <v>0.076526</v>
      </c>
      <c r="T141" s="18" t="inlineStr">
        <is>
          <t>-</t>
        </is>
      </c>
      <c r="U141" s="18" t="n">
        <v>0.0188</v>
      </c>
      <c r="V141" s="18" t="n">
        <v>0.038664</v>
      </c>
      <c r="W141" s="18" t="n">
        <v>0.027762</v>
      </c>
      <c r="X141" s="18" t="n">
        <v>0.135223</v>
      </c>
      <c r="Y141" s="18" t="n">
        <v>0.277904</v>
      </c>
      <c r="Z141" s="18" t="n">
        <v>0.127214</v>
      </c>
      <c r="AA141" s="18" t="n">
        <v>-0.007189</v>
      </c>
      <c r="AB141" s="18" t="n">
        <v>0.482348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977879085.38</v>
      </c>
      <c r="R142" s="17" t="n">
        <v>3270.87</v>
      </c>
      <c r="S142" s="18" t="n">
        <v>0.033375</v>
      </c>
      <c r="T142" s="18" t="inlineStr">
        <is>
          <t>-</t>
        </is>
      </c>
      <c r="U142" s="18" t="n">
        <v>0.006418</v>
      </c>
      <c r="V142" s="18" t="n">
        <v>0.014632</v>
      </c>
      <c r="W142" s="18" t="n">
        <v>0.013824</v>
      </c>
      <c r="X142" s="18" t="n">
        <v>0.049096</v>
      </c>
      <c r="Y142" s="18" t="n">
        <v>0.091014</v>
      </c>
      <c r="Z142" s="18" t="n">
        <v>0.06923700000000001</v>
      </c>
      <c r="AA142" s="18" t="n">
        <v>0.073948</v>
      </c>
      <c r="AB142" s="18" t="n">
        <v>0.188426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550114983.5</v>
      </c>
      <c r="R143" s="17" t="n">
        <v>118635.97</v>
      </c>
      <c r="S143" s="18" t="n">
        <v>0.014228</v>
      </c>
      <c r="T143" s="18" t="inlineStr">
        <is>
          <t>-</t>
        </is>
      </c>
      <c r="U143" s="18" t="n">
        <v>0.001056</v>
      </c>
      <c r="V143" s="18" t="n">
        <v>0.003109</v>
      </c>
      <c r="W143" s="18" t="n">
        <v>0.005334</v>
      </c>
      <c r="X143" s="18" t="n">
        <v>0.019228</v>
      </c>
      <c r="Y143" s="18" t="n">
        <v>0.045957</v>
      </c>
      <c r="Z143" s="18" t="n">
        <v>0.078268</v>
      </c>
      <c r="AA143" s="18" t="n">
        <v>0.11653</v>
      </c>
      <c r="AB143" s="18" t="n">
        <v>0.151378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1799876836.23</v>
      </c>
      <c r="R144" s="17" t="n">
        <v>1433.42</v>
      </c>
      <c r="S144" s="18" t="n">
        <v>0.004576</v>
      </c>
      <c r="T144" s="18" t="inlineStr">
        <is>
          <t>-</t>
        </is>
      </c>
      <c r="U144" s="18" t="n">
        <v>0.000223</v>
      </c>
      <c r="V144" s="18" t="n">
        <v>0.00088</v>
      </c>
      <c r="W144" s="18" t="n">
        <v>0.003016</v>
      </c>
      <c r="X144" s="18" t="n">
        <v>0.006438</v>
      </c>
      <c r="Y144" s="18" t="n">
        <v>0.014114</v>
      </c>
      <c r="Z144" s="18" t="n">
        <v>0.033841</v>
      </c>
      <c r="AA144" s="18" t="n">
        <v>0.054963</v>
      </c>
      <c r="AB144" s="18" t="n">
        <v>0.096155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528027110.73</v>
      </c>
      <c r="R145" s="17" t="n">
        <v>103616</v>
      </c>
      <c r="S145" s="18" t="n">
        <v>0.014361</v>
      </c>
      <c r="T145" s="18" t="inlineStr">
        <is>
          <t>-</t>
        </is>
      </c>
      <c r="U145" s="18" t="n">
        <v>0.000729</v>
      </c>
      <c r="V145" s="18" t="n">
        <v>0.002684</v>
      </c>
      <c r="W145" s="18" t="n">
        <v>0.004986</v>
      </c>
      <c r="X145" s="18" t="n">
        <v>0.018542</v>
      </c>
      <c r="Y145" s="18" t="n">
        <v>0.043684</v>
      </c>
      <c r="Z145" s="18" t="n">
        <v>0.075724</v>
      </c>
      <c r="AA145" s="18" t="n">
        <v>0.113859</v>
      </c>
      <c r="AB145" s="18" t="n">
        <v>0.148811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813521962.84</v>
      </c>
      <c r="R146" s="17" t="n">
        <v>1828.28</v>
      </c>
      <c r="S146" s="18" t="n">
        <v>0.027083</v>
      </c>
      <c r="T146" s="18" t="inlineStr">
        <is>
          <t>-</t>
        </is>
      </c>
      <c r="U146" s="18" t="n">
        <v>0.005511</v>
      </c>
      <c r="V146" s="18" t="n">
        <v>0.010976</v>
      </c>
      <c r="W146" s="18" t="n">
        <v>0.007517</v>
      </c>
      <c r="X146" s="18" t="n">
        <v>0.046142</v>
      </c>
      <c r="Y146" s="18" t="n">
        <v>0.106499</v>
      </c>
      <c r="Z146" s="18" t="n">
        <v>0.121321</v>
      </c>
      <c r="AA146" s="18" t="n">
        <v>0.125525</v>
      </c>
      <c r="AB146" s="18" t="n">
        <v>0.284816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1443477791.97</v>
      </c>
      <c r="R147" s="17" t="n">
        <v>158.83</v>
      </c>
      <c r="S147" s="18" t="n">
        <v>0.015927</v>
      </c>
      <c r="T147" s="18" t="inlineStr">
        <is>
          <t>-</t>
        </is>
      </c>
      <c r="U147" s="18" t="n">
        <v>0.00063</v>
      </c>
      <c r="V147" s="18" t="n">
        <v>0.003031</v>
      </c>
      <c r="W147" s="18" t="n">
        <v>0.00519</v>
      </c>
      <c r="X147" s="18" t="n">
        <v>0.020103</v>
      </c>
      <c r="Y147" s="18" t="n">
        <v>0.052203</v>
      </c>
      <c r="Z147" s="18" t="n">
        <v>0.084756</v>
      </c>
      <c r="AA147" s="18" t="n">
        <v>0.126294</v>
      </c>
      <c r="AB147" s="18" t="n">
        <v>0.142169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120241376.7</v>
      </c>
      <c r="R148" s="17" t="n">
        <v>153.77</v>
      </c>
      <c r="S148" s="18" t="n">
        <v>0.014046</v>
      </c>
      <c r="T148" s="18" t="inlineStr">
        <is>
          <t>-</t>
        </is>
      </c>
      <c r="U148" s="18" t="n">
        <v>0.000586</v>
      </c>
      <c r="V148" s="18" t="n">
        <v>0.00287</v>
      </c>
      <c r="W148" s="18" t="n">
        <v>0.004442</v>
      </c>
      <c r="X148" s="18" t="n">
        <v>0.01552</v>
      </c>
      <c r="Y148" s="18" t="n">
        <v>0.044846</v>
      </c>
      <c r="Z148" s="18" t="n">
        <v>0.076519</v>
      </c>
      <c r="AA148" s="18" t="n">
        <v>0.113066</v>
      </c>
      <c r="AB148" s="18" t="n">
        <v>0.155036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5081808.8</v>
      </c>
      <c r="R149" s="17" t="n">
        <v>1686.63</v>
      </c>
      <c r="S149" s="18" t="n">
        <v>0.015125</v>
      </c>
      <c r="T149" s="18" t="inlineStr">
        <is>
          <t>-</t>
        </is>
      </c>
      <c r="U149" s="18" t="n">
        <v>0.001051</v>
      </c>
      <c r="V149" s="18" t="n">
        <v>0.004544</v>
      </c>
      <c r="W149" s="18" t="n">
        <v>0.004664</v>
      </c>
      <c r="X149" s="18" t="n">
        <v>0.018829</v>
      </c>
      <c r="Y149" s="18" t="n">
        <v>0.05625</v>
      </c>
      <c r="Z149" s="18" t="n">
        <v>0.08427999999999999</v>
      </c>
      <c r="AA149" s="18" t="n">
        <v>0.130093</v>
      </c>
      <c r="AB149" s="18" t="n">
        <v>0.195581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12008713.2</v>
      </c>
      <c r="R150" s="17" t="n">
        <v>105.54</v>
      </c>
      <c r="S150" s="18" t="n">
        <v>0.09754599999999999</v>
      </c>
      <c r="T150" s="18" t="inlineStr">
        <is>
          <t>-</t>
        </is>
      </c>
      <c r="U150" s="18" t="n">
        <v>0.012277</v>
      </c>
      <c r="V150" s="18" t="n">
        <v>0.034604</v>
      </c>
      <c r="W150" s="18" t="n">
        <v>0.041856</v>
      </c>
      <c r="X150" s="18" t="n">
        <v>0.156096</v>
      </c>
      <c r="Y150" s="18" t="n">
        <v>0.31285</v>
      </c>
      <c r="Z150" s="18" t="n">
        <v>0.167607</v>
      </c>
      <c r="AA150" s="18" t="n">
        <v>0.036026</v>
      </c>
      <c r="AB150" s="18" t="n">
        <v>0.359351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40468878.46</v>
      </c>
      <c r="R151" s="17" t="n">
        <v>1403.61</v>
      </c>
      <c r="S151" s="18" t="n">
        <v>0.005091</v>
      </c>
      <c r="T151" s="18" t="inlineStr">
        <is>
          <t>-</t>
        </is>
      </c>
      <c r="U151" s="18" t="n">
        <v>0.000228</v>
      </c>
      <c r="V151" s="18" t="n">
        <v>0.000913</v>
      </c>
      <c r="W151" s="18" t="n">
        <v>0.003209</v>
      </c>
      <c r="X151" s="18" t="n">
        <v>0.00727</v>
      </c>
      <c r="Y151" s="18" t="n">
        <v>0.018001</v>
      </c>
      <c r="Z151" s="18" t="n">
        <v>0.039796</v>
      </c>
      <c r="AA151" s="18" t="n">
        <v>0.065375</v>
      </c>
      <c r="AB151" s="18" t="n">
        <v>0.116733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574253934.04</v>
      </c>
      <c r="R152" s="17" t="n">
        <v>2130.1</v>
      </c>
      <c r="S152" s="18" t="n">
        <v>0.0316</v>
      </c>
      <c r="T152" s="18" t="inlineStr">
        <is>
          <t>-</t>
        </is>
      </c>
      <c r="U152" s="18" t="n">
        <v>0.008675</v>
      </c>
      <c r="V152" s="18" t="n">
        <v>0.018387</v>
      </c>
      <c r="W152" s="18" t="n">
        <v>0.006882</v>
      </c>
      <c r="X152" s="18" t="n">
        <v>0.057804</v>
      </c>
      <c r="Y152" s="18" t="n">
        <v>0.120327</v>
      </c>
      <c r="Z152" s="18" t="n">
        <v>0.09365999999999999</v>
      </c>
      <c r="AA152" s="18" t="n">
        <v>0.073363</v>
      </c>
      <c r="AB152" s="18" t="n">
        <v>0.231108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41631284.65</v>
      </c>
      <c r="R153" s="17" t="n">
        <v>1913.2</v>
      </c>
      <c r="S153" s="18" t="n">
        <v>0.075811</v>
      </c>
      <c r="T153" s="18" t="inlineStr">
        <is>
          <t>-</t>
        </is>
      </c>
      <c r="U153" s="18" t="n">
        <v>0.017806</v>
      </c>
      <c r="V153" s="18" t="n">
        <v>0.032488</v>
      </c>
      <c r="W153" s="18" t="n">
        <v>0.021818</v>
      </c>
      <c r="X153" s="18" t="n">
        <v>0.125511</v>
      </c>
      <c r="Y153" s="18" t="n">
        <v>0.251226</v>
      </c>
      <c r="Z153" s="18" t="n">
        <v>0.134838</v>
      </c>
      <c r="AA153" s="18" t="n">
        <v>0.059188</v>
      </c>
      <c r="AB153" s="18" t="n">
        <v>0.509368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1650780587.14</v>
      </c>
      <c r="R154" s="17" t="n">
        <v>2217.68</v>
      </c>
      <c r="S154" s="18" t="n">
        <v>0.036255</v>
      </c>
      <c r="T154" s="18" t="inlineStr">
        <is>
          <t>-</t>
        </is>
      </c>
      <c r="U154" s="18" t="n">
        <v>0.005536</v>
      </c>
      <c r="V154" s="18" t="n">
        <v>0.01257</v>
      </c>
      <c r="W154" s="18" t="n">
        <v>0.013769</v>
      </c>
      <c r="X154" s="18" t="n">
        <v>0.05641</v>
      </c>
      <c r="Y154" s="18" t="n">
        <v>0.130195</v>
      </c>
      <c r="Z154" s="18" t="n">
        <v>0.162184</v>
      </c>
      <c r="AA154" s="18" t="n">
        <v>0.182737</v>
      </c>
      <c r="AB154" s="18" t="n">
        <v>0.37119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1549285752.78</v>
      </c>
      <c r="R155" s="17" t="n">
        <v>206076.85</v>
      </c>
      <c r="S155" s="18" t="n">
        <v>0.036475</v>
      </c>
      <c r="T155" s="18" t="inlineStr">
        <is>
          <t>-</t>
        </is>
      </c>
      <c r="U155" s="18" t="n">
        <v>0.006466</v>
      </c>
      <c r="V155" s="18" t="n">
        <v>0.015427</v>
      </c>
      <c r="W155" s="18" t="n">
        <v>0.013567</v>
      </c>
      <c r="X155" s="18" t="n">
        <v>0.060966</v>
      </c>
      <c r="Y155" s="18" t="n">
        <v>0.131213</v>
      </c>
      <c r="Z155" s="18" t="n">
        <v>0.156341</v>
      </c>
      <c r="AA155" s="18" t="n">
        <v>0.181979</v>
      </c>
      <c r="AB155" s="18" t="n">
        <v>0.361248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824169498.9</v>
      </c>
      <c r="R156" s="17" t="n">
        <v>1464.17</v>
      </c>
      <c r="S156" s="18" t="n">
        <v>0.014544</v>
      </c>
      <c r="T156" s="18" t="inlineStr">
        <is>
          <t>-</t>
        </is>
      </c>
      <c r="U156" s="18" t="n">
        <v>0.001094</v>
      </c>
      <c r="V156" s="18" t="n">
        <v>0.003248</v>
      </c>
      <c r="W156" s="18" t="n">
        <v>0.004404</v>
      </c>
      <c r="X156" s="18" t="n">
        <v>0.020911</v>
      </c>
      <c r="Y156" s="18" t="n">
        <v>0.048502</v>
      </c>
      <c r="Z156" s="18" t="n">
        <v>0.083054</v>
      </c>
      <c r="AA156" s="18" t="n">
        <v>0.117158</v>
      </c>
      <c r="AB156" s="18" t="n">
        <v>0.160796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1449569453.12</v>
      </c>
      <c r="R157" s="17" t="n">
        <v>1393.83</v>
      </c>
      <c r="S157" s="18" t="n">
        <v>0.008348</v>
      </c>
      <c r="T157" s="18" t="inlineStr">
        <is>
          <t>-</t>
        </is>
      </c>
      <c r="U157" s="18" t="n">
        <v>0.000488</v>
      </c>
      <c r="V157" s="18" t="n">
        <v>0.001775</v>
      </c>
      <c r="W157" s="18" t="n">
        <v>0.004627</v>
      </c>
      <c r="X157" s="18" t="n">
        <v>0.010901</v>
      </c>
      <c r="Y157" s="18" t="n">
        <v>0.026331</v>
      </c>
      <c r="Z157" s="18" t="n">
        <v>0.054231</v>
      </c>
      <c r="AA157" s="18" t="n">
        <v>0.083706</v>
      </c>
      <c r="AB157" s="18" t="n">
        <v>0.138787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1787587.67</v>
      </c>
      <c r="R158" s="17" t="n">
        <v>137506.74</v>
      </c>
      <c r="S158" s="18" t="n">
        <v>0.005874</v>
      </c>
      <c r="T158" s="18" t="inlineStr">
        <is>
          <t>-</t>
        </is>
      </c>
      <c r="U158" s="18" t="n">
        <v>0.000443</v>
      </c>
      <c r="V158" s="18" t="n">
        <v>0.001101</v>
      </c>
      <c r="W158" s="18" t="n">
        <v>0.003109</v>
      </c>
      <c r="X158" s="18" t="n">
        <v>0.00792</v>
      </c>
      <c r="Y158" s="18" t="n">
        <v>0.020502</v>
      </c>
      <c r="Z158" s="18" t="n">
        <v>0.04147</v>
      </c>
      <c r="AA158" s="18" t="n">
        <v>0.06331299999999999</v>
      </c>
      <c r="AB158" s="18" t="n">
        <v>0.103661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1076688136.15</v>
      </c>
      <c r="R159" s="17" t="n">
        <v>141.73</v>
      </c>
      <c r="S159" s="18" t="n">
        <v>0.006319</v>
      </c>
      <c r="T159" s="18" t="inlineStr">
        <is>
          <t>-</t>
        </is>
      </c>
      <c r="U159" s="18" t="n">
        <v>0.000353</v>
      </c>
      <c r="V159" s="18" t="n">
        <v>0.001342</v>
      </c>
      <c r="W159" s="18" t="n">
        <v>0.004109</v>
      </c>
      <c r="X159" s="18" t="n">
        <v>0.009042</v>
      </c>
      <c r="Y159" s="18" t="n">
        <v>0.022067</v>
      </c>
      <c r="Z159" s="18" t="n">
        <v>0.047137</v>
      </c>
      <c r="AA159" s="18" t="n">
        <v>0.073062</v>
      </c>
      <c r="AB159" s="18" t="n">
        <v>0.12654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2082576217.22</v>
      </c>
      <c r="R160" s="17" t="n">
        <v>165.07</v>
      </c>
      <c r="S160" s="18" t="n">
        <v>0.016128</v>
      </c>
      <c r="T160" s="18" t="inlineStr">
        <is>
          <t>-</t>
        </is>
      </c>
      <c r="U160" s="18" t="n">
        <v>0.00091</v>
      </c>
      <c r="V160" s="18" t="n">
        <v>0.00316</v>
      </c>
      <c r="W160" s="18" t="n">
        <v>0.004625</v>
      </c>
      <c r="X160" s="18" t="n">
        <v>0.02122</v>
      </c>
      <c r="Y160" s="18" t="n">
        <v>0.055165</v>
      </c>
      <c r="Z160" s="18" t="n">
        <v>0.094774</v>
      </c>
      <c r="AA160" s="18" t="n">
        <v>0.137708</v>
      </c>
      <c r="AB160" s="18" t="n">
        <v>0.151919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348559910.84</v>
      </c>
      <c r="R161" s="17" t="n">
        <v>170.24</v>
      </c>
      <c r="S161" s="18" t="n">
        <v>0.067068</v>
      </c>
      <c r="T161" s="18" t="inlineStr">
        <is>
          <t>-</t>
        </is>
      </c>
      <c r="U161" s="18" t="n">
        <v>0.018852</v>
      </c>
      <c r="V161" s="18" t="n">
        <v>0.036658</v>
      </c>
      <c r="W161" s="18" t="n">
        <v>0.022278</v>
      </c>
      <c r="X161" s="18" t="n">
        <v>0.126671</v>
      </c>
      <c r="Y161" s="18" t="n">
        <v>0.251857</v>
      </c>
      <c r="Z161" s="18" t="n">
        <v>0.088909</v>
      </c>
      <c r="AA161" s="18" t="n">
        <v>-0.035577</v>
      </c>
      <c r="AB161" s="18" t="n">
        <v>0.160226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348108064.38</v>
      </c>
      <c r="R162" s="17" t="n">
        <v>1541.98</v>
      </c>
      <c r="S162" s="18" t="n">
        <v>0.0541</v>
      </c>
      <c r="T162" s="18" t="inlineStr">
        <is>
          <t>-</t>
        </is>
      </c>
      <c r="U162" s="18" t="n">
        <v>0.015757</v>
      </c>
      <c r="V162" s="18" t="n">
        <v>0.03099</v>
      </c>
      <c r="W162" s="18" t="n">
        <v>0.017164</v>
      </c>
      <c r="X162" s="18" t="n">
        <v>0.100793</v>
      </c>
      <c r="Y162" s="18" t="n">
        <v>0.231584</v>
      </c>
      <c r="Z162" s="18" t="n">
        <v>0.115453</v>
      </c>
      <c r="AA162" s="18" t="n">
        <v>0.021781</v>
      </c>
      <c r="AB162" s="18" t="n">
        <v>0.261086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713098711.23</v>
      </c>
      <c r="R163" s="17" t="n">
        <v>158.98</v>
      </c>
      <c r="S163" s="18" t="n">
        <v>0.017733</v>
      </c>
      <c r="T163" s="18" t="inlineStr">
        <is>
          <t>-</t>
        </is>
      </c>
      <c r="U163" s="18" t="n">
        <v>0.001007</v>
      </c>
      <c r="V163" s="18" t="n">
        <v>0.003282</v>
      </c>
      <c r="W163" s="18" t="n">
        <v>0.006649</v>
      </c>
      <c r="X163" s="18" t="n">
        <v>0.025611</v>
      </c>
      <c r="Y163" s="18" t="n">
        <v>0.069924</v>
      </c>
      <c r="Z163" s="18" t="n">
        <v>0.107875</v>
      </c>
      <c r="AA163" s="18" t="n">
        <v>0.151278</v>
      </c>
      <c r="AB163" s="18" t="n">
        <v>0.24573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110335390.04</v>
      </c>
      <c r="R164" s="17" t="n">
        <v>15787</v>
      </c>
      <c r="S164" s="18" t="n">
        <v>0.017196</v>
      </c>
      <c r="T164" s="18" t="inlineStr">
        <is>
          <t>-</t>
        </is>
      </c>
      <c r="U164" s="18" t="n">
        <v>0.001128</v>
      </c>
      <c r="V164" s="18" t="n">
        <v>0.004141</v>
      </c>
      <c r="W164" s="18" t="n">
        <v>0.00632</v>
      </c>
      <c r="X164" s="18" t="n">
        <v>0.02219</v>
      </c>
      <c r="Y164" s="18" t="n">
        <v>0.061541</v>
      </c>
      <c r="Z164" s="18" t="n">
        <v>0.094933</v>
      </c>
      <c r="AA164" s="18" t="n">
        <v>0.135127</v>
      </c>
      <c r="AB164" s="18" t="n">
        <v>0.182353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61677887.51</v>
      </c>
      <c r="R165" s="17" t="n">
        <v>134962.55</v>
      </c>
      <c r="S165" s="18" t="n">
        <v>0.06360200000000001</v>
      </c>
      <c r="T165" s="18" t="inlineStr">
        <is>
          <t>-</t>
        </is>
      </c>
      <c r="U165" s="18" t="n">
        <v>0.016549</v>
      </c>
      <c r="V165" s="18" t="n">
        <v>0.033627</v>
      </c>
      <c r="W165" s="18" t="n">
        <v>0.01744</v>
      </c>
      <c r="X165" s="18" t="n">
        <v>0.126973</v>
      </c>
      <c r="Y165" s="18" t="n">
        <v>0.263592</v>
      </c>
      <c r="Z165" s="18" t="n">
        <v>0.129607</v>
      </c>
      <c r="AA165" s="18" t="n">
        <v>0.026869</v>
      </c>
      <c r="AB165" s="18" t="n">
        <v>0.351015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73451180.86</v>
      </c>
      <c r="R166" s="17" t="n">
        <v>150.01</v>
      </c>
      <c r="S166" s="18" t="n">
        <v>0.009828</v>
      </c>
      <c r="T166" s="18" t="inlineStr">
        <is>
          <t>-</t>
        </is>
      </c>
      <c r="U166" s="18" t="n">
        <v>0.0005999999999999999</v>
      </c>
      <c r="V166" s="18" t="n">
        <v>0.002808</v>
      </c>
      <c r="W166" s="18" t="n">
        <v>0.003076</v>
      </c>
      <c r="X166" s="18" t="n">
        <v>0.012692</v>
      </c>
      <c r="Y166" s="18" t="n">
        <v>0.03684</v>
      </c>
      <c r="Z166" s="18" t="n">
        <v>0.06375</v>
      </c>
      <c r="AA166" s="18" t="n">
        <v>0.094564</v>
      </c>
      <c r="AB166" s="18" t="n">
        <v>0.133948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1093409076.7</v>
      </c>
      <c r="R167" s="17" t="n">
        <v>142038.07</v>
      </c>
      <c r="S167" s="18" t="n">
        <v>0.005077</v>
      </c>
      <c r="T167" s="18" t="inlineStr">
        <is>
          <t>-</t>
        </is>
      </c>
      <c r="U167" s="18" t="n">
        <v>0.000258</v>
      </c>
      <c r="V167" s="18" t="n">
        <v>0.001054</v>
      </c>
      <c r="W167" s="18" t="n">
        <v>0.003513</v>
      </c>
      <c r="X167" s="18" t="n">
        <v>0.007333</v>
      </c>
      <c r="Y167" s="18" t="n">
        <v>0.018191</v>
      </c>
      <c r="Z167" s="18" t="n">
        <v>0.040908</v>
      </c>
      <c r="AA167" s="18" t="n">
        <v>0.06468400000000001</v>
      </c>
      <c r="AB167" s="18" t="n">
        <v>0.111243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1985751452.55</v>
      </c>
      <c r="R168" s="17" t="n">
        <v>1408.38</v>
      </c>
      <c r="S168" s="18" t="n">
        <v>0.008059</v>
      </c>
      <c r="T168" s="18" t="inlineStr">
        <is>
          <t>-</t>
        </is>
      </c>
      <c r="U168" s="18" t="n">
        <v>0.000384</v>
      </c>
      <c r="V168" s="18" t="n">
        <v>0.001636</v>
      </c>
      <c r="W168" s="18" t="n">
        <v>0.000497</v>
      </c>
      <c r="X168" s="18" t="n">
        <v>0.016448</v>
      </c>
      <c r="Y168" s="18" t="n">
        <v>0.038613</v>
      </c>
      <c r="Z168" s="18" t="n">
        <v>0.040362</v>
      </c>
      <c r="AA168" s="18" t="n">
        <v>0.052577</v>
      </c>
      <c r="AB168" s="18" t="n">
        <v>0.106765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289799566.32</v>
      </c>
      <c r="R169" s="17" t="n">
        <v>1224.83</v>
      </c>
      <c r="S169" s="18" t="n">
        <v>0.085255</v>
      </c>
      <c r="T169" s="18" t="inlineStr">
        <is>
          <t>-</t>
        </is>
      </c>
      <c r="U169" s="18" t="n">
        <v>0.022336</v>
      </c>
      <c r="V169" s="18" t="n">
        <v>0.041469</v>
      </c>
      <c r="W169" s="18" t="n">
        <v>0.029174</v>
      </c>
      <c r="X169" s="18" t="n">
        <v>0.160954</v>
      </c>
      <c r="Y169" s="18" t="n">
        <v>0.316003</v>
      </c>
      <c r="Z169" s="18" t="n">
        <v>0.054424</v>
      </c>
      <c r="AA169" s="18" t="n">
        <v>-0.041844</v>
      </c>
      <c r="AB169" s="18" t="n">
        <v>0.351656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1468521505.44</v>
      </c>
      <c r="R170" s="17" t="n">
        <v>1573.7</v>
      </c>
      <c r="S170" s="18" t="n">
        <v>0.018266</v>
      </c>
      <c r="T170" s="18" t="inlineStr">
        <is>
          <t>-</t>
        </is>
      </c>
      <c r="U170" s="18" t="n">
        <v>0.002006</v>
      </c>
      <c r="V170" s="18" t="n">
        <v>0.004224</v>
      </c>
      <c r="W170" s="18" t="n">
        <v>0.00599</v>
      </c>
      <c r="X170" s="18" t="n">
        <v>0.026368</v>
      </c>
      <c r="Y170" s="18" t="n">
        <v>0.061468</v>
      </c>
      <c r="Z170" s="18" t="n">
        <v>0.095693</v>
      </c>
      <c r="AA170" s="18" t="n">
        <v>0.132443</v>
      </c>
      <c r="AB170" s="18" t="n">
        <v>0.197805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1012396755.66</v>
      </c>
      <c r="R171" s="17" t="n">
        <v>1379.36</v>
      </c>
      <c r="S171" s="18" t="n">
        <v>0.006553</v>
      </c>
      <c r="T171" s="18" t="inlineStr">
        <is>
          <t>-</t>
        </is>
      </c>
      <c r="U171" s="18" t="n">
        <v>0.000348</v>
      </c>
      <c r="V171" s="18" t="n">
        <v>0.001299</v>
      </c>
      <c r="W171" s="18" t="n">
        <v>0.004252</v>
      </c>
      <c r="X171" s="18" t="n">
        <v>0.009129999999999999</v>
      </c>
      <c r="Y171" s="18" t="n">
        <v>0.021514</v>
      </c>
      <c r="Z171" s="18" t="n">
        <v>0.046714</v>
      </c>
      <c r="AA171" s="18" t="n">
        <v>0.074101</v>
      </c>
      <c r="AB171" s="18" t="n">
        <v>0.123312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212611501.85</v>
      </c>
      <c r="R172" s="17" t="n">
        <v>67.02</v>
      </c>
      <c r="S172" s="18" t="n">
        <v>0.072492</v>
      </c>
      <c r="T172" s="18" t="inlineStr">
        <is>
          <t>-</t>
        </is>
      </c>
      <c r="U172" s="18" t="n">
        <v>0.019006</v>
      </c>
      <c r="V172" s="18" t="n">
        <v>0.037461</v>
      </c>
      <c r="W172" s="18" t="n">
        <v>0.029019</v>
      </c>
      <c r="X172" s="18" t="n">
        <v>0.136125</v>
      </c>
      <c r="Y172" s="18" t="n">
        <v>0.2844</v>
      </c>
      <c r="Z172" s="18" t="n">
        <v>-0.484501</v>
      </c>
      <c r="AA172" s="18" t="n">
        <v>-0.555718</v>
      </c>
      <c r="AB172" s="18" t="n">
        <v>-0.46255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222362208.07</v>
      </c>
      <c r="R173" s="17" t="n">
        <v>15496.7</v>
      </c>
      <c r="S173" s="18" t="n">
        <v>0.040151</v>
      </c>
      <c r="T173" s="18" t="inlineStr">
        <is>
          <t>-</t>
        </is>
      </c>
      <c r="U173" s="18" t="n">
        <v>0.007398</v>
      </c>
      <c r="V173" s="18" t="n">
        <v>0.016388</v>
      </c>
      <c r="W173" s="18" t="n">
        <v>0.015328</v>
      </c>
      <c r="X173" s="18" t="n">
        <v>0.066176</v>
      </c>
      <c r="Y173" s="18" t="n">
        <v>0.135968</v>
      </c>
      <c r="Z173" s="18" t="n">
        <v>0.118978</v>
      </c>
      <c r="AA173" s="18" t="n">
        <v>0.122953</v>
      </c>
      <c r="AB173" s="18" t="n">
        <v>0.245378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1767034491.18</v>
      </c>
      <c r="R174" s="17" t="n">
        <v>141.91</v>
      </c>
      <c r="S174" s="18" t="n">
        <v>0.013933</v>
      </c>
      <c r="T174" s="18" t="inlineStr">
        <is>
          <t>-</t>
        </is>
      </c>
      <c r="U174" s="18" t="n">
        <v>0.001058</v>
      </c>
      <c r="V174" s="18" t="n">
        <v>0.003678</v>
      </c>
      <c r="W174" s="18" t="n">
        <v>0.002968</v>
      </c>
      <c r="X174" s="18" t="n">
        <v>0.01662</v>
      </c>
      <c r="Y174" s="18" t="n">
        <v>0.043226</v>
      </c>
      <c r="Z174" s="18" t="n">
        <v>0.071504</v>
      </c>
      <c r="AA174" s="18" t="n">
        <v>0.103242</v>
      </c>
      <c r="AB174" s="18" t="n">
        <v>0.126985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443775317.37</v>
      </c>
      <c r="R175" s="17" t="n">
        <v>1629.14</v>
      </c>
      <c r="S175" s="18" t="n">
        <v>0.017583</v>
      </c>
      <c r="T175" s="18" t="inlineStr">
        <is>
          <t>-</t>
        </is>
      </c>
      <c r="U175" s="18" t="n">
        <v>0.000811</v>
      </c>
      <c r="V175" s="18" t="n">
        <v>0.003146</v>
      </c>
      <c r="W175" s="18" t="n">
        <v>0.006363</v>
      </c>
      <c r="X175" s="18" t="n">
        <v>0.024894</v>
      </c>
      <c r="Y175" s="18" t="n">
        <v>0.057856</v>
      </c>
      <c r="Z175" s="18" t="n">
        <v>0.114414</v>
      </c>
      <c r="AA175" s="18" t="n">
        <v>0.160397</v>
      </c>
      <c r="AB175" s="18" t="n">
        <v>0.199803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1138359973.22</v>
      </c>
      <c r="R176" s="17" t="n">
        <v>1544.33</v>
      </c>
      <c r="S176" s="18" t="n">
        <v>0.017124</v>
      </c>
      <c r="T176" s="18" t="inlineStr">
        <is>
          <t>-</t>
        </is>
      </c>
      <c r="U176" s="18" t="n">
        <v>0.000168</v>
      </c>
      <c r="V176" s="18" t="n">
        <v>0.003281</v>
      </c>
      <c r="W176" s="18" t="n">
        <v>0.004521</v>
      </c>
      <c r="X176" s="18" t="n">
        <v>0.022031</v>
      </c>
      <c r="Y176" s="18" t="n">
        <v>0.058224</v>
      </c>
      <c r="Z176" s="18" t="n">
        <v>0.101731</v>
      </c>
      <c r="AA176" s="18" t="n">
        <v>0.145875</v>
      </c>
      <c r="AB176" s="18" t="n">
        <v>0.187864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875631.61</v>
      </c>
      <c r="R177" s="17" t="n">
        <v>126.64</v>
      </c>
      <c r="S177" s="18" t="n">
        <v>0.047391</v>
      </c>
      <c r="T177" s="18" t="inlineStr">
        <is>
          <t>-</t>
        </is>
      </c>
      <c r="U177" s="18" t="n">
        <v>0.016454</v>
      </c>
      <c r="V177" s="18" t="n">
        <v>0.033712</v>
      </c>
      <c r="W177" s="18" t="n">
        <v>0.017925</v>
      </c>
      <c r="X177" s="18" t="n">
        <v>0.088814</v>
      </c>
      <c r="Y177" s="18" t="n">
        <v>0.187658</v>
      </c>
      <c r="Z177" s="18" t="n">
        <v>0.088534</v>
      </c>
      <c r="AA177" s="18" t="n">
        <v>0.001186</v>
      </c>
      <c r="AB177" s="18" t="n">
        <v>0.249408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36428679.81</v>
      </c>
      <c r="R178" s="17" t="n">
        <v>126.83</v>
      </c>
      <c r="S178" s="18" t="n">
        <v>0.007787</v>
      </c>
      <c r="T178" s="18" t="inlineStr">
        <is>
          <t>-</t>
        </is>
      </c>
      <c r="U178" s="18" t="n">
        <v>0.000394</v>
      </c>
      <c r="V178" s="18" t="n">
        <v>0.001579</v>
      </c>
      <c r="W178" s="18" t="n">
        <v>0.004276</v>
      </c>
      <c r="X178" s="18" t="n">
        <v>0.011162</v>
      </c>
      <c r="Y178" s="18" t="n">
        <v>0.02738</v>
      </c>
      <c r="Z178" s="18" t="n">
        <v>0.054456</v>
      </c>
      <c r="AA178" s="18" t="n">
        <v>0.08318399999999999</v>
      </c>
      <c r="AB178" s="18" t="n">
        <v>0.137897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81556336.51000001</v>
      </c>
      <c r="R179" s="17" t="n">
        <v>147.21</v>
      </c>
      <c r="S179" s="18" t="n">
        <v>0.010433</v>
      </c>
      <c r="T179" s="18" t="inlineStr">
        <is>
          <t>-</t>
        </is>
      </c>
      <c r="U179" s="18" t="n">
        <v>0.000612</v>
      </c>
      <c r="V179" s="18" t="n">
        <v>0.00252</v>
      </c>
      <c r="W179" s="18" t="n">
        <v>0.003682</v>
      </c>
      <c r="X179" s="18" t="n">
        <v>0.014472</v>
      </c>
      <c r="Y179" s="18" t="n">
        <v>0.041752</v>
      </c>
      <c r="Z179" s="18" t="n">
        <v>0.07428999999999999</v>
      </c>
      <c r="AA179" s="18" t="n">
        <v>0.08626</v>
      </c>
      <c r="AB179" s="18" t="n">
        <v>0.137459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72069191.23</v>
      </c>
      <c r="R180" s="17" t="n">
        <v>120.29</v>
      </c>
      <c r="S180" s="18" t="n">
        <v>0.005433</v>
      </c>
      <c r="T180" s="18" t="inlineStr">
        <is>
          <t>-</t>
        </is>
      </c>
      <c r="U180" s="18" t="n">
        <v>0.000249</v>
      </c>
      <c r="V180" s="18" t="n">
        <v>0.001165</v>
      </c>
      <c r="W180" s="18" t="n">
        <v>0.003923</v>
      </c>
      <c r="X180" s="18" t="n">
        <v>0.006106</v>
      </c>
      <c r="Y180" s="18" t="n">
        <v>0.008383</v>
      </c>
      <c r="Z180" s="18" t="n">
        <v>0.011946</v>
      </c>
      <c r="AA180" s="18" t="n">
        <v>0.034308</v>
      </c>
      <c r="AB180" s="18" t="n">
        <v>0.081064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1634783991.63</v>
      </c>
      <c r="R181" s="17" t="n">
        <v>1574.22</v>
      </c>
      <c r="S181" s="18" t="n">
        <v>0.020379</v>
      </c>
      <c r="T181" s="18" t="inlineStr">
        <is>
          <t>-</t>
        </is>
      </c>
      <c r="U181" s="18" t="n">
        <v>0.00131</v>
      </c>
      <c r="V181" s="18" t="n">
        <v>0.004076</v>
      </c>
      <c r="W181" s="18" t="n">
        <v>0.006432</v>
      </c>
      <c r="X181" s="18" t="n">
        <v>0.030795</v>
      </c>
      <c r="Y181" s="18" t="n">
        <v>0.075809</v>
      </c>
      <c r="Z181" s="18" t="n">
        <v>0.103454</v>
      </c>
      <c r="AA181" s="18" t="n">
        <v>0.134499</v>
      </c>
      <c r="AB181" s="18" t="n">
        <v>0.213375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862521682.85</v>
      </c>
      <c r="R182" s="17" t="n">
        <v>1481.9</v>
      </c>
      <c r="S182" s="18" t="n">
        <v>0.013487</v>
      </c>
      <c r="T182" s="18" t="inlineStr">
        <is>
          <t>-</t>
        </is>
      </c>
      <c r="U182" s="18" t="n">
        <v>0.000777</v>
      </c>
      <c r="V182" s="18" t="n">
        <v>0.003236</v>
      </c>
      <c r="W182" s="18" t="n">
        <v>0.004508</v>
      </c>
      <c r="X182" s="18" t="n">
        <v>0.017942</v>
      </c>
      <c r="Y182" s="18" t="n">
        <v>0.050486</v>
      </c>
      <c r="Z182" s="18" t="n">
        <v>0.081</v>
      </c>
      <c r="AA182" s="18" t="n">
        <v>0.112254</v>
      </c>
      <c r="AB182" s="18" t="n">
        <v>0.146059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306083930.93</v>
      </c>
      <c r="R183" s="17" t="n">
        <v>1297.75</v>
      </c>
      <c r="S183" s="18" t="n">
        <v>0.005229</v>
      </c>
      <c r="T183" s="18" t="inlineStr">
        <is>
          <t>-</t>
        </is>
      </c>
      <c r="U183" s="18" t="n">
        <v>0.000285</v>
      </c>
      <c r="V183" s="18" t="n">
        <v>0.001088</v>
      </c>
      <c r="W183" s="18" t="n">
        <v>0.002789</v>
      </c>
      <c r="X183" s="18" t="n">
        <v>0.008063000000000001</v>
      </c>
      <c r="Y183" s="18" t="n">
        <v>0.020677</v>
      </c>
      <c r="Z183" s="18" t="n">
        <v>0.044921</v>
      </c>
      <c r="AA183" s="18" t="n">
        <v>0.071255</v>
      </c>
      <c r="AB183" s="18" t="n">
        <v>0.121651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1278534141.02</v>
      </c>
      <c r="R184" s="17" t="n">
        <v>170040.45</v>
      </c>
      <c r="S184" s="18" t="n">
        <v>0.079652</v>
      </c>
      <c r="T184" s="18" t="inlineStr">
        <is>
          <t>-</t>
        </is>
      </c>
      <c r="U184" s="18" t="n">
        <v>0.021508</v>
      </c>
      <c r="V184" s="18" t="n">
        <v>0.046899</v>
      </c>
      <c r="W184" s="18" t="n">
        <v>0.034724</v>
      </c>
      <c r="X184" s="18" t="n">
        <v>0.148698</v>
      </c>
      <c r="Y184" s="18" t="n">
        <v>0.320241</v>
      </c>
      <c r="Z184" s="18" t="n">
        <v>0.163234</v>
      </c>
      <c r="AA184" s="18" t="n">
        <v>0.09576999999999999</v>
      </c>
      <c r="AB184" s="18" t="n">
        <v>0.558874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753499.88</v>
      </c>
      <c r="R185" s="17" t="n">
        <v>11773.44</v>
      </c>
      <c r="S185" s="18" t="n">
        <v>0.003345</v>
      </c>
      <c r="T185" s="18" t="inlineStr">
        <is>
          <t>-</t>
        </is>
      </c>
      <c r="U185" s="18" t="n">
        <v>6.499999999999999e-05</v>
      </c>
      <c r="V185" s="18" t="n">
        <v>0.000579</v>
      </c>
      <c r="W185" s="18" t="n">
        <v>0.001962</v>
      </c>
      <c r="X185" s="18" t="n">
        <v>0.005309</v>
      </c>
      <c r="Y185" s="18" t="n">
        <v>0.016261</v>
      </c>
      <c r="Z185" s="18" t="n">
        <v>0.032577</v>
      </c>
      <c r="AA185" s="18" t="n">
        <v>0.051298</v>
      </c>
      <c r="AB185" s="18" t="n">
        <v>0.084743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937419666.9400001</v>
      </c>
      <c r="R186" s="17" t="n">
        <v>11902.83</v>
      </c>
      <c r="S186" s="18" t="n">
        <v>0.004108</v>
      </c>
      <c r="T186" s="18" t="inlineStr">
        <is>
          <t>-</t>
        </is>
      </c>
      <c r="U186" s="18" t="n">
        <v>0.000215</v>
      </c>
      <c r="V186" s="18" t="n">
        <v>0.000862</v>
      </c>
      <c r="W186" s="18" t="n">
        <v>0.002809</v>
      </c>
      <c r="X186" s="18" t="n">
        <v>0.005544</v>
      </c>
      <c r="Y186" s="18" t="n">
        <v>0.0119</v>
      </c>
      <c r="Z186" s="18" t="n">
        <v>0.03129</v>
      </c>
      <c r="AA186" s="18" t="n">
        <v>0.052091</v>
      </c>
      <c r="AB186" s="18" t="n">
        <v>0.093125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10090943317.89</v>
      </c>
      <c r="R187" s="17" t="n">
        <v>14279.71</v>
      </c>
      <c r="S187" s="18" t="n">
        <v>0.014776</v>
      </c>
      <c r="T187" s="18" t="inlineStr">
        <is>
          <t>-</t>
        </is>
      </c>
      <c r="U187" s="18" t="n">
        <v>0.001526</v>
      </c>
      <c r="V187" s="18" t="n">
        <v>0.003809</v>
      </c>
      <c r="W187" s="18" t="n">
        <v>0.005973</v>
      </c>
      <c r="X187" s="18" t="n">
        <v>0.018734</v>
      </c>
      <c r="Y187" s="18" t="n">
        <v>0.052176</v>
      </c>
      <c r="Z187" s="18" t="n">
        <v>0.07556599999999999</v>
      </c>
      <c r="AA187" s="18" t="n">
        <v>0.109223</v>
      </c>
      <c r="AB187" s="18" t="n">
        <v>0.152408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4020963289.62</v>
      </c>
      <c r="R188" s="17" t="n">
        <v>1518.6</v>
      </c>
      <c r="S188" s="18" t="n">
        <v>0.013129</v>
      </c>
      <c r="T188" s="18" t="inlineStr">
        <is>
          <t>-</t>
        </is>
      </c>
      <c r="U188" s="18" t="n">
        <v>0.0005730000000000001</v>
      </c>
      <c r="V188" s="18" t="n">
        <v>0.002429</v>
      </c>
      <c r="W188" s="18" t="n">
        <v>0.004618</v>
      </c>
      <c r="X188" s="18" t="n">
        <v>0.016044</v>
      </c>
      <c r="Y188" s="18" t="n">
        <v>0.038593</v>
      </c>
      <c r="Z188" s="18" t="n">
        <v>0.068985</v>
      </c>
      <c r="AA188" s="18" t="n">
        <v>0.106126</v>
      </c>
      <c r="AB188" s="18" t="n">
        <v>0.159281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1895056763.46</v>
      </c>
      <c r="R189" s="17" t="n">
        <v>15550.97</v>
      </c>
      <c r="S189" s="18" t="n">
        <v>0.033538</v>
      </c>
      <c r="T189" s="18" t="inlineStr">
        <is>
          <t>-</t>
        </is>
      </c>
      <c r="U189" s="18" t="n">
        <v>0.006191</v>
      </c>
      <c r="V189" s="18" t="n">
        <v>0.013781</v>
      </c>
      <c r="W189" s="18" t="n">
        <v>0.011129</v>
      </c>
      <c r="X189" s="18" t="n">
        <v>0.053442</v>
      </c>
      <c r="Y189" s="18" t="n">
        <v>0.127882</v>
      </c>
      <c r="Z189" s="18" t="n">
        <v>0.109235</v>
      </c>
      <c r="AA189" s="18" t="n">
        <v>0.098401</v>
      </c>
      <c r="AB189" s="18" t="n">
        <v>0.266161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1450913475.05</v>
      </c>
      <c r="R190" s="17" t="n">
        <v>1316.97</v>
      </c>
      <c r="S190" s="18" t="n">
        <v>0.008855</v>
      </c>
      <c r="T190" s="18" t="inlineStr">
        <is>
          <t>-</t>
        </is>
      </c>
      <c r="U190" s="18" t="n">
        <v>0.00038</v>
      </c>
      <c r="V190" s="18" t="n">
        <v>0.001612</v>
      </c>
      <c r="W190" s="18" t="n">
        <v>0.005014</v>
      </c>
      <c r="X190" s="18" t="n">
        <v>0.012843</v>
      </c>
      <c r="Y190" s="18" t="n">
        <v>0.028409</v>
      </c>
      <c r="Z190" s="18" t="n">
        <v>0.057408</v>
      </c>
      <c r="AA190" s="18" t="n">
        <v>0.085892</v>
      </c>
      <c r="AB190" s="18" t="n">
        <v>0.138843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2510001.31</v>
      </c>
      <c r="R191" s="17" t="n">
        <v>142.7</v>
      </c>
      <c r="S191" s="18" t="n">
        <v>0.079425</v>
      </c>
      <c r="T191" s="18" t="inlineStr">
        <is>
          <t>-</t>
        </is>
      </c>
      <c r="U191" s="18" t="n">
        <v>0.015731</v>
      </c>
      <c r="V191" s="18" t="n">
        <v>0.038347</v>
      </c>
      <c r="W191" s="18" t="n">
        <v>0.039027</v>
      </c>
      <c r="X191" s="18" t="n">
        <v>0.12842</v>
      </c>
      <c r="Y191" s="18" t="n">
        <v>0.281545</v>
      </c>
      <c r="Z191" s="18" t="n">
        <v>0.121326</v>
      </c>
      <c r="AA191" s="18" t="n">
        <v>-0.015794</v>
      </c>
      <c r="AB191" s="18" t="n">
        <v>0.192546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794545349.88</v>
      </c>
      <c r="R192" s="17" t="n">
        <v>1827.31</v>
      </c>
      <c r="S192" s="18" t="n">
        <v>0.081236</v>
      </c>
      <c r="T192" s="18" t="inlineStr">
        <is>
          <t>-</t>
        </is>
      </c>
      <c r="U192" s="18" t="n">
        <v>0.020262</v>
      </c>
      <c r="V192" s="18" t="n">
        <v>0.044458</v>
      </c>
      <c r="W192" s="18" t="n">
        <v>0.030173</v>
      </c>
      <c r="X192" s="18" t="n">
        <v>0.14199</v>
      </c>
      <c r="Y192" s="18" t="n">
        <v>0.305231</v>
      </c>
      <c r="Z192" s="18" t="n">
        <v>0.177573</v>
      </c>
      <c r="AA192" s="18" t="n">
        <v>0.069378</v>
      </c>
      <c r="AB192" s="18" t="n">
        <v>0.617475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1664679.28</v>
      </c>
      <c r="R193" s="17" t="n">
        <v>167.48</v>
      </c>
      <c r="S193" s="18" t="n">
        <v>0.050756</v>
      </c>
      <c r="T193" s="18" t="inlineStr">
        <is>
          <t>-</t>
        </is>
      </c>
      <c r="U193" s="18" t="n">
        <v>0.017744</v>
      </c>
      <c r="V193" s="18" t="n">
        <v>0.036066</v>
      </c>
      <c r="W193" s="18" t="n">
        <v>0.019789</v>
      </c>
      <c r="X193" s="18" t="n">
        <v>0.094998</v>
      </c>
      <c r="Y193" s="18" t="n">
        <v>0.206281</v>
      </c>
      <c r="Z193" s="18" t="n">
        <v>0.115418</v>
      </c>
      <c r="AA193" s="18" t="n">
        <v>0.023029</v>
      </c>
      <c r="AB193" s="18" t="n">
        <v>0.335034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4889417029.57</v>
      </c>
      <c r="R194" s="17" t="n">
        <v>126491.87</v>
      </c>
      <c r="S194" s="18" t="n">
        <v>0.00679</v>
      </c>
      <c r="T194" s="18" t="inlineStr">
        <is>
          <t>-</t>
        </is>
      </c>
      <c r="U194" s="18" t="n">
        <v>0.000344</v>
      </c>
      <c r="V194" s="18" t="n">
        <v>0.001355</v>
      </c>
      <c r="W194" s="18" t="n">
        <v>0.004442</v>
      </c>
      <c r="X194" s="18" t="n">
        <v>0.009946</v>
      </c>
      <c r="Y194" s="18" t="n">
        <v>0.023421</v>
      </c>
      <c r="Z194" s="18" t="n">
        <v>0.050339</v>
      </c>
      <c r="AA194" s="18" t="n">
        <v>0.07642500000000001</v>
      </c>
      <c r="AB194" s="18" t="n">
        <v>0.128409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107683099.87</v>
      </c>
      <c r="R195" s="17" t="n">
        <v>1024.82</v>
      </c>
      <c r="S195" s="18" t="n">
        <v>0.009535999999999999</v>
      </c>
      <c r="T195" s="18" t="inlineStr">
        <is>
          <t>-</t>
        </is>
      </c>
      <c r="U195" s="18" t="n">
        <v>0.00039</v>
      </c>
      <c r="V195" s="18" t="n">
        <v>0.001329</v>
      </c>
      <c r="W195" s="18" t="n">
        <v>0.00667</v>
      </c>
      <c r="X195" s="18" t="n">
        <v>0.012578</v>
      </c>
      <c r="Y195" s="18" t="n">
        <v>0.027565</v>
      </c>
      <c r="Z195" s="18" t="n">
        <v>0.066339</v>
      </c>
      <c r="AA195" s="18" t="n">
        <v>0.08881500000000001</v>
      </c>
      <c r="AB195" s="18" t="n">
        <v>0.09692000000000001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2127083.7</v>
      </c>
      <c r="R196" s="17" t="n">
        <v>218.88</v>
      </c>
      <c r="S196" s="18" t="n">
        <v>0.060054</v>
      </c>
      <c r="T196" s="18" t="inlineStr">
        <is>
          <t>-</t>
        </is>
      </c>
      <c r="U196" s="18" t="n">
        <v>0.018425</v>
      </c>
      <c r="V196" s="18" t="n">
        <v>0.032209</v>
      </c>
      <c r="W196" s="18" t="n">
        <v>0.021992</v>
      </c>
      <c r="X196" s="18" t="n">
        <v>0.108197</v>
      </c>
      <c r="Y196" s="18" t="n">
        <v>0.223135</v>
      </c>
      <c r="Z196" s="18" t="n">
        <v>0.053371</v>
      </c>
      <c r="AA196" s="18" t="n">
        <v>-0.062532</v>
      </c>
      <c r="AB196" s="18" t="n">
        <v>0.28897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1735678884.91</v>
      </c>
      <c r="R197" s="17" t="n">
        <v>1549.61</v>
      </c>
      <c r="S197" s="18" t="n">
        <v>0.012327</v>
      </c>
      <c r="T197" s="18" t="inlineStr">
        <is>
          <t>-</t>
        </is>
      </c>
      <c r="U197" s="18" t="n">
        <v>0.000743</v>
      </c>
      <c r="V197" s="18" t="n">
        <v>0.002666</v>
      </c>
      <c r="W197" s="18" t="n">
        <v>0.004675</v>
      </c>
      <c r="X197" s="18" t="n">
        <v>0.014853</v>
      </c>
      <c r="Y197" s="18" t="n">
        <v>0.040328</v>
      </c>
      <c r="Z197" s="18" t="n">
        <v>0.075304</v>
      </c>
      <c r="AA197" s="18" t="n">
        <v>0.10971</v>
      </c>
      <c r="AB197" s="18" t="n">
        <v>0.144553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1354395522.33</v>
      </c>
      <c r="R198" s="17" t="n">
        <v>1278.93</v>
      </c>
      <c r="S198" s="18" t="n">
        <v>0.008229999999999999</v>
      </c>
      <c r="T198" s="18" t="inlineStr">
        <is>
          <t>-</t>
        </is>
      </c>
      <c r="U198" s="18" t="n">
        <v>0.000407</v>
      </c>
      <c r="V198" s="18" t="n">
        <v>0.00137</v>
      </c>
      <c r="W198" s="18" t="n">
        <v>0.004445</v>
      </c>
      <c r="X198" s="18" t="n">
        <v>0.011908</v>
      </c>
      <c r="Y198" s="18" t="n">
        <v>0.027872</v>
      </c>
      <c r="Z198" s="18" t="n">
        <v>0.055597</v>
      </c>
      <c r="AA198" s="18" t="n">
        <v>0.08469400000000001</v>
      </c>
      <c r="AB198" s="18" t="n">
        <v>0.134447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174581143.2</v>
      </c>
      <c r="R199" s="17" t="n">
        <v>1269.31</v>
      </c>
      <c r="S199" s="18" t="n">
        <v>0.010509</v>
      </c>
      <c r="T199" s="18" t="inlineStr">
        <is>
          <t>-</t>
        </is>
      </c>
      <c r="U199" s="18" t="n">
        <v>0.000497</v>
      </c>
      <c r="V199" s="18" t="n">
        <v>0.00206</v>
      </c>
      <c r="W199" s="18" t="n">
        <v>0.003867</v>
      </c>
      <c r="X199" s="18" t="n">
        <v>0.013001</v>
      </c>
      <c r="Y199" s="18" t="n">
        <v>0.034457</v>
      </c>
      <c r="Z199" s="18" t="n">
        <v>0.060985</v>
      </c>
      <c r="AA199" s="18" t="n">
        <v>0.092669</v>
      </c>
      <c r="AB199" s="18" t="n">
        <v>0.130617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183615343.13</v>
      </c>
      <c r="R200" s="17" t="n">
        <v>1248.74</v>
      </c>
      <c r="S200" s="18" t="n">
        <v>0.009376000000000001</v>
      </c>
      <c r="T200" s="18" t="inlineStr">
        <is>
          <t>-</t>
        </is>
      </c>
      <c r="U200" s="18" t="n">
        <v>0.000593</v>
      </c>
      <c r="V200" s="18" t="n">
        <v>0.00191</v>
      </c>
      <c r="W200" s="18" t="n">
        <v>0.003713</v>
      </c>
      <c r="X200" s="18" t="n">
        <v>0.012076</v>
      </c>
      <c r="Y200" s="18" t="n">
        <v>0.032845</v>
      </c>
      <c r="Z200" s="18" t="n">
        <v>0.057484</v>
      </c>
      <c r="AA200" s="18" t="n">
        <v>0.082538</v>
      </c>
      <c r="AB200" s="18" t="n">
        <v>0.11289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124005435.65</v>
      </c>
      <c r="R201" s="17" t="n">
        <v>2384719.92</v>
      </c>
      <c r="S201" s="18" t="n">
        <v>-0.006831</v>
      </c>
      <c r="T201" s="18" t="inlineStr">
        <is>
          <t>-</t>
        </is>
      </c>
      <c r="U201" s="18" t="n">
        <v>-6.3e-05</v>
      </c>
      <c r="V201" s="18" t="n">
        <v>-0.000264</v>
      </c>
      <c r="W201" s="18" t="n">
        <v>-0.006752</v>
      </c>
      <c r="X201" s="18" t="n">
        <v>-0.006896</v>
      </c>
      <c r="Y201" s="18" t="n">
        <v>-0.004622</v>
      </c>
      <c r="Z201" s="18" t="n">
        <v>0.009046999999999999</v>
      </c>
      <c r="AA201" s="18" t="n">
        <v>0.025663</v>
      </c>
      <c r="AB201" s="18" t="n">
        <v>0.07617599999999999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376465778.05</v>
      </c>
      <c r="R202" s="17" t="n">
        <v>146.36</v>
      </c>
      <c r="S202" s="18" t="n">
        <v>0.078635</v>
      </c>
      <c r="T202" s="18" t="inlineStr">
        <is>
          <t>-</t>
        </is>
      </c>
      <c r="U202" s="18" t="n">
        <v>0.01505</v>
      </c>
      <c r="V202" s="18" t="n">
        <v>0.027881</v>
      </c>
      <c r="W202" s="18" t="n">
        <v>0.030124</v>
      </c>
      <c r="X202" s="18" t="n">
        <v>0.123513</v>
      </c>
      <c r="Y202" s="18" t="n">
        <v>0.214721</v>
      </c>
      <c r="Z202" s="18" t="n">
        <v>0.103008</v>
      </c>
      <c r="AA202" s="18" t="n">
        <v>-0.027475</v>
      </c>
      <c r="AB202" s="18" t="n">
        <v>0.432957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685275492.8200001</v>
      </c>
      <c r="R203" s="17" t="n">
        <v>1238.42</v>
      </c>
      <c r="S203" s="18" t="n">
        <v>0.005905</v>
      </c>
      <c r="T203" s="18" t="inlineStr">
        <is>
          <t>-</t>
        </is>
      </c>
      <c r="U203" s="18" t="n">
        <v>0.00042</v>
      </c>
      <c r="V203" s="18" t="n">
        <v>0.001334</v>
      </c>
      <c r="W203" s="18" t="n">
        <v>0.003785</v>
      </c>
      <c r="X203" s="18" t="n">
        <v>0.008534999999999999</v>
      </c>
      <c r="Y203" s="18" t="n">
        <v>0.024749</v>
      </c>
      <c r="Z203" s="18" t="n">
        <v>0.047423</v>
      </c>
      <c r="AA203" s="18" t="n">
        <v>0.071687</v>
      </c>
      <c r="AB203" s="18" t="n">
        <v>0.117657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42846059.3</v>
      </c>
      <c r="R204" s="17" t="n">
        <v>116429.51</v>
      </c>
      <c r="S204" s="18" t="n">
        <v>0.004642</v>
      </c>
      <c r="T204" s="18" t="inlineStr">
        <is>
          <t>-</t>
        </is>
      </c>
      <c r="U204" s="18" t="n">
        <v>0.000241</v>
      </c>
      <c r="V204" s="18" t="n">
        <v>0.000933</v>
      </c>
      <c r="W204" s="18" t="n">
        <v>0.003126</v>
      </c>
      <c r="X204" s="18" t="n">
        <v>0.006734</v>
      </c>
      <c r="Y204" s="18" t="n">
        <v>0.01544</v>
      </c>
      <c r="Z204" s="18" t="n">
        <v>0.038315</v>
      </c>
      <c r="AA204" s="18" t="n">
        <v>0.061881</v>
      </c>
      <c r="AB204" s="18" t="n">
        <v>0.107896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1967203495.66</v>
      </c>
      <c r="R205" s="17" t="n">
        <v>1357.67</v>
      </c>
      <c r="S205" s="18" t="n">
        <v>0.015392</v>
      </c>
      <c r="T205" s="18" t="inlineStr">
        <is>
          <t>-</t>
        </is>
      </c>
      <c r="U205" s="18" t="n">
        <v>0.000722</v>
      </c>
      <c r="V205" s="18" t="n">
        <v>0.002888</v>
      </c>
      <c r="W205" s="18" t="n">
        <v>0.005786</v>
      </c>
      <c r="X205" s="18" t="n">
        <v>0.018202</v>
      </c>
      <c r="Y205" s="18" t="n">
        <v>0.055977</v>
      </c>
      <c r="Z205" s="18" t="n">
        <v>0.096708</v>
      </c>
      <c r="AA205" s="18" t="n">
        <v>0.140209</v>
      </c>
      <c r="AB205" s="18" t="n">
        <v>0.196659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3066806728.14</v>
      </c>
      <c r="R206" s="17" t="n">
        <v>1373.63</v>
      </c>
      <c r="S206" s="18" t="n">
        <v>0.014978</v>
      </c>
      <c r="T206" s="18" t="inlineStr">
        <is>
          <t>-</t>
        </is>
      </c>
      <c r="U206" s="18" t="n">
        <v>0.000838</v>
      </c>
      <c r="V206" s="18" t="n">
        <v>0.003008</v>
      </c>
      <c r="W206" s="18" t="n">
        <v>0.006713</v>
      </c>
      <c r="X206" s="18" t="n">
        <v>0.018976</v>
      </c>
      <c r="Y206" s="18" t="n">
        <v>0.050513</v>
      </c>
      <c r="Z206" s="18" t="n">
        <v>0.091465</v>
      </c>
      <c r="AA206" s="18" t="n">
        <v>0.135222</v>
      </c>
      <c r="AB206" s="18" t="n">
        <v>0.195001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1345207236.52</v>
      </c>
      <c r="R207" s="17" t="n">
        <v>1314.04</v>
      </c>
      <c r="S207" s="18" t="n">
        <v>0.015244</v>
      </c>
      <c r="T207" s="18" t="inlineStr">
        <is>
          <t>-</t>
        </is>
      </c>
      <c r="U207" s="18" t="n">
        <v>0.000784</v>
      </c>
      <c r="V207" s="18" t="n">
        <v>0.00372</v>
      </c>
      <c r="W207" s="18" t="n">
        <v>0.006488</v>
      </c>
      <c r="X207" s="18" t="n">
        <v>0.019458</v>
      </c>
      <c r="Y207" s="18" t="n">
        <v>0.051552</v>
      </c>
      <c r="Z207" s="18" t="n">
        <v>0.088241</v>
      </c>
      <c r="AA207" s="18" t="n">
        <v>0.13134</v>
      </c>
      <c r="AB207" s="18" t="n">
        <v>0.182233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1596279600.81</v>
      </c>
      <c r="R208" s="17" t="n">
        <v>1232.12</v>
      </c>
      <c r="S208" s="18" t="n">
        <v>0.007605</v>
      </c>
      <c r="T208" s="18" t="inlineStr">
        <is>
          <t>-</t>
        </is>
      </c>
      <c r="U208" s="18" t="n">
        <v>0.000447</v>
      </c>
      <c r="V208" s="18" t="n">
        <v>0.001601</v>
      </c>
      <c r="W208" s="18" t="n">
        <v>0.00459</v>
      </c>
      <c r="X208" s="18" t="n">
        <v>0.011543</v>
      </c>
      <c r="Y208" s="18" t="n">
        <v>0.028824</v>
      </c>
      <c r="Z208" s="18" t="n">
        <v>0.057586</v>
      </c>
      <c r="AA208" s="18" t="n">
        <v>0.086545</v>
      </c>
      <c r="AB208" s="18" t="n">
        <v>0.139491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1615854182.13</v>
      </c>
      <c r="R209" s="17" t="n">
        <v>1182.72</v>
      </c>
      <c r="S209" s="18" t="n">
        <v>0.008295</v>
      </c>
      <c r="T209" s="18" t="inlineStr">
        <is>
          <t>-</t>
        </is>
      </c>
      <c r="U209" s="18" t="n">
        <v>0.000431</v>
      </c>
      <c r="V209" s="18" t="n">
        <v>0.001575</v>
      </c>
      <c r="W209" s="18" t="n">
        <v>0.004681</v>
      </c>
      <c r="X209" s="18" t="n">
        <v>0.011762</v>
      </c>
      <c r="Y209" s="18" t="n">
        <v>0.028926</v>
      </c>
      <c r="Z209" s="18" t="n">
        <v>0.056963</v>
      </c>
      <c r="AA209" s="18" t="n">
        <v>0.083355</v>
      </c>
      <c r="AB209" s="18" t="n">
        <v>0.129142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636286674.9</v>
      </c>
      <c r="R210" s="17" t="n">
        <v>1142.4</v>
      </c>
      <c r="S210" s="18" t="n">
        <v>0.005165</v>
      </c>
      <c r="T210" s="18" t="inlineStr">
        <is>
          <t>-</t>
        </is>
      </c>
      <c r="U210" s="18" t="n">
        <v>0.000333</v>
      </c>
      <c r="V210" s="18" t="n">
        <v>0.001183</v>
      </c>
      <c r="W210" s="18" t="n">
        <v>0.003452</v>
      </c>
      <c r="X210" s="18" t="n">
        <v>0.00707</v>
      </c>
      <c r="Y210" s="18" t="n">
        <v>0.015629</v>
      </c>
      <c r="Z210" s="18" t="n">
        <v>0.035843</v>
      </c>
      <c r="AA210" s="18" t="n">
        <v>0.056418</v>
      </c>
      <c r="AB210" s="18" t="n">
        <v>0.094557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419116754.47</v>
      </c>
      <c r="R211" s="17" t="n">
        <v>1036.15</v>
      </c>
      <c r="S211" s="18" t="n">
        <v>0.04518</v>
      </c>
      <c r="T211" s="18" t="inlineStr">
        <is>
          <t>-</t>
        </is>
      </c>
      <c r="U211" s="18" t="n">
        <v>0.015385</v>
      </c>
      <c r="V211" s="18" t="n">
        <v>0.024228</v>
      </c>
      <c r="W211" s="18" t="n">
        <v>0.009952000000000001</v>
      </c>
      <c r="X211" s="18" t="n">
        <v>0.083907</v>
      </c>
      <c r="Y211" s="18" t="n">
        <v>0.177631</v>
      </c>
      <c r="Z211" s="18" t="n">
        <v>0.034102</v>
      </c>
      <c r="AA211" s="18" t="n">
        <v>-0.001426</v>
      </c>
      <c r="AB211" s="18" t="n">
        <v>0.075168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642750336.01</v>
      </c>
      <c r="R212" s="17" t="n">
        <v>1524.11</v>
      </c>
      <c r="S212" s="18" t="n">
        <v>0.061402</v>
      </c>
      <c r="T212" s="18" t="inlineStr">
        <is>
          <t>-</t>
        </is>
      </c>
      <c r="U212" s="18" t="n">
        <v>0.018586</v>
      </c>
      <c r="V212" s="18" t="n">
        <v>0.03354</v>
      </c>
      <c r="W212" s="18" t="n">
        <v>0.022879</v>
      </c>
      <c r="X212" s="18" t="n">
        <v>0.120183</v>
      </c>
      <c r="Y212" s="18" t="n">
        <v>0.257309</v>
      </c>
      <c r="Z212" s="18" t="n">
        <v>0.075878</v>
      </c>
      <c r="AA212" s="18" t="n">
        <v>-0.046436</v>
      </c>
      <c r="AB212" s="18" t="n">
        <v>0.392047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151962246.26</v>
      </c>
      <c r="R213" s="17" t="n">
        <v>1199.64</v>
      </c>
      <c r="S213" s="18" t="n">
        <v>0.013749</v>
      </c>
      <c r="T213" s="18" t="inlineStr">
        <is>
          <t>-</t>
        </is>
      </c>
      <c r="U213" s="18" t="n">
        <v>0.006646</v>
      </c>
      <c r="V213" s="18" t="n">
        <v>0.009195</v>
      </c>
      <c r="W213" s="18" t="n">
        <v>0.009832</v>
      </c>
      <c r="X213" s="18" t="n">
        <v>0.014683</v>
      </c>
      <c r="Y213" s="18" t="n">
        <v>0.033798</v>
      </c>
      <c r="Z213" s="18" t="n">
        <v>0.06271</v>
      </c>
      <c r="AA213" s="18" t="n">
        <v>0.099609</v>
      </c>
      <c r="AB213" s="18" t="n">
        <v>0.143353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257862531.74</v>
      </c>
      <c r="R214" s="17" t="n">
        <v>1152.42</v>
      </c>
      <c r="S214" s="18" t="n">
        <v>0.006006</v>
      </c>
      <c r="T214" s="18" t="inlineStr">
        <is>
          <t>-</t>
        </is>
      </c>
      <c r="U214" s="18" t="n">
        <v>0.00033</v>
      </c>
      <c r="V214" s="18" t="n">
        <v>0.001208</v>
      </c>
      <c r="W214" s="18" t="n">
        <v>0.003833</v>
      </c>
      <c r="X214" s="18" t="n">
        <v>0.008567999999999999</v>
      </c>
      <c r="Y214" s="18" t="n">
        <v>0.021178</v>
      </c>
      <c r="Z214" s="18" t="n">
        <v>0.04638</v>
      </c>
      <c r="AA214" s="18" t="n">
        <v>0.072148</v>
      </c>
      <c r="AB214" s="18" t="n">
        <v>0.116383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204959540.45</v>
      </c>
      <c r="R215" s="17" t="n">
        <v>1398.79</v>
      </c>
      <c r="S215" s="18" t="n">
        <v>0.02059</v>
      </c>
      <c r="T215" s="18" t="inlineStr">
        <is>
          <t>-</t>
        </is>
      </c>
      <c r="U215" s="18" t="n">
        <v>0.00159</v>
      </c>
      <c r="V215" s="18" t="n">
        <v>0.00407</v>
      </c>
      <c r="W215" s="18" t="n">
        <v>0.008428</v>
      </c>
      <c r="X215" s="18" t="n">
        <v>0.025093</v>
      </c>
      <c r="Y215" s="18" t="n">
        <v>0.062329</v>
      </c>
      <c r="Z215" s="18" t="n">
        <v>0.115071</v>
      </c>
      <c r="AA215" s="18" t="n">
        <v>0.17184</v>
      </c>
      <c r="AB215" s="18" t="n">
        <v>0.229684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1112132.34</v>
      </c>
      <c r="R216" s="17" t="n">
        <v>111.21</v>
      </c>
      <c r="S216" s="18" t="n">
        <v>0.013488</v>
      </c>
      <c r="T216" s="18" t="inlineStr">
        <is>
          <t>-</t>
        </is>
      </c>
      <c r="U216" s="18" t="n">
        <v>0.002705</v>
      </c>
      <c r="V216" s="18" t="n">
        <v>0.006881</v>
      </c>
      <c r="W216" s="18" t="n">
        <v>0.003157</v>
      </c>
      <c r="X216" s="18" t="n">
        <v>0.025071</v>
      </c>
      <c r="Y216" s="18" t="n">
        <v>0.06086</v>
      </c>
      <c r="Z216" s="18" t="n">
        <v>0.037407</v>
      </c>
      <c r="AA216" s="18" t="n">
        <v>0.020837</v>
      </c>
      <c r="AB216" s="18" t="n">
        <v>0.081704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4007978928.6</v>
      </c>
      <c r="R217" s="17" t="n">
        <v>2231.7</v>
      </c>
      <c r="S217" s="18" t="n">
        <v>0.008847000000000001</v>
      </c>
      <c r="T217" s="18" t="inlineStr">
        <is>
          <t>-</t>
        </is>
      </c>
      <c r="U217" s="18" t="n">
        <v>0.000471</v>
      </c>
      <c r="V217" s="18" t="n">
        <v>0.001832</v>
      </c>
      <c r="W217" s="18" t="n">
        <v>0.005026</v>
      </c>
      <c r="X217" s="18" t="n">
        <v>0.012522</v>
      </c>
      <c r="Y217" s="18" t="n">
        <v>0.029073</v>
      </c>
      <c r="Z217" s="18" t="n">
        <v>0.058922</v>
      </c>
      <c r="AA217" s="18" t="n">
        <v>0.088825</v>
      </c>
      <c r="AB217" s="18" t="n">
        <v>0.146944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3291666079.36</v>
      </c>
      <c r="R218" s="17" t="n">
        <v>128741.63</v>
      </c>
      <c r="S218" s="18" t="n">
        <v>0.011089</v>
      </c>
      <c r="T218" s="18" t="inlineStr">
        <is>
          <t>-</t>
        </is>
      </c>
      <c r="U218" s="18" t="n">
        <v>0.000695</v>
      </c>
      <c r="V218" s="18" t="n">
        <v>0.002176</v>
      </c>
      <c r="W218" s="18" t="n">
        <v>0.004851</v>
      </c>
      <c r="X218" s="18" t="n">
        <v>0.013629</v>
      </c>
      <c r="Y218" s="18" t="n">
        <v>0.038739</v>
      </c>
      <c r="Z218" s="18" t="n">
        <v>0.074909</v>
      </c>
      <c r="AA218" s="18" t="n">
        <v>0.101514</v>
      </c>
      <c r="AB218" s="18" t="n">
        <v>0.179589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27307005.21</v>
      </c>
      <c r="R219" s="17" t="n">
        <v>136535.02</v>
      </c>
      <c r="S219" s="18" t="n">
        <v>0.02467</v>
      </c>
      <c r="T219" s="18" t="inlineStr">
        <is>
          <t>-</t>
        </is>
      </c>
      <c r="U219" s="18" t="n">
        <v>0.004173</v>
      </c>
      <c r="V219" s="18" t="n">
        <v>0.009442000000000001</v>
      </c>
      <c r="W219" s="18" t="n">
        <v>0.006736</v>
      </c>
      <c r="X219" s="18" t="n">
        <v>0.042696</v>
      </c>
      <c r="Y219" s="18" t="n">
        <v>0.096555</v>
      </c>
      <c r="Z219" s="18" t="n">
        <v>0.095846</v>
      </c>
      <c r="AA219" s="18" t="n">
        <v>0.061217</v>
      </c>
      <c r="AB219" s="18" t="n">
        <v>0.235277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1213939.37</v>
      </c>
      <c r="R220" s="17" t="n">
        <v>1198.36</v>
      </c>
      <c r="S220" s="18" t="n">
        <v>0.070385</v>
      </c>
      <c r="T220" s="18" t="inlineStr">
        <is>
          <t>-</t>
        </is>
      </c>
      <c r="U220" s="18" t="n">
        <v>0.017448</v>
      </c>
      <c r="V220" s="18" t="n">
        <v>0.03322</v>
      </c>
      <c r="W220" s="18" t="n">
        <v>0.022457</v>
      </c>
      <c r="X220" s="18" t="n">
        <v>0.12056</v>
      </c>
      <c r="Y220" s="18" t="n">
        <v>0.263626</v>
      </c>
      <c r="Z220" s="18" t="n">
        <v>0.064291</v>
      </c>
      <c r="AA220" s="18" t="n">
        <v>-0.083907</v>
      </c>
      <c r="AB220" s="18" t="n">
        <v>0.162926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3293018542.17</v>
      </c>
      <c r="R221" s="17" t="n">
        <v>2424.67</v>
      </c>
      <c r="S221" s="18" t="n">
        <v>0.007747</v>
      </c>
      <c r="T221" s="18" t="inlineStr">
        <is>
          <t>-</t>
        </is>
      </c>
      <c r="U221" s="18" t="n">
        <v>0.000503</v>
      </c>
      <c r="V221" s="18" t="n">
        <v>0.001508</v>
      </c>
      <c r="W221" s="18" t="n">
        <v>0.004507</v>
      </c>
      <c r="X221" s="18" t="n">
        <v>0.01162</v>
      </c>
      <c r="Y221" s="18" t="n">
        <v>0.027472</v>
      </c>
      <c r="Z221" s="18" t="n">
        <v>0.054181</v>
      </c>
      <c r="AA221" s="18" t="n">
        <v>0.082688</v>
      </c>
      <c r="AB221" s="18" t="n">
        <v>0.132441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1024995879.39</v>
      </c>
      <c r="R222" s="17" t="n">
        <v>1333.2</v>
      </c>
      <c r="S222" s="18" t="n">
        <v>0.018736</v>
      </c>
      <c r="T222" s="18" t="inlineStr">
        <is>
          <t>-</t>
        </is>
      </c>
      <c r="U222" s="18" t="n">
        <v>0.001502</v>
      </c>
      <c r="V222" s="18" t="n">
        <v>0.003274</v>
      </c>
      <c r="W222" s="18" t="n">
        <v>0.006819</v>
      </c>
      <c r="X222" s="18" t="n">
        <v>0.024081</v>
      </c>
      <c r="Y222" s="18" t="n">
        <v>0.060452</v>
      </c>
      <c r="Z222" s="18" t="n">
        <v>0.111185</v>
      </c>
      <c r="AA222" s="18" t="n">
        <v>0.159435</v>
      </c>
      <c r="AB222" s="18" t="n">
        <v>0.202706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2530411.2</v>
      </c>
      <c r="R223" s="17" t="n">
        <v>1116.19</v>
      </c>
      <c r="S223" s="18" t="n">
        <v>0.003218</v>
      </c>
      <c r="T223" s="18" t="inlineStr">
        <is>
          <t>-</t>
        </is>
      </c>
      <c r="U223" s="18" t="n">
        <v>9.000000000000001e-05</v>
      </c>
      <c r="V223" s="18" t="n">
        <v>0.000654</v>
      </c>
      <c r="W223" s="18" t="n">
        <v>0.002128</v>
      </c>
      <c r="X223" s="18" t="n">
        <v>0.004744</v>
      </c>
      <c r="Y223" s="18" t="n">
        <v>0.012013</v>
      </c>
      <c r="Z223" s="18" t="n">
        <v>0.032849</v>
      </c>
      <c r="AA223" s="18" t="n">
        <v>0.052811</v>
      </c>
      <c r="AB223" s="18" t="n">
        <v>0.09077499999999999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204448895.22</v>
      </c>
      <c r="R224" s="17" t="n">
        <v>1014.59</v>
      </c>
      <c r="S224" s="18" t="n">
        <v>-0.000374</v>
      </c>
      <c r="T224" s="18" t="inlineStr">
        <is>
          <t>-</t>
        </is>
      </c>
      <c r="U224" s="18" t="n">
        <v>7.9e-05</v>
      </c>
      <c r="V224" s="18" t="n">
        <v>-6.9e-05</v>
      </c>
      <c r="W224" s="18" t="n">
        <v>-0.001309</v>
      </c>
      <c r="X224" s="18" t="n">
        <v>-0.000128</v>
      </c>
      <c r="Y224" s="18" t="n">
        <v>0.005102</v>
      </c>
      <c r="Z224" s="18" t="n">
        <v>0.006877</v>
      </c>
      <c r="AA224" s="18" t="n">
        <v>0.010045</v>
      </c>
      <c r="AB224" s="18" t="n">
        <v>0.007127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795576550.9400001</v>
      </c>
      <c r="R225" s="17" t="n">
        <v>1192.72</v>
      </c>
      <c r="S225" s="18" t="n">
        <v>0.010831</v>
      </c>
      <c r="T225" s="18" t="inlineStr">
        <is>
          <t>-</t>
        </is>
      </c>
      <c r="U225" s="18" t="n">
        <v>0.000671</v>
      </c>
      <c r="V225" s="18" t="n">
        <v>0.002496</v>
      </c>
      <c r="W225" s="18" t="n">
        <v>0.003238</v>
      </c>
      <c r="X225" s="18" t="n">
        <v>0.014494</v>
      </c>
      <c r="Y225" s="18" t="n">
        <v>0.038584</v>
      </c>
      <c r="Z225" s="18" t="n">
        <v>0.071809</v>
      </c>
      <c r="AA225" s="18" t="n">
        <v>0.102461</v>
      </c>
      <c r="AB225" s="18" t="n">
        <v>0.125792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839483524.28</v>
      </c>
      <c r="R226" s="17" t="n">
        <v>121.12</v>
      </c>
      <c r="S226" s="18" t="n">
        <v>0.011356</v>
      </c>
      <c r="T226" s="18" t="inlineStr">
        <is>
          <t>-</t>
        </is>
      </c>
      <c r="U226" s="18" t="n">
        <v>0.000909</v>
      </c>
      <c r="V226" s="18" t="n">
        <v>0.003064</v>
      </c>
      <c r="W226" s="18" t="n">
        <v>0.00348</v>
      </c>
      <c r="X226" s="18" t="n">
        <v>0.016107</v>
      </c>
      <c r="Y226" s="18" t="n">
        <v>0.036543</v>
      </c>
      <c r="Z226" s="18" t="n">
        <v>0.063763</v>
      </c>
      <c r="AA226" s="18" t="n">
        <v>0.09166299999999999</v>
      </c>
      <c r="AB226" s="18" t="n">
        <v>0.107433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2158171116.34</v>
      </c>
      <c r="R227" s="17" t="n">
        <v>115.16</v>
      </c>
      <c r="S227" s="18" t="n">
        <v>0.007172</v>
      </c>
      <c r="T227" s="18" t="inlineStr">
        <is>
          <t>-</t>
        </is>
      </c>
      <c r="U227" s="18" t="n">
        <v>0.000434</v>
      </c>
      <c r="V227" s="18" t="n">
        <v>0.001391</v>
      </c>
      <c r="W227" s="18" t="n">
        <v>0.00401</v>
      </c>
      <c r="X227" s="18" t="n">
        <v>0.010087</v>
      </c>
      <c r="Y227" s="18" t="n">
        <v>0.025102</v>
      </c>
      <c r="Z227" s="18" t="n">
        <v>0.051978</v>
      </c>
      <c r="AA227" s="18" t="n">
        <v>0.079996</v>
      </c>
      <c r="AB227" s="18" t="n">
        <v>0.128688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447601057.74</v>
      </c>
      <c r="R228" s="17" t="n">
        <v>339348.79</v>
      </c>
      <c r="S228" s="18" t="n">
        <v>0.013595</v>
      </c>
      <c r="T228" s="18" t="inlineStr">
        <is>
          <t>-</t>
        </is>
      </c>
      <c r="U228" s="18" t="n">
        <v>-9.8e-05</v>
      </c>
      <c r="V228" s="18" t="n">
        <v>0.002567</v>
      </c>
      <c r="W228" s="18" t="n">
        <v>0.003191</v>
      </c>
      <c r="X228" s="18" t="n">
        <v>0.01805</v>
      </c>
      <c r="Y228" s="18" t="n">
        <v>0.04493</v>
      </c>
      <c r="Z228" s="18" t="n">
        <v>0.017932</v>
      </c>
      <c r="AA228" s="18" t="n">
        <v>0.031967</v>
      </c>
      <c r="AB228" s="18" t="n">
        <v>0.245913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1580552.52</v>
      </c>
      <c r="R229" s="17" t="n">
        <v>1137.08</v>
      </c>
      <c r="S229" s="18" t="n">
        <v>0.005865</v>
      </c>
      <c r="T229" s="18" t="inlineStr">
        <is>
          <t>-</t>
        </is>
      </c>
      <c r="U229" s="18" t="n">
        <v>0.000889</v>
      </c>
      <c r="V229" s="18" t="n">
        <v>0.001709</v>
      </c>
      <c r="W229" s="18" t="n">
        <v>0.002398</v>
      </c>
      <c r="X229" s="18" t="n">
        <v>0.009131999999999999</v>
      </c>
      <c r="Y229" s="18" t="n">
        <v>0.039416</v>
      </c>
      <c r="Z229" s="18" t="n">
        <v>0.046101</v>
      </c>
      <c r="AA229" s="18" t="n">
        <v>0.06329799999999999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6019968.32</v>
      </c>
      <c r="R230" s="17" t="n">
        <v>1121.45</v>
      </c>
      <c r="S230" s="18" t="n">
        <v>0.00946</v>
      </c>
      <c r="T230" s="18" t="inlineStr">
        <is>
          <t>-</t>
        </is>
      </c>
      <c r="U230" s="18" t="n">
        <v>0.000178</v>
      </c>
      <c r="V230" s="18" t="n">
        <v>0.000732</v>
      </c>
      <c r="W230" s="18" t="n">
        <v>0.002745</v>
      </c>
      <c r="X230" s="18" t="n">
        <v>0.012267</v>
      </c>
      <c r="Y230" s="18" t="n">
        <v>0.023772</v>
      </c>
      <c r="Z230" s="18" t="n">
        <v>0.049831</v>
      </c>
      <c r="AA230" s="18" t="n">
        <v>0.077157</v>
      </c>
      <c r="AB230" s="18" t="n">
        <v>0.121585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1915847602.06</v>
      </c>
      <c r="R231" s="17" t="n">
        <v>1138.38</v>
      </c>
      <c r="S231" s="18" t="n">
        <v>0.008371</v>
      </c>
      <c r="T231" s="18" t="inlineStr">
        <is>
          <t>-</t>
        </is>
      </c>
      <c r="U231" s="18" t="n">
        <v>0.000448</v>
      </c>
      <c r="V231" s="18" t="n">
        <v>0.001513</v>
      </c>
      <c r="W231" s="18" t="n">
        <v>0.004615</v>
      </c>
      <c r="X231" s="18" t="n">
        <v>0.011291</v>
      </c>
      <c r="Y231" s="18" t="n">
        <v>0.027864</v>
      </c>
      <c r="Z231" s="18" t="n">
        <v>0.056482</v>
      </c>
      <c r="AA231" s="18" t="n">
        <v>0.08580500000000001</v>
      </c>
      <c r="AB231" s="18" t="n">
        <v>0.136754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373363342.99</v>
      </c>
      <c r="R232" s="17" t="n">
        <v>1156.43</v>
      </c>
      <c r="S232" s="18" t="n">
        <v>0.028221</v>
      </c>
      <c r="T232" s="18" t="inlineStr">
        <is>
          <t>-</t>
        </is>
      </c>
      <c r="U232" s="18" t="n">
        <v>0.005731</v>
      </c>
      <c r="V232" s="18" t="n">
        <v>0.0119</v>
      </c>
      <c r="W232" s="18" t="n">
        <v>0.008406</v>
      </c>
      <c r="X232" s="18" t="n">
        <v>0.04732</v>
      </c>
      <c r="Y232" s="18" t="n">
        <v>0.100848</v>
      </c>
      <c r="Z232" s="18" t="n">
        <v>0.059866</v>
      </c>
      <c r="AA232" s="18" t="n">
        <v>0.025522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776636901.64</v>
      </c>
      <c r="R233" s="17" t="n">
        <v>1170.66</v>
      </c>
      <c r="S233" s="18" t="n">
        <v>0.013997</v>
      </c>
      <c r="T233" s="18" t="inlineStr">
        <is>
          <t>-</t>
        </is>
      </c>
      <c r="U233" s="18" t="n">
        <v>0.000889</v>
      </c>
      <c r="V233" s="18" t="n">
        <v>0.003377</v>
      </c>
      <c r="W233" s="18" t="n">
        <v>0.004988</v>
      </c>
      <c r="X233" s="18" t="n">
        <v>0.018399</v>
      </c>
      <c r="Y233" s="18" t="n">
        <v>0.049195</v>
      </c>
      <c r="Z233" s="18" t="n">
        <v>0.084165</v>
      </c>
      <c r="AA233" s="18" t="n">
        <v>0.119306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1450411865.3</v>
      </c>
      <c r="R234" s="17" t="n">
        <v>1107184.63</v>
      </c>
      <c r="S234" s="18" t="n">
        <v>0.007491</v>
      </c>
      <c r="T234" s="18" t="inlineStr">
        <is>
          <t>-</t>
        </is>
      </c>
      <c r="U234" s="18" t="n">
        <v>0.000369</v>
      </c>
      <c r="V234" s="18" t="n">
        <v>0.001509</v>
      </c>
      <c r="W234" s="18" t="n">
        <v>0.004385</v>
      </c>
      <c r="X234" s="18" t="n">
        <v>0.009894999999999999</v>
      </c>
      <c r="Y234" s="18" t="n">
        <v>0.02376</v>
      </c>
      <c r="Z234" s="18" t="n">
        <v>0.04734</v>
      </c>
      <c r="AA234" s="18" t="n">
        <v>0.072745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864247384.95</v>
      </c>
      <c r="R235" s="17" t="n">
        <v>1114.87</v>
      </c>
      <c r="S235" s="18" t="n">
        <v>0.012212</v>
      </c>
      <c r="T235" s="18" t="inlineStr">
        <is>
          <t>-</t>
        </is>
      </c>
      <c r="U235" s="18" t="n">
        <v>0.000943</v>
      </c>
      <c r="V235" s="18" t="n">
        <v>0.003194</v>
      </c>
      <c r="W235" s="18" t="n">
        <v>0.004225</v>
      </c>
      <c r="X235" s="18" t="n">
        <v>0.015161</v>
      </c>
      <c r="Y235" s="18" t="n">
        <v>0.038209</v>
      </c>
      <c r="Z235" s="18" t="n">
        <v>0.07094</v>
      </c>
      <c r="AA235" s="18" t="n">
        <v>0.102467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206801090.38</v>
      </c>
      <c r="R236" s="17" t="n">
        <v>1055.53</v>
      </c>
      <c r="S236" s="18" t="n">
        <v>0.068091</v>
      </c>
      <c r="T236" s="18" t="inlineStr">
        <is>
          <t>-</t>
        </is>
      </c>
      <c r="U236" s="18" t="n">
        <v>0.018173</v>
      </c>
      <c r="V236" s="18" t="n">
        <v>0.033658</v>
      </c>
      <c r="W236" s="18" t="n">
        <v>0.02713</v>
      </c>
      <c r="X236" s="18" t="n">
        <v>0.129574</v>
      </c>
      <c r="Y236" s="18" t="n">
        <v>0.28047</v>
      </c>
      <c r="Z236" s="18" t="n">
        <v>0.157506</v>
      </c>
      <c r="AA236" s="18" t="n">
        <v>-0.001438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364561223.54</v>
      </c>
      <c r="R237" s="17" t="n">
        <v>1039.75</v>
      </c>
      <c r="S237" s="18" t="n">
        <v>0.031242</v>
      </c>
      <c r="T237" s="18" t="inlineStr">
        <is>
          <t>-</t>
        </is>
      </c>
      <c r="U237" s="18" t="n">
        <v>0.006993</v>
      </c>
      <c r="V237" s="18" t="n">
        <v>0.013817</v>
      </c>
      <c r="W237" s="18" t="n">
        <v>0.012149</v>
      </c>
      <c r="X237" s="18" t="n">
        <v>0.050146</v>
      </c>
      <c r="Y237" s="18" t="n">
        <v>0.09844</v>
      </c>
      <c r="Z237" s="18" t="n">
        <v>0.057129</v>
      </c>
      <c r="AA237" s="18" t="n">
        <v>0.023074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533420480.91</v>
      </c>
      <c r="R238" s="17" t="n">
        <v>1102.21</v>
      </c>
      <c r="S238" s="18" t="n">
        <v>0.036983</v>
      </c>
      <c r="T238" s="18" t="inlineStr">
        <is>
          <t>-</t>
        </is>
      </c>
      <c r="U238" s="18" t="n">
        <v>0.005574</v>
      </c>
      <c r="V238" s="18" t="n">
        <v>0.01406</v>
      </c>
      <c r="W238" s="18" t="n">
        <v>0.016457</v>
      </c>
      <c r="X238" s="18" t="n">
        <v>0.055108</v>
      </c>
      <c r="Y238" s="18" t="n">
        <v>0.113745</v>
      </c>
      <c r="Z238" s="18" t="n">
        <v>0.114762</v>
      </c>
      <c r="AA238" s="18" t="n">
        <v>0.124337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1092672235.57</v>
      </c>
      <c r="R239" s="17" t="n">
        <v>1151.51</v>
      </c>
      <c r="S239" s="18" t="n">
        <v>0.014958</v>
      </c>
      <c r="T239" s="18" t="inlineStr">
        <is>
          <t>-</t>
        </is>
      </c>
      <c r="U239" s="18" t="n">
        <v>0.000104</v>
      </c>
      <c r="V239" s="18" t="n">
        <v>0.003258</v>
      </c>
      <c r="W239" s="18" t="n">
        <v>0.004615</v>
      </c>
      <c r="X239" s="18" t="n">
        <v>0.020607</v>
      </c>
      <c r="Y239" s="18" t="n">
        <v>0.058334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656861398.2</v>
      </c>
      <c r="R240" s="17" t="n">
        <v>1083.17</v>
      </c>
      <c r="S240" s="18" t="n">
        <v>0.005888</v>
      </c>
      <c r="T240" s="18" t="inlineStr">
        <is>
          <t>-</t>
        </is>
      </c>
      <c r="U240" s="18" t="n">
        <v>0.000453</v>
      </c>
      <c r="V240" s="18" t="n">
        <v>0.001202</v>
      </c>
      <c r="W240" s="18" t="n">
        <v>0.003976</v>
      </c>
      <c r="X240" s="18" t="n">
        <v>0.025059</v>
      </c>
      <c r="Y240" s="18" t="n">
        <v>0.037877</v>
      </c>
      <c r="Z240" s="18" t="n">
        <v>0.059729</v>
      </c>
      <c r="AA240" s="18" t="n">
        <v>0.08301799999999999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277460416.39</v>
      </c>
      <c r="R241" s="17" t="n">
        <v>1055.23</v>
      </c>
      <c r="S241" s="18" t="n">
        <v>0.004627</v>
      </c>
      <c r="T241" s="18" t="inlineStr">
        <is>
          <t>-</t>
        </is>
      </c>
      <c r="U241" s="18" t="n">
        <v>0.000227</v>
      </c>
      <c r="V241" s="18" t="n">
        <v>0.000968</v>
      </c>
      <c r="W241" s="18" t="n">
        <v>0.003147</v>
      </c>
      <c r="X241" s="18" t="n">
        <v>0.006447</v>
      </c>
      <c r="Y241" s="18" t="n">
        <v>0.015181</v>
      </c>
      <c r="Z241" s="18" t="n">
        <v>0.03456</v>
      </c>
      <c r="AA241" s="18" t="n">
        <v>0.054903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827515946.64</v>
      </c>
      <c r="R242" s="17" t="n">
        <v>1233.22</v>
      </c>
      <c r="S242" s="18" t="n">
        <v>0.032605</v>
      </c>
      <c r="T242" s="18" t="inlineStr">
        <is>
          <t>-</t>
        </is>
      </c>
      <c r="U242" s="18" t="n">
        <v>0.005454</v>
      </c>
      <c r="V242" s="18" t="n">
        <v>0.012313</v>
      </c>
      <c r="W242" s="18" t="n">
        <v>0.011806</v>
      </c>
      <c r="X242" s="18" t="n">
        <v>0.028386</v>
      </c>
      <c r="Y242" s="18" t="n">
        <v>0.084121</v>
      </c>
      <c r="Z242" s="18" t="n">
        <v>0.072468</v>
      </c>
      <c r="AA242" s="18" t="n">
        <v>0.115259</v>
      </c>
      <c r="AB242" s="18" t="n">
        <v>0.12478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7493052.81</v>
      </c>
      <c r="R243" s="17" t="n">
        <v>1077.83</v>
      </c>
      <c r="S243" s="18" t="n">
        <v>0.026603</v>
      </c>
      <c r="T243" s="18" t="inlineStr">
        <is>
          <t>-</t>
        </is>
      </c>
      <c r="U243" s="18" t="n">
        <v>0.00556</v>
      </c>
      <c r="V243" s="18" t="n">
        <v>0.016591</v>
      </c>
      <c r="W243" s="18" t="n">
        <v>0.012199</v>
      </c>
      <c r="X243" s="18" t="n">
        <v>0.046285</v>
      </c>
      <c r="Y243" s="18" t="n">
        <v>0.08154</v>
      </c>
      <c r="Z243" s="18" t="n">
        <v>0.06379799999999999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2762598.49</v>
      </c>
      <c r="R244" s="17" t="n">
        <v>1038.57</v>
      </c>
      <c r="S244" s="18" t="n">
        <v>0.052687</v>
      </c>
      <c r="T244" s="18" t="inlineStr">
        <is>
          <t>-</t>
        </is>
      </c>
      <c r="U244" s="18" t="n">
        <v>0.014734</v>
      </c>
      <c r="V244" s="18" t="n">
        <v>0.034772</v>
      </c>
      <c r="W244" s="18" t="n">
        <v>0.023383</v>
      </c>
      <c r="X244" s="18" t="n">
        <v>0.099493</v>
      </c>
      <c r="Y244" s="18" t="n">
        <v>0.215782</v>
      </c>
      <c r="Z244" s="18" t="n">
        <v>0.066885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30985746.08</v>
      </c>
      <c r="R245" s="17" t="n">
        <v>1059.6</v>
      </c>
      <c r="S245" s="18" t="n">
        <v>0.012421</v>
      </c>
      <c r="T245" s="18" t="inlineStr">
        <is>
          <t>-</t>
        </is>
      </c>
      <c r="U245" s="18" t="n">
        <v>0.001134</v>
      </c>
      <c r="V245" s="18" t="n">
        <v>0.002934</v>
      </c>
      <c r="W245" s="18" t="n">
        <v>0.002925</v>
      </c>
      <c r="X245" s="18" t="n">
        <v>0.016198</v>
      </c>
      <c r="Y245" s="18" t="n">
        <v>0.03674</v>
      </c>
      <c r="Z245" s="18" t="n">
        <v>0.045909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87006998.8</v>
      </c>
      <c r="R246" s="17" t="n">
        <v>1060.57</v>
      </c>
      <c r="S246" s="18" t="n">
        <v>0.006396</v>
      </c>
      <c r="T246" s="18" t="inlineStr">
        <is>
          <t>-</t>
        </is>
      </c>
      <c r="U246" s="18" t="n">
        <v>0.000557</v>
      </c>
      <c r="V246" s="18" t="n">
        <v>0.001208</v>
      </c>
      <c r="W246" s="18" t="n">
        <v>0.003159</v>
      </c>
      <c r="X246" s="18" t="n">
        <v>0.009106</v>
      </c>
      <c r="Y246" s="18" t="n">
        <v>0.02265</v>
      </c>
      <c r="Z246" s="18" t="n">
        <v>0.042862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2439117.87</v>
      </c>
      <c r="R247" s="17" t="n">
        <v>1057.73</v>
      </c>
      <c r="S247" s="18" t="n">
        <v>0.032617</v>
      </c>
      <c r="T247" s="18" t="inlineStr">
        <is>
          <t>-</t>
        </is>
      </c>
      <c r="U247" s="18" t="n">
        <v>0.008659</v>
      </c>
      <c r="V247" s="18" t="n">
        <v>0.022347</v>
      </c>
      <c r="W247" s="18" t="n">
        <v>0.014171</v>
      </c>
      <c r="X247" s="18" t="n">
        <v>0.063954</v>
      </c>
      <c r="Y247" s="18" t="n">
        <v>0.126983</v>
      </c>
      <c r="Z247" s="18" t="n">
        <v>0.058249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5357084529.81</v>
      </c>
      <c r="R248" s="17" t="n">
        <v>1096.7</v>
      </c>
      <c r="S248" s="18" t="n">
        <v>0.01222</v>
      </c>
      <c r="T248" s="18" t="inlineStr">
        <is>
          <t>-</t>
        </is>
      </c>
      <c r="U248" s="18" t="n">
        <v>0.00062</v>
      </c>
      <c r="V248" s="18" t="n">
        <v>0.003073</v>
      </c>
      <c r="W248" s="18" t="n">
        <v>0.003863</v>
      </c>
      <c r="X248" s="18" t="n">
        <v>0.015548</v>
      </c>
      <c r="Y248" s="18" t="n">
        <v>0.04152</v>
      </c>
      <c r="Z248" s="18" t="n">
        <v>0.07174999999999999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554573904.85</v>
      </c>
      <c r="R249" s="17" t="n">
        <v>1091.29</v>
      </c>
      <c r="S249" s="18" t="n">
        <v>0.087798</v>
      </c>
      <c r="T249" s="18" t="inlineStr">
        <is>
          <t>-</t>
        </is>
      </c>
      <c r="U249" s="18" t="n">
        <v>0.02046</v>
      </c>
      <c r="V249" s="18" t="n">
        <v>0.043328</v>
      </c>
      <c r="W249" s="18" t="n">
        <v>0.036195</v>
      </c>
      <c r="X249" s="18" t="n">
        <v>0.150871</v>
      </c>
      <c r="Y249" s="18" t="n">
        <v>0.3012</v>
      </c>
      <c r="Z249" s="18" t="n">
        <v>0.09124599999999999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230676715.32</v>
      </c>
      <c r="R250" s="17" t="n">
        <v>1184.16</v>
      </c>
      <c r="S250" s="18" t="n">
        <v>0.028586</v>
      </c>
      <c r="T250" s="18" t="inlineStr">
        <is>
          <t>-</t>
        </is>
      </c>
      <c r="U250" s="18" t="n">
        <v>0.00361</v>
      </c>
      <c r="V250" s="18" t="n">
        <v>0.009075</v>
      </c>
      <c r="W250" s="18" t="n">
        <v>0.011636</v>
      </c>
      <c r="X250" s="18" t="n">
        <v>0.045228</v>
      </c>
      <c r="Y250" s="18" t="n">
        <v>0.100531</v>
      </c>
      <c r="Z250" s="18" t="n">
        <v>0.149782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1094912314.45</v>
      </c>
      <c r="R251" s="17" t="n">
        <v>1113.76</v>
      </c>
      <c r="S251" s="18" t="n">
        <v>0.014908</v>
      </c>
      <c r="T251" s="18" t="inlineStr">
        <is>
          <t>-</t>
        </is>
      </c>
      <c r="U251" s="18" t="n">
        <v>0.000458</v>
      </c>
      <c r="V251" s="18" t="n">
        <v>0.003478</v>
      </c>
      <c r="W251" s="18" t="n">
        <v>0.005081</v>
      </c>
      <c r="X251" s="18" t="n">
        <v>0.02002</v>
      </c>
      <c r="Y251" s="18" t="n">
        <v>0.057531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231463242.38</v>
      </c>
      <c r="R252" s="17" t="n">
        <v>1186.09</v>
      </c>
      <c r="S252" s="18" t="n">
        <v>0.028075</v>
      </c>
      <c r="T252" s="18" t="inlineStr">
        <is>
          <t>-</t>
        </is>
      </c>
      <c r="U252" s="18" t="n">
        <v>0.003537</v>
      </c>
      <c r="V252" s="18" t="n">
        <v>0.007809</v>
      </c>
      <c r="W252" s="18" t="n">
        <v>0.00992</v>
      </c>
      <c r="X252" s="18" t="n">
        <v>0.04611</v>
      </c>
      <c r="Y252" s="18" t="n">
        <v>0.09786599999999999</v>
      </c>
      <c r="Z252" s="18" t="n">
        <v>0.150315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449834563.55</v>
      </c>
      <c r="R253" s="17" t="n">
        <v>1103.97</v>
      </c>
      <c r="S253" s="18" t="n">
        <v>0.026939</v>
      </c>
      <c r="T253" s="18" t="inlineStr">
        <is>
          <t>-</t>
        </is>
      </c>
      <c r="U253" s="18" t="n">
        <v>0.005437</v>
      </c>
      <c r="V253" s="18" t="n">
        <v>0.010462</v>
      </c>
      <c r="W253" s="18" t="n">
        <v>0.007787</v>
      </c>
      <c r="X253" s="18" t="n">
        <v>0.041167</v>
      </c>
      <c r="Y253" s="18" t="n">
        <v>0.083609</v>
      </c>
      <c r="Z253" s="18" t="n">
        <v>0.064693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818449692.15</v>
      </c>
      <c r="R254" s="17" t="n">
        <v>1104.68</v>
      </c>
      <c r="S254" s="18" t="n">
        <v>0.01357</v>
      </c>
      <c r="T254" s="18" t="inlineStr">
        <is>
          <t>-</t>
        </is>
      </c>
      <c r="U254" s="18" t="n">
        <v>0.000834</v>
      </c>
      <c r="V254" s="18" t="n">
        <v>0.003151</v>
      </c>
      <c r="W254" s="18" t="n">
        <v>0.005132</v>
      </c>
      <c r="X254" s="18" t="n">
        <v>0.015863</v>
      </c>
      <c r="Y254" s="18" t="n">
        <v>0.041188</v>
      </c>
      <c r="Z254" s="18" t="n">
        <v>0.07767400000000001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30058771.69</v>
      </c>
      <c r="R255" s="17" t="n">
        <v>1125.63</v>
      </c>
      <c r="S255" s="18" t="n">
        <v>0.027654</v>
      </c>
      <c r="T255" s="18" t="inlineStr">
        <is>
          <t>-</t>
        </is>
      </c>
      <c r="U255" s="18" t="n">
        <v>0.012959</v>
      </c>
      <c r="V255" s="18" t="n">
        <v>0.017767</v>
      </c>
      <c r="W255" s="18" t="n">
        <v>0.009461000000000001</v>
      </c>
      <c r="X255" s="18" t="n">
        <v>0.040372</v>
      </c>
      <c r="Y255" s="18" t="n">
        <v>0.091742</v>
      </c>
      <c r="Z255" s="18" t="n">
        <v>0.086316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1035072917.16</v>
      </c>
      <c r="R256" s="17" t="n">
        <v>1097.72</v>
      </c>
      <c r="S256" s="18" t="n">
        <v>0.012386</v>
      </c>
      <c r="T256" s="18" t="inlineStr">
        <is>
          <t>-</t>
        </is>
      </c>
      <c r="U256" s="18" t="n">
        <v>0.000766</v>
      </c>
      <c r="V256" s="18" t="n">
        <v>0.002832</v>
      </c>
      <c r="W256" s="18" t="n">
        <v>0.004245</v>
      </c>
      <c r="X256" s="18" t="n">
        <v>0.014941</v>
      </c>
      <c r="Y256" s="18" t="n">
        <v>0.040207</v>
      </c>
      <c r="Z256" s="18" t="n">
        <v>0.07027799999999999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644992.91</v>
      </c>
      <c r="R257" s="17" t="n">
        <v>961.24</v>
      </c>
      <c r="S257" s="18" t="n">
        <v>0.026319</v>
      </c>
      <c r="T257" s="18" t="inlineStr">
        <is>
          <t>-</t>
        </is>
      </c>
      <c r="U257" s="18" t="n">
        <v>0.007631</v>
      </c>
      <c r="V257" s="18" t="n">
        <v>0.013923</v>
      </c>
      <c r="W257" s="18" t="n">
        <v>0.014041</v>
      </c>
      <c r="X257" s="18" t="n">
        <v>0.035105</v>
      </c>
      <c r="Y257" s="18" t="n">
        <v>0.06970800000000001</v>
      </c>
      <c r="Z257" s="18" t="n">
        <v>0.166115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295711344.3</v>
      </c>
      <c r="R258" s="17" t="n">
        <v>1369.1</v>
      </c>
      <c r="S258" s="18" t="n">
        <v>0.01333</v>
      </c>
      <c r="T258" s="18" t="inlineStr">
        <is>
          <t>-</t>
        </is>
      </c>
      <c r="U258" s="18" t="n">
        <v>0.00065</v>
      </c>
      <c r="V258" s="18" t="n">
        <v>0.002938</v>
      </c>
      <c r="W258" s="18" t="n">
        <v>0.005405</v>
      </c>
      <c r="X258" s="18" t="n">
        <v>0.014471</v>
      </c>
      <c r="Y258" s="18" t="n">
        <v>0.041252</v>
      </c>
      <c r="Z258" s="18" t="n">
        <v>0.06011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2511564785.73</v>
      </c>
      <c r="R259" s="17" t="n">
        <v>1333.05</v>
      </c>
      <c r="S259" s="18" t="n">
        <v>0.015309</v>
      </c>
      <c r="T259" s="18" t="inlineStr">
        <is>
          <t>-</t>
        </is>
      </c>
      <c r="U259" s="18" t="n">
        <v>0.001119</v>
      </c>
      <c r="V259" s="18" t="n">
        <v>0.003078</v>
      </c>
      <c r="W259" s="18" t="n">
        <v>0.005476</v>
      </c>
      <c r="X259" s="18" t="n">
        <v>0.019315</v>
      </c>
      <c r="Y259" s="18" t="n">
        <v>0.047287</v>
      </c>
      <c r="Z259" s="18" t="n">
        <v>0.085192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1217987523.41</v>
      </c>
      <c r="R260" s="17" t="n">
        <v>105.14</v>
      </c>
      <c r="S260" s="18" t="n">
        <v>0.011156</v>
      </c>
      <c r="T260" s="18" t="inlineStr">
        <is>
          <t>-</t>
        </is>
      </c>
      <c r="U260" s="18" t="n">
        <v>0.000571</v>
      </c>
      <c r="V260" s="18" t="n">
        <v>0.002957</v>
      </c>
      <c r="W260" s="18" t="n">
        <v>0.004107</v>
      </c>
      <c r="X260" s="18" t="n">
        <v>0.013398</v>
      </c>
      <c r="Y260" s="18" t="n">
        <v>0.035658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1185815387.66</v>
      </c>
      <c r="R261" s="17" t="n">
        <v>106.1</v>
      </c>
      <c r="S261" s="18" t="n">
        <v>0.019506</v>
      </c>
      <c r="T261" s="18" t="inlineStr">
        <is>
          <t>-</t>
        </is>
      </c>
      <c r="U261" s="18" t="n">
        <v>0.000943</v>
      </c>
      <c r="V261" s="18" t="n">
        <v>0.002267</v>
      </c>
      <c r="W261" s="18" t="n">
        <v>0.00483</v>
      </c>
      <c r="X261" s="18" t="n">
        <v>0.026112</v>
      </c>
      <c r="Y261" s="18" t="n">
        <v>0.048005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141401952.8</v>
      </c>
      <c r="R262" s="17" t="n">
        <v>102.32</v>
      </c>
      <c r="S262" s="18" t="n">
        <v>0.015482</v>
      </c>
      <c r="T262" s="18" t="inlineStr">
        <is>
          <t>-</t>
        </is>
      </c>
      <c r="U262" s="18" t="n">
        <v>0.003826</v>
      </c>
      <c r="V262" s="18" t="n">
        <v>0.008078999999999999</v>
      </c>
      <c r="W262" s="18" t="n">
        <v>0.00422</v>
      </c>
      <c r="X262" s="18" t="n">
        <v>0.024224</v>
      </c>
      <c r="Y262" s="18" t="n">
        <v>0.045468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2507852422.82</v>
      </c>
      <c r="R263" s="17" t="n">
        <v>1086.98</v>
      </c>
      <c r="S263" s="18" t="n">
        <v>0.016896</v>
      </c>
      <c r="T263" s="18" t="inlineStr">
        <is>
          <t>-</t>
        </is>
      </c>
      <c r="U263" s="18" t="n">
        <v>0.001253</v>
      </c>
      <c r="V263" s="18" t="n">
        <v>0.00361</v>
      </c>
      <c r="W263" s="18" t="n">
        <v>0.007013</v>
      </c>
      <c r="X263" s="18" t="n">
        <v>0.021886</v>
      </c>
      <c r="Y263" s="18" t="n">
        <v>0.052296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1034484.73</v>
      </c>
      <c r="R264" s="17" t="n">
        <v>1048.11</v>
      </c>
      <c r="S264" s="18" t="n">
        <v>-0.00218</v>
      </c>
      <c r="T264" s="18" t="inlineStr">
        <is>
          <t>-</t>
        </is>
      </c>
      <c r="U264" s="18" t="n">
        <v>0.000544</v>
      </c>
      <c r="V264" s="18" t="n">
        <v>-1e-05</v>
      </c>
      <c r="W264" s="18" t="n">
        <v>-0.003101</v>
      </c>
      <c r="X264" s="18" t="n">
        <v>-0.001191</v>
      </c>
      <c r="Y264" s="18" t="n">
        <v>0.004379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63853968.92</v>
      </c>
      <c r="R265" s="17" t="n">
        <v>1051.73</v>
      </c>
      <c r="S265" s="18" t="n">
        <v>0.009997000000000001</v>
      </c>
      <c r="T265" s="18" t="inlineStr">
        <is>
          <t>-</t>
        </is>
      </c>
      <c r="U265" s="18" t="n">
        <v>0.0005419999999999999</v>
      </c>
      <c r="V265" s="18" t="n">
        <v>0.001896</v>
      </c>
      <c r="W265" s="18" t="n">
        <v>0.006036</v>
      </c>
      <c r="X265" s="18" t="n">
        <v>0.013882</v>
      </c>
      <c r="Y265" s="18" t="n">
        <v>0.031624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1014071.9</v>
      </c>
      <c r="R266" s="17" t="n">
        <v>1014.07</v>
      </c>
      <c r="S266" s="18" t="n">
        <v>0.000641</v>
      </c>
      <c r="T266" s="18" t="inlineStr">
        <is>
          <t>-</t>
        </is>
      </c>
      <c r="U266" s="18" t="n">
        <v>0.001007</v>
      </c>
      <c r="V266" s="18" t="n">
        <v>0.00073</v>
      </c>
      <c r="W266" s="18" t="n">
        <v>-0.00186</v>
      </c>
      <c r="X266" s="18" t="n">
        <v>0.003047</v>
      </c>
      <c r="Y266" s="18" t="n">
        <v>0.016907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354458153.39</v>
      </c>
      <c r="R267" s="17" t="n">
        <v>1043.87</v>
      </c>
      <c r="S267" s="18" t="n">
        <v>0.027735</v>
      </c>
      <c r="T267" s="18" t="inlineStr">
        <is>
          <t>-</t>
        </is>
      </c>
      <c r="U267" s="18" t="n">
        <v>0.005859</v>
      </c>
      <c r="V267" s="18" t="n">
        <v>0.012434</v>
      </c>
      <c r="W267" s="18" t="n">
        <v>0.013614</v>
      </c>
      <c r="X267" s="18" t="n">
        <v>0.041433</v>
      </c>
      <c r="Y267" s="18" t="n">
        <v>0.093149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1678874708.98</v>
      </c>
      <c r="R268" s="17" t="n">
        <v>1042.07</v>
      </c>
      <c r="S268" s="18" t="n">
        <v>0.007133</v>
      </c>
      <c r="T268" s="18" t="inlineStr">
        <is>
          <t>-</t>
        </is>
      </c>
      <c r="U268" s="18" t="n">
        <v>0.000394</v>
      </c>
      <c r="V268" s="18" t="n">
        <v>0.001316</v>
      </c>
      <c r="W268" s="18" t="n">
        <v>0.004066</v>
      </c>
      <c r="X268" s="18" t="n">
        <v>0.01011</v>
      </c>
      <c r="Y268" s="18" t="n">
        <v>0.025508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201107060.64</v>
      </c>
      <c r="R269" s="17" t="n">
        <v>1042.41</v>
      </c>
      <c r="S269" s="18" t="n">
        <v>0.029429</v>
      </c>
      <c r="T269" s="18" t="inlineStr">
        <is>
          <t>-</t>
        </is>
      </c>
      <c r="U269" s="18" t="n">
        <v>0.004055</v>
      </c>
      <c r="V269" s="18" t="n">
        <v>0.017442</v>
      </c>
      <c r="W269" s="18" t="n">
        <v>0.002394</v>
      </c>
      <c r="X269" s="18" t="n">
        <v>0.066317</v>
      </c>
      <c r="Y269" s="18" t="n">
        <v>0.126698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1533734528.75</v>
      </c>
      <c r="R270" s="17" t="n">
        <v>104520.55</v>
      </c>
      <c r="S270" s="18" t="n">
        <v>0.008396000000000001</v>
      </c>
      <c r="T270" s="18" t="inlineStr">
        <is>
          <t>-</t>
        </is>
      </c>
      <c r="U270" s="18" t="n">
        <v>0.000438</v>
      </c>
      <c r="V270" s="18" t="n">
        <v>0.001681</v>
      </c>
      <c r="W270" s="18" t="n">
        <v>0.004788</v>
      </c>
      <c r="X270" s="18" t="n">
        <v>0.012396</v>
      </c>
      <c r="Y270" s="18" t="n">
        <v>0.028583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603259.15</v>
      </c>
      <c r="R271" s="17" t="n">
        <v>1027.69</v>
      </c>
      <c r="S271" s="18" t="n">
        <v>0.003574</v>
      </c>
      <c r="T271" s="18" t="inlineStr">
        <is>
          <t>-</t>
        </is>
      </c>
      <c r="U271" s="18" t="n">
        <v>0.000195</v>
      </c>
      <c r="V271" s="18" t="n">
        <v>0.00073</v>
      </c>
      <c r="W271" s="18" t="n">
        <v>0.002409</v>
      </c>
      <c r="X271" s="18" t="n">
        <v>0.005233</v>
      </c>
      <c r="Y271" s="18" t="n">
        <v>0.013901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3911169204.75</v>
      </c>
      <c r="R272" s="17" t="n">
        <v>1052.97</v>
      </c>
      <c r="S272" s="18" t="n">
        <v>0.014227</v>
      </c>
      <c r="T272" s="18" t="inlineStr">
        <is>
          <t>-</t>
        </is>
      </c>
      <c r="U272" s="18" t="n">
        <v>0.000827</v>
      </c>
      <c r="V272" s="18" t="n">
        <v>0.00279</v>
      </c>
      <c r="W272" s="18" t="n">
        <v>0.004809</v>
      </c>
      <c r="X272" s="18" t="n">
        <v>0.017706</v>
      </c>
      <c r="Y272" s="18" t="n">
        <v>0.04842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2050324247.01</v>
      </c>
      <c r="R273" s="17" t="n">
        <v>1024.65</v>
      </c>
      <c r="S273" s="18" t="n">
        <v>0.00593</v>
      </c>
      <c r="T273" s="18" t="inlineStr">
        <is>
          <t>-</t>
        </is>
      </c>
      <c r="U273" s="18" t="n">
        <v>0.000312</v>
      </c>
      <c r="V273" s="18" t="n">
        <v>0.001192</v>
      </c>
      <c r="W273" s="18" t="n">
        <v>0.003536</v>
      </c>
      <c r="X273" s="18" t="n">
        <v>0.008722000000000001</v>
      </c>
      <c r="Y273" s="18" t="n">
        <v>0.021483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1002532863.41</v>
      </c>
      <c r="R274" s="17" t="n">
        <v>1026.39</v>
      </c>
      <c r="S274" s="18" t="n">
        <v>0.005555</v>
      </c>
      <c r="T274" s="18" t="inlineStr">
        <is>
          <t>-</t>
        </is>
      </c>
      <c r="U274" s="18" t="n">
        <v>0.000361</v>
      </c>
      <c r="V274" s="18" t="n">
        <v>0.001131</v>
      </c>
      <c r="W274" s="18" t="n">
        <v>0.003206</v>
      </c>
      <c r="X274" s="18" t="n">
        <v>0.009015</v>
      </c>
      <c r="Y274" s="18" t="n">
        <v>0.019002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583881384.3</v>
      </c>
      <c r="R275" s="17" t="n">
        <v>1046.22</v>
      </c>
      <c r="S275" s="18" t="n">
        <v>0.012474</v>
      </c>
      <c r="T275" s="18" t="inlineStr">
        <is>
          <t>-</t>
        </is>
      </c>
      <c r="U275" s="18" t="n">
        <v>0.000459</v>
      </c>
      <c r="V275" s="18" t="n">
        <v>0.002895</v>
      </c>
      <c r="W275" s="18" t="n">
        <v>0.004464</v>
      </c>
      <c r="X275" s="18" t="n">
        <v>0.016498</v>
      </c>
      <c r="Y275" s="18" t="n">
        <v>0.040528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1024353.24</v>
      </c>
      <c r="R276" s="17" t="n">
        <v>1024.35</v>
      </c>
      <c r="S276" s="18" t="n">
        <v>0.005004</v>
      </c>
      <c r="T276" s="18" t="inlineStr">
        <is>
          <t>-</t>
        </is>
      </c>
      <c r="U276" s="18" t="n">
        <v>0.000264</v>
      </c>
      <c r="V276" s="18" t="n">
        <v>0.001026</v>
      </c>
      <c r="W276" s="18" t="n">
        <v>0.003301</v>
      </c>
      <c r="X276" s="18" t="n">
        <v>0.007257</v>
      </c>
      <c r="Y276" s="18" t="n">
        <v>0.017603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1390139205.3</v>
      </c>
      <c r="R277" s="17" t="n">
        <v>1044.62</v>
      </c>
      <c r="S277" s="18" t="n">
        <v>0.013034</v>
      </c>
      <c r="T277" s="18" t="inlineStr">
        <is>
          <t>-</t>
        </is>
      </c>
      <c r="U277" s="18" t="n">
        <v>0.000603</v>
      </c>
      <c r="V277" s="18" t="n">
        <v>0.002428</v>
      </c>
      <c r="W277" s="18" t="n">
        <v>0.003641</v>
      </c>
      <c r="X277" s="18" t="n">
        <v>0.014628</v>
      </c>
      <c r="Y277" s="18" t="n">
        <v>0.041402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451904998.95</v>
      </c>
      <c r="R278" s="17" t="n">
        <v>1076.95</v>
      </c>
      <c r="S278" s="18" t="n">
        <v>0.032738</v>
      </c>
      <c r="T278" s="18" t="inlineStr">
        <is>
          <t>-</t>
        </is>
      </c>
      <c r="U278" s="18" t="n">
        <v>0.006044</v>
      </c>
      <c r="V278" s="18" t="n">
        <v>0.012666</v>
      </c>
      <c r="W278" s="18" t="n">
        <v>0.014058</v>
      </c>
      <c r="X278" s="18" t="n">
        <v>0.050826</v>
      </c>
      <c r="Y278" s="18" t="n">
        <v>0.113414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213193189.32</v>
      </c>
      <c r="R279" s="17" t="n">
        <v>1163.31</v>
      </c>
      <c r="S279" s="18" t="n">
        <v>0.082411</v>
      </c>
      <c r="T279" s="18" t="inlineStr">
        <is>
          <t>-</t>
        </is>
      </c>
      <c r="U279" s="18" t="n">
        <v>0.018964</v>
      </c>
      <c r="V279" s="18" t="n">
        <v>0.038558</v>
      </c>
      <c r="W279" s="18" t="n">
        <v>0.032145</v>
      </c>
      <c r="X279" s="18" t="n">
        <v>0.148177</v>
      </c>
      <c r="Y279" s="18" t="n">
        <v>0.291204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567744234.5599999</v>
      </c>
      <c r="R280" s="17" t="n">
        <v>1114.74</v>
      </c>
      <c r="S280" s="18" t="n">
        <v>0.040112</v>
      </c>
      <c r="T280" s="18" t="inlineStr">
        <is>
          <t>-</t>
        </is>
      </c>
      <c r="U280" s="18" t="n">
        <v>0.010625</v>
      </c>
      <c r="V280" s="18" t="n">
        <v>0.025548</v>
      </c>
      <c r="W280" s="18" t="n">
        <v>0.019452</v>
      </c>
      <c r="X280" s="18" t="n">
        <v>0.062933</v>
      </c>
      <c r="Y280" s="18" t="n">
        <v>0.12948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572762486.64</v>
      </c>
      <c r="R281" s="17" t="n">
        <v>1146.92</v>
      </c>
      <c r="S281" s="18" t="n">
        <v>0.03668</v>
      </c>
      <c r="T281" s="18" t="inlineStr">
        <is>
          <t>-</t>
        </is>
      </c>
      <c r="U281" s="18" t="n">
        <v>0.011857</v>
      </c>
      <c r="V281" s="18" t="n">
        <v>0.015612</v>
      </c>
      <c r="W281" s="18" t="n">
        <v>0.012054</v>
      </c>
      <c r="X281" s="18" t="n">
        <v>0.078094</v>
      </c>
      <c r="Y281" s="18" t="n">
        <v>0.156146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2745965304.81</v>
      </c>
      <c r="R282" s="17" t="n">
        <v>1062.67</v>
      </c>
      <c r="S282" s="18" t="n">
        <v>0.018625</v>
      </c>
      <c r="T282" s="18" t="inlineStr">
        <is>
          <t>-</t>
        </is>
      </c>
      <c r="U282" s="18" t="n">
        <v>0.00181</v>
      </c>
      <c r="V282" s="18" t="n">
        <v>0.004889</v>
      </c>
      <c r="W282" s="18" t="n">
        <v>0.007136</v>
      </c>
      <c r="X282" s="18" t="n">
        <v>0.024063</v>
      </c>
      <c r="Y282" s="18" t="n">
        <v>0.057551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605541675.2</v>
      </c>
      <c r="R283" s="17" t="n">
        <v>1017.91</v>
      </c>
      <c r="S283" s="18" t="n">
        <v>0.006616</v>
      </c>
      <c r="T283" s="18" t="inlineStr">
        <is>
          <t>-</t>
        </is>
      </c>
      <c r="U283" s="18" t="n">
        <v>0.000305</v>
      </c>
      <c r="V283" s="18" t="n">
        <v>0.001239</v>
      </c>
      <c r="W283" s="18" t="n">
        <v>0.004232</v>
      </c>
      <c r="X283" s="18" t="n">
        <v>0.009551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31587587.95</v>
      </c>
      <c r="R284" s="17" t="n">
        <v>1035.55</v>
      </c>
      <c r="S284" s="18" t="n">
        <v>0.019583</v>
      </c>
      <c r="T284" s="18" t="inlineStr">
        <is>
          <t>-</t>
        </is>
      </c>
      <c r="U284" s="18" t="n">
        <v>0.000502</v>
      </c>
      <c r="V284" s="18" t="n">
        <v>0.001422</v>
      </c>
      <c r="W284" s="18" t="n">
        <v>0.003168</v>
      </c>
      <c r="X284" s="18" t="n">
        <v>0.02222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1647146089.89</v>
      </c>
      <c r="R285" s="17" t="n">
        <v>103561.53</v>
      </c>
      <c r="S285" s="18" t="n">
        <v>0.020621</v>
      </c>
      <c r="T285" s="18" t="inlineStr">
        <is>
          <t>-</t>
        </is>
      </c>
      <c r="U285" s="18" t="n">
        <v>0.00158</v>
      </c>
      <c r="V285" s="18" t="n">
        <v>0.004172</v>
      </c>
      <c r="W285" s="18" t="n">
        <v>0.009155</v>
      </c>
      <c r="X285" s="18" t="n">
        <v>0.026724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1646376138.88</v>
      </c>
      <c r="R286" s="17" t="n">
        <v>1034.32</v>
      </c>
      <c r="S286" s="18" t="n">
        <v>0.018994</v>
      </c>
      <c r="T286" s="18" t="inlineStr">
        <is>
          <t>-</t>
        </is>
      </c>
      <c r="U286" s="18" t="n">
        <v>0.000803</v>
      </c>
      <c r="V286" s="18" t="n">
        <v>0.002889</v>
      </c>
      <c r="W286" s="18" t="n">
        <v>0.007981</v>
      </c>
      <c r="X286" s="18" t="n">
        <v>0.026712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1645417936.35</v>
      </c>
      <c r="R287" s="17" t="n">
        <v>103316.45</v>
      </c>
      <c r="S287" s="18" t="n">
        <v>0.01974</v>
      </c>
      <c r="T287" s="18" t="inlineStr">
        <is>
          <t>-</t>
        </is>
      </c>
      <c r="U287" s="18" t="n">
        <v>0.001271</v>
      </c>
      <c r="V287" s="18" t="n">
        <v>0.003999</v>
      </c>
      <c r="W287" s="18" t="n">
        <v>0.008292000000000001</v>
      </c>
      <c r="X287" s="18" t="n">
        <v>0.025138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417152706.84</v>
      </c>
      <c r="R288" s="17" t="n">
        <v>1021.75</v>
      </c>
      <c r="S288" s="18" t="n">
        <v>0.007246</v>
      </c>
      <c r="T288" s="18" t="inlineStr">
        <is>
          <t>-</t>
        </is>
      </c>
      <c r="U288" s="18" t="n">
        <v>0.00047</v>
      </c>
      <c r="V288" s="18" t="n">
        <v>0.00148</v>
      </c>
      <c r="W288" s="18" t="n">
        <v>0.004226</v>
      </c>
      <c r="X288" s="18" t="n">
        <v>0.010713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1644646657.17</v>
      </c>
      <c r="R289" s="17" t="n">
        <v>103.62</v>
      </c>
      <c r="S289" s="18" t="n">
        <v>0.019481</v>
      </c>
      <c r="T289" s="18" t="inlineStr">
        <is>
          <t>-</t>
        </is>
      </c>
      <c r="U289" s="18" t="n">
        <v>0.000773</v>
      </c>
      <c r="V289" s="18" t="n">
        <v>0.003681</v>
      </c>
      <c r="W289" s="18" t="n">
        <v>0.007781</v>
      </c>
      <c r="X289" s="18" t="n">
        <v>0.024318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11473634077.98</v>
      </c>
      <c r="R290" s="17" t="n">
        <v>1650.24</v>
      </c>
      <c r="S290" s="18" t="n">
        <v>0.009506000000000001</v>
      </c>
      <c r="T290" s="18" t="inlineStr">
        <is>
          <t>-</t>
        </is>
      </c>
      <c r="U290" s="18" t="n">
        <v>0.000643</v>
      </c>
      <c r="V290" s="18" t="n">
        <v>0.002125</v>
      </c>
      <c r="W290" s="18" t="n">
        <v>0.002972</v>
      </c>
      <c r="X290" s="18" t="n">
        <v>0.01302</v>
      </c>
      <c r="Y290" s="18" t="n">
        <v>0.033422</v>
      </c>
      <c r="Z290" s="18" t="n">
        <v>0.05265</v>
      </c>
      <c r="AA290" s="18" t="n">
        <v>0.070507</v>
      </c>
      <c r="AB290" s="18" t="n">
        <v>0.112891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1018827613.75</v>
      </c>
      <c r="R291" s="17" t="n">
        <v>25.68</v>
      </c>
      <c r="S291" s="18" t="n">
        <v>0.012618</v>
      </c>
      <c r="T291" s="18" t="inlineStr">
        <is>
          <t>-</t>
        </is>
      </c>
      <c r="U291" s="18" t="n">
        <v>0.00039</v>
      </c>
      <c r="V291" s="18" t="n">
        <v>0.001951</v>
      </c>
      <c r="W291" s="18" t="n">
        <v>0.004695</v>
      </c>
      <c r="X291" s="18" t="n">
        <v>0.017433</v>
      </c>
      <c r="Y291" s="18" t="n">
        <v>0.04094</v>
      </c>
      <c r="Z291" s="18" t="n">
        <v>0.065118</v>
      </c>
      <c r="AA291" s="18" t="n">
        <v>0.091373</v>
      </c>
      <c r="AB291" s="18" t="n">
        <v>0.126316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1455029418.71</v>
      </c>
      <c r="R292" s="17" t="n">
        <v>1414.47</v>
      </c>
      <c r="S292" s="18" t="n">
        <v>0.009773</v>
      </c>
      <c r="T292" s="18" t="inlineStr">
        <is>
          <t>-</t>
        </is>
      </c>
      <c r="U292" s="18" t="n">
        <v>0.000679</v>
      </c>
      <c r="V292" s="18" t="n">
        <v>0.002381</v>
      </c>
      <c r="W292" s="18" t="n">
        <v>0.001728</v>
      </c>
      <c r="X292" s="18" t="n">
        <v>0.013739</v>
      </c>
      <c r="Y292" s="18" t="n">
        <v>0.037701</v>
      </c>
      <c r="Z292" s="18" t="n">
        <v>0.058094</v>
      </c>
      <c r="AA292" s="18" t="n">
        <v>0.08769399999999999</v>
      </c>
      <c r="AB292" s="18" t="n">
        <v>0.120355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76147969.75</v>
      </c>
      <c r="R293" s="17" t="n">
        <v>491277.22</v>
      </c>
      <c r="S293" s="18" t="n">
        <v>0.020294</v>
      </c>
      <c r="T293" s="18" t="inlineStr">
        <is>
          <t>-</t>
        </is>
      </c>
      <c r="U293" s="18" t="n">
        <v>0.006382</v>
      </c>
      <c r="V293" s="18" t="n">
        <v>0.008232</v>
      </c>
      <c r="W293" s="18" t="n">
        <v>0.006315</v>
      </c>
      <c r="X293" s="18" t="n">
        <v>0.052295</v>
      </c>
      <c r="Y293" s="18" t="n">
        <v>0.04704</v>
      </c>
      <c r="Z293" s="18" t="n">
        <v>0.064876</v>
      </c>
      <c r="AA293" s="18" t="n">
        <v>0.08411100000000001</v>
      </c>
      <c r="AB293" s="18" t="n">
        <v>0.115202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77998886.83</v>
      </c>
      <c r="R294" s="17" t="n">
        <v>123.98</v>
      </c>
      <c r="S294" s="18" t="n">
        <v>0.004375</v>
      </c>
      <c r="T294" s="18" t="inlineStr">
        <is>
          <t>-</t>
        </is>
      </c>
      <c r="U294" s="18" t="n">
        <v>8.1e-05</v>
      </c>
      <c r="V294" s="18" t="n">
        <v>0.001292</v>
      </c>
      <c r="W294" s="18" t="n">
        <v>0.001373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152931049.92</v>
      </c>
      <c r="R295" s="17" t="n">
        <v>1133.43</v>
      </c>
      <c r="S295" s="18" t="n">
        <v>0.086671</v>
      </c>
      <c r="T295" s="18" t="inlineStr">
        <is>
          <t>-</t>
        </is>
      </c>
      <c r="U295" s="18" t="n">
        <v>0.018859</v>
      </c>
      <c r="V295" s="18" t="n">
        <v>0.038605</v>
      </c>
      <c r="W295" s="18" t="n">
        <v>0.037788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512743658.19</v>
      </c>
      <c r="R296" s="17" t="n">
        <v>1047.47</v>
      </c>
      <c r="S296" s="18" t="n">
        <v>0.016063</v>
      </c>
      <c r="T296" s="18" t="inlineStr">
        <is>
          <t>-</t>
        </is>
      </c>
      <c r="U296" s="18" t="n">
        <v>0.0013</v>
      </c>
      <c r="V296" s="18" t="n">
        <v>0.004392</v>
      </c>
      <c r="W296" s="18" t="n">
        <v>0.005896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1097948457.84</v>
      </c>
      <c r="R297" s="17" t="n">
        <v>1021.26</v>
      </c>
      <c r="S297" s="18" t="n">
        <v>0.022221</v>
      </c>
      <c r="T297" s="18" t="inlineStr">
        <is>
          <t>-</t>
        </is>
      </c>
      <c r="U297" s="18" t="n">
        <v>0.00046</v>
      </c>
      <c r="V297" s="18" t="n">
        <v>0.001216</v>
      </c>
      <c r="W297" s="18" t="n">
        <v>0.003429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992996.65</v>
      </c>
      <c r="R298" s="17" t="n">
        <v>992.99</v>
      </c>
      <c r="S298" s="18" t="n">
        <v>-0.006782</v>
      </c>
      <c r="T298" s="18" t="inlineStr">
        <is>
          <t>-</t>
        </is>
      </c>
      <c r="U298" s="18" t="n">
        <v>-0.000393</v>
      </c>
      <c r="V298" s="18" t="n">
        <v>-0.001589</v>
      </c>
      <c r="W298" s="18" t="n">
        <v>-0.005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605836740.38</v>
      </c>
      <c r="R299" s="17" t="n">
        <v>1030.94</v>
      </c>
      <c r="S299" s="18" t="n">
        <v>0.032013</v>
      </c>
      <c r="T299" s="18" t="inlineStr">
        <is>
          <t>-</t>
        </is>
      </c>
      <c r="U299" s="18" t="n">
        <v>0.000359</v>
      </c>
      <c r="V299" s="18" t="n">
        <v>0.002645</v>
      </c>
      <c r="W299" s="18" t="n">
        <v>0.004952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999810.49</v>
      </c>
      <c r="R300" s="17" t="n">
        <v>999.8099999999999</v>
      </c>
      <c r="S300" s="18" t="n">
        <v>-8.000000000000001e-05</v>
      </c>
      <c r="T300" s="18" t="inlineStr">
        <is>
          <t>-</t>
        </is>
      </c>
      <c r="U300" s="18" t="n">
        <v>0</v>
      </c>
      <c r="V300" s="18" t="n">
        <v>-0.00079</v>
      </c>
      <c r="W300" s="18" t="n">
        <v>-0.003528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1004245.34</v>
      </c>
      <c r="R301" s="17" t="n">
        <v>1004.25</v>
      </c>
      <c r="S301" s="18" t="inlineStr">
        <is>
          <t>-</t>
        </is>
      </c>
      <c r="T301" s="18" t="inlineStr">
        <is>
          <t>-</t>
        </is>
      </c>
      <c r="U301" s="18" t="n">
        <v>-0.00011</v>
      </c>
      <c r="V301" s="18" t="n">
        <v>0.003307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1004245.3</v>
      </c>
      <c r="R302" s="17" t="n">
        <v>1004.25</v>
      </c>
      <c r="S302" s="18" t="inlineStr">
        <is>
          <t>-</t>
        </is>
      </c>
      <c r="T302" s="18" t="inlineStr">
        <is>
          <t>-</t>
        </is>
      </c>
      <c r="U302" s="18" t="n">
        <v>-0.00011</v>
      </c>
      <c r="V302" s="18" t="n">
        <v>0.003307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1001472.81</v>
      </c>
      <c r="R303" s="17" t="n">
        <v>1001.47</v>
      </c>
      <c r="S303" s="18" t="inlineStr">
        <is>
          <t>-</t>
        </is>
      </c>
      <c r="T303" s="18" t="inlineStr">
        <is>
          <t>-</t>
        </is>
      </c>
      <c r="U303" s="18" t="n">
        <v>0.00037</v>
      </c>
      <c r="V303" s="18" t="n">
        <v>0.00105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1028153.3</v>
      </c>
      <c r="R304" s="17" t="n">
        <v>1028.15</v>
      </c>
      <c r="S304" s="18" t="inlineStr">
        <is>
          <t>-</t>
        </is>
      </c>
      <c r="T304" s="18" t="inlineStr">
        <is>
          <t>-</t>
        </is>
      </c>
      <c r="U304" s="18" t="n">
        <v>0.016119</v>
      </c>
      <c r="V304" s="18" t="n">
        <v>0.026108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94233207.34</v>
      </c>
      <c r="R305" s="17" t="n">
        <v>10103.27</v>
      </c>
      <c r="S305" s="18" t="inlineStr">
        <is>
          <t>-</t>
        </is>
      </c>
      <c r="T305" s="18" t="inlineStr">
        <is>
          <t>-</t>
        </is>
      </c>
      <c r="U305" s="18" t="n">
        <v>0.003972</v>
      </c>
      <c r="V305" s="18" t="n">
        <v>0.013669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4248547008.21</v>
      </c>
      <c r="R306" s="17" t="n">
        <v>1011.01</v>
      </c>
      <c r="S306" s="18" t="inlineStr">
        <is>
          <t>-</t>
        </is>
      </c>
      <c r="T306" s="18" t="inlineStr">
        <is>
          <t>-</t>
        </is>
      </c>
      <c r="U306" s="18" t="n">
        <v>0.00577</v>
      </c>
      <c r="V306" s="18" t="n">
        <v>0.012924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1369550029.42</v>
      </c>
      <c r="R307" s="17" t="n">
        <v>1015.47</v>
      </c>
      <c r="S307" s="18" t="inlineStr">
        <is>
          <t>-</t>
        </is>
      </c>
      <c r="T307" s="18" t="inlineStr">
        <is>
          <t>-</t>
        </is>
      </c>
      <c r="U307" s="18" t="n">
        <v>0.005356</v>
      </c>
      <c r="V307" s="18" t="n">
        <v>0.012503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4278263774.13</v>
      </c>
      <c r="R308" s="17" t="n">
        <v>1013.92</v>
      </c>
      <c r="S308" s="18" t="inlineStr">
        <is>
          <t>-</t>
        </is>
      </c>
      <c r="T308" s="18" t="inlineStr">
        <is>
          <t>-</t>
        </is>
      </c>
      <c r="U308" s="18" t="n">
        <v>0.004966</v>
      </c>
      <c r="V308" s="18" t="n">
        <v>0.011553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1911869623.35</v>
      </c>
      <c r="R309" s="17" t="n">
        <v>1013.57</v>
      </c>
      <c r="S309" s="18" t="inlineStr">
        <is>
          <t>-</t>
        </is>
      </c>
      <c r="T309" s="18" t="inlineStr">
        <is>
          <t>-</t>
        </is>
      </c>
      <c r="U309" s="18" t="n">
        <v>0.005187</v>
      </c>
      <c r="V309" s="18" t="n">
        <v>0.012416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207378069.44</v>
      </c>
      <c r="R310" s="17" t="n">
        <v>10419.96</v>
      </c>
      <c r="S310" s="18" t="inlineStr">
        <is>
          <t>-</t>
        </is>
      </c>
      <c r="T310" s="18" t="inlineStr">
        <is>
          <t>-</t>
        </is>
      </c>
      <c r="U310" s="18" t="n">
        <v>0.016807</v>
      </c>
      <c r="V310" s="18" t="n">
        <v>0.03267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162703329.85</v>
      </c>
      <c r="R311" s="17" t="n">
        <v>1330.75</v>
      </c>
      <c r="S311" s="18" t="inlineStr">
        <is>
          <t>-</t>
        </is>
      </c>
      <c r="T311" s="18" t="inlineStr">
        <is>
          <t>-</t>
        </is>
      </c>
      <c r="U311" s="18" t="n">
        <v>0.00015</v>
      </c>
      <c r="V311" s="18" t="n">
        <v>0.000827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1001633.04</v>
      </c>
      <c r="R312" s="17" t="n">
        <v>1001.63</v>
      </c>
      <c r="S312" s="18" t="inlineStr">
        <is>
          <t>-</t>
        </is>
      </c>
      <c r="T312" s="18" t="inlineStr">
        <is>
          <t>-</t>
        </is>
      </c>
      <c r="U312" s="18" t="n">
        <v>0.00031</v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1000030.75</v>
      </c>
      <c r="R313" s="17" t="n">
        <v>1000.03</v>
      </c>
      <c r="S313" s="18" t="inlineStr">
        <is>
          <t>-</t>
        </is>
      </c>
      <c r="T313" s="18" t="inlineStr">
        <is>
          <t>-</t>
        </is>
      </c>
      <c r="U313" s="18" t="n">
        <v>3e-05</v>
      </c>
      <c r="V313" s="18" t="inlineStr">
        <is>
          <t>-</t>
        </is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MA0000038952</t>
        </is>
      </c>
      <c r="B314" s="10" t="inlineStr">
        <is>
          <t>3895</t>
        </is>
      </c>
      <c r="C314" s="12" t="inlineStr">
        <is>
          <t>AFG CASH MANAGEMENT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MONÉTAIRE</t>
        </is>
      </c>
      <c r="G314" s="13" t="inlineStr">
        <is>
          <t>]0  0,5]</t>
        </is>
      </c>
      <c r="H314" s="14" t="inlineStr">
        <is>
          <t>MONIA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246461178.88</v>
      </c>
      <c r="R314" s="17" t="n">
        <v>1589.46</v>
      </c>
      <c r="S314" s="18" t="n">
        <v>0.002649</v>
      </c>
      <c r="T314" s="18" t="inlineStr">
        <is>
          <t>-</t>
        </is>
      </c>
      <c r="U314" s="18" t="n">
        <v>0.000151</v>
      </c>
      <c r="V314" s="18" t="n">
        <v>0.000478</v>
      </c>
      <c r="W314" s="18" t="n">
        <v>0.001601</v>
      </c>
      <c r="X314" s="18" t="n">
        <v>0.004062</v>
      </c>
      <c r="Y314" s="18" t="n">
        <v>0.011338</v>
      </c>
      <c r="Z314" s="18" t="n">
        <v>0.027965</v>
      </c>
      <c r="AA314" s="18" t="n">
        <v>0.044818</v>
      </c>
      <c r="AB314" s="18" t="n">
        <v>0.077359</v>
      </c>
    </row>
    <row r="315" ht="15.6" customHeight="1">
      <c r="A315" s="10" t="inlineStr">
        <is>
          <t>MA0000038960</t>
        </is>
      </c>
      <c r="B315" s="10" t="inlineStr">
        <is>
          <t>3896</t>
        </is>
      </c>
      <c r="C315" s="12" t="inlineStr">
        <is>
          <t>AFG LIQUIDITY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MBI CT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8282756.87</v>
      </c>
      <c r="R315" s="17" t="n">
        <v>1624.07</v>
      </c>
      <c r="S315" s="18" t="n">
        <v>0.003708</v>
      </c>
      <c r="T315" s="18" t="inlineStr">
        <is>
          <t>-</t>
        </is>
      </c>
      <c r="U315" s="18" t="n">
        <v>0.000308</v>
      </c>
      <c r="V315" s="18" t="n">
        <v>0.000727</v>
      </c>
      <c r="W315" s="18" t="n">
        <v>0.001894</v>
      </c>
      <c r="X315" s="18" t="n">
        <v>0.005386</v>
      </c>
      <c r="Y315" s="18" t="n">
        <v>0.015672</v>
      </c>
      <c r="Z315" s="18" t="n">
        <v>0.033485</v>
      </c>
      <c r="AA315" s="18" t="n">
        <v>0.055846</v>
      </c>
      <c r="AB315" s="18" t="n">
        <v>0.095169</v>
      </c>
    </row>
    <row r="316" ht="15.6" customHeight="1">
      <c r="A316" s="10" t="inlineStr">
        <is>
          <t>MA0000038978</t>
        </is>
      </c>
      <c r="B316" s="10" t="inlineStr">
        <is>
          <t>3897</t>
        </is>
      </c>
      <c r="C316" s="12" t="inlineStr">
        <is>
          <t>AFG INCOME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0.03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18475251.8</v>
      </c>
      <c r="R316" s="17" t="n">
        <v>1997.32</v>
      </c>
      <c r="S316" s="18" t="n">
        <v>0.010084</v>
      </c>
      <c r="T316" s="18" t="inlineStr">
        <is>
          <t>-</t>
        </is>
      </c>
      <c r="U316" s="18" t="n">
        <v>8.000000000000001e-05</v>
      </c>
      <c r="V316" s="18" t="n">
        <v>0.002656</v>
      </c>
      <c r="W316" s="18" t="n">
        <v>0.001936</v>
      </c>
      <c r="X316" s="18" t="n">
        <v>0.012845</v>
      </c>
      <c r="Y316" s="18" t="n">
        <v>0.039686</v>
      </c>
      <c r="Z316" s="18" t="n">
        <v>0.061123</v>
      </c>
      <c r="AA316" s="18" t="n">
        <v>0.092142</v>
      </c>
      <c r="AB316" s="18" t="n">
        <v>0.118903</v>
      </c>
    </row>
    <row r="317" ht="15.6" customHeight="1">
      <c r="A317" s="10" t="inlineStr">
        <is>
          <t>MA0000038986</t>
        </is>
      </c>
      <c r="B317" s="10" t="inlineStr">
        <is>
          <t>3898</t>
        </is>
      </c>
      <c r="C317" s="12" t="inlineStr">
        <is>
          <t>AFG OPTIMAL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70% MBI GLOBAL + 30% 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14825906.56</v>
      </c>
      <c r="R317" s="17" t="n">
        <v>3581.14</v>
      </c>
      <c r="S317" s="18" t="n">
        <v>0.032972</v>
      </c>
      <c r="T317" s="18" t="inlineStr">
        <is>
          <t>-</t>
        </is>
      </c>
      <c r="U317" s="18" t="n">
        <v>0.006753</v>
      </c>
      <c r="V317" s="18" t="n">
        <v>0.014571</v>
      </c>
      <c r="W317" s="18" t="n">
        <v>0.010776</v>
      </c>
      <c r="X317" s="18" t="n">
        <v>0.053754</v>
      </c>
      <c r="Y317" s="18" t="n">
        <v>0.109475</v>
      </c>
      <c r="Z317" s="18" t="n">
        <v>0.07530100000000001</v>
      </c>
      <c r="AA317" s="18" t="n">
        <v>0.061163</v>
      </c>
      <c r="AB317" s="18" t="n">
        <v>0.181637</v>
      </c>
    </row>
    <row r="318" ht="15.6" customHeight="1">
      <c r="A318" s="10" t="inlineStr">
        <is>
          <t>MA0000038994</t>
        </is>
      </c>
      <c r="B318" s="10" t="inlineStr">
        <is>
          <t>3899</t>
        </is>
      </c>
      <c r="C318" s="12" t="inlineStr">
        <is>
          <t>AFG DYNAMIC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7728944.96</v>
      </c>
      <c r="R318" s="17" t="n">
        <v>5084.83</v>
      </c>
      <c r="S318" s="18" t="n">
        <v>0.077623</v>
      </c>
      <c r="T318" s="18" t="inlineStr">
        <is>
          <t>-</t>
        </is>
      </c>
      <c r="U318" s="18" t="n">
        <v>0.018626</v>
      </c>
      <c r="V318" s="18" t="n">
        <v>0.037555</v>
      </c>
      <c r="W318" s="18" t="n">
        <v>0.029535</v>
      </c>
      <c r="X318" s="18" t="n">
        <v>0.137459</v>
      </c>
      <c r="Y318" s="18" t="n">
        <v>0.276646</v>
      </c>
      <c r="Z318" s="18" t="n">
        <v>0.134321</v>
      </c>
      <c r="AA318" s="18" t="n">
        <v>0.036572</v>
      </c>
      <c r="AB318" s="18" t="n">
        <v>0.438734</v>
      </c>
    </row>
    <row r="319" ht="15.6" customHeight="1">
      <c r="A319" s="10" t="inlineStr">
        <is>
          <t>MA0000039026</t>
        </is>
      </c>
      <c r="B319" s="10" t="inlineStr">
        <is>
          <t>3902</t>
        </is>
      </c>
      <c r="C319" s="12" t="inlineStr">
        <is>
          <t>FCP CAPITAL ACTIONS PREMIUM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163354207.86</v>
      </c>
      <c r="R319" s="17" t="n">
        <v>144.74</v>
      </c>
      <c r="S319" s="18" t="n">
        <v>0.06575400000000001</v>
      </c>
      <c r="T319" s="18" t="inlineStr">
        <is>
          <t>-</t>
        </is>
      </c>
      <c r="U319" s="18" t="n">
        <v>0.01729</v>
      </c>
      <c r="V319" s="18" t="n">
        <v>0.035929</v>
      </c>
      <c r="W319" s="18" t="n">
        <v>0.021814</v>
      </c>
      <c r="X319" s="18" t="n">
        <v>0.122102</v>
      </c>
      <c r="Y319" s="18" t="n">
        <v>0.252184</v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MA0000039034</t>
        </is>
      </c>
      <c r="B320" s="10" t="inlineStr">
        <is>
          <t>3903</t>
        </is>
      </c>
      <c r="C320" s="12" t="inlineStr">
        <is>
          <t>FH2 ACTIONS</t>
        </is>
      </c>
      <c r="D320" s="12" t="inlineStr">
        <is>
          <t>BMCE CAPITAL GESTION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BANK OF AFRICA</t>
        </is>
      </c>
      <c r="P320" s="16" t="inlineStr">
        <is>
          <t>BMCE CAPITAL GESTION</t>
        </is>
      </c>
      <c r="Q320" s="17" t="n">
        <v>367789665.66</v>
      </c>
      <c r="R320" s="17" t="n">
        <v>988.75</v>
      </c>
      <c r="S320" s="18" t="n">
        <v>0.057328</v>
      </c>
      <c r="T320" s="18" t="inlineStr">
        <is>
          <t>-</t>
        </is>
      </c>
      <c r="U320" s="18" t="n">
        <v>0.014394</v>
      </c>
      <c r="V320" s="18" t="n">
        <v>0.02754</v>
      </c>
      <c r="W320" s="18" t="n">
        <v>0.017672</v>
      </c>
      <c r="X320" s="18" t="n">
        <v>0.098025</v>
      </c>
      <c r="Y320" s="18" t="n">
        <v>0.195153</v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inlineStr">
        <is>
          <t>MA0000039216</t>
        </is>
      </c>
      <c r="B321" s="10" t="inlineStr">
        <is>
          <t>3921</t>
        </is>
      </c>
      <c r="C321" s="12" t="inlineStr">
        <is>
          <t>FCP CAPITAL ISR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75% MBI GLOBAL + 25% MASI ESG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0.02</v>
      </c>
      <c r="M321" s="15" t="n">
        <v>0.01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1245556.52</v>
      </c>
      <c r="R321" s="17" t="n">
        <v>1244.31</v>
      </c>
      <c r="S321" s="18" t="n">
        <v>0.055028</v>
      </c>
      <c r="T321" s="18" t="inlineStr">
        <is>
          <t>-</t>
        </is>
      </c>
      <c r="U321" s="18" t="n">
        <v>0.017682</v>
      </c>
      <c r="V321" s="18" t="n">
        <v>0.034632</v>
      </c>
      <c r="W321" s="18" t="n">
        <v>0.017474</v>
      </c>
      <c r="X321" s="18" t="n">
        <v>0.109693</v>
      </c>
      <c r="Y321" s="18" t="n">
        <v>0.250437</v>
      </c>
      <c r="Z321" s="18" t="n">
        <v>0.050813</v>
      </c>
      <c r="AA321" s="18" t="n">
        <v>-0.073078</v>
      </c>
      <c r="AB321" s="18" t="n">
        <v>0.208819</v>
      </c>
    </row>
    <row r="322" ht="15.6" customHeight="1">
      <c r="A322" s="10" t="inlineStr">
        <is>
          <t>MA0000039224</t>
        </is>
      </c>
      <c r="B322" s="10" t="inlineStr">
        <is>
          <t>3922</t>
        </is>
      </c>
      <c r="C322" s="12" t="inlineStr">
        <is>
          <t>IRGAM ALLOCATION</t>
        </is>
      </c>
      <c r="D322" s="12" t="inlineStr">
        <is>
          <t>IRG ASSET MANAGEMENT</t>
        </is>
      </c>
      <c r="E322" s="12" t="inlineStr">
        <is>
          <t>FCP</t>
        </is>
      </c>
      <c r="F322" s="12" t="inlineStr">
        <is>
          <t>DIVERSIFIÉ</t>
        </is>
      </c>
      <c r="G322" s="13" t="inlineStr">
        <is>
          <t>-</t>
        </is>
      </c>
      <c r="H322" s="14" t="inlineStr">
        <is>
          <t>40 % MASI RB + 60 % MBI GLOBAL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ATTIJARIWAFA BANK</t>
        </is>
      </c>
      <c r="P322" s="16" t="inlineStr">
        <is>
          <t>IRG ASSET MANAGEMENT</t>
        </is>
      </c>
      <c r="Q322" s="17" t="n">
        <v>832760.4300000001</v>
      </c>
      <c r="R322" s="17" t="n">
        <v>186.26</v>
      </c>
      <c r="S322" s="18" t="n">
        <v>0.014875</v>
      </c>
      <c r="T322" s="18" t="inlineStr">
        <is>
          <t>-</t>
        </is>
      </c>
      <c r="U322" s="18" t="n">
        <v>0.003772</v>
      </c>
      <c r="V322" s="18" t="n">
        <v>0.010087</v>
      </c>
      <c r="W322" s="18" t="n">
        <v>0.007246</v>
      </c>
      <c r="X322" s="18" t="n">
        <v>0.011568</v>
      </c>
      <c r="Y322" s="18" t="n">
        <v>0.046993</v>
      </c>
      <c r="Z322" s="18" t="n">
        <v>0.042656</v>
      </c>
      <c r="AA322" s="18" t="n">
        <v>0.025604</v>
      </c>
      <c r="AB322" s="18" t="inlineStr">
        <is>
          <t>-</t>
        </is>
      </c>
    </row>
    <row r="323" ht="15.6" customHeight="1">
      <c r="A323" s="10" t="inlineStr">
        <is>
          <t>MA0000039281</t>
        </is>
      </c>
      <c r="B323" s="10" t="inlineStr">
        <is>
          <t>3928</t>
        </is>
      </c>
      <c r="C323" s="12" t="inlineStr">
        <is>
          <t>BMCI PREMIUM SHORT BOND DIST</t>
        </is>
      </c>
      <c r="D323" s="12" t="inlineStr">
        <is>
          <t>CIH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 1,1]</t>
        </is>
      </c>
      <c r="H323" s="14" t="inlineStr">
        <is>
          <t>MBI CT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DISTRIBUANT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BMCI</t>
        </is>
      </c>
      <c r="P323" s="16" t="inlineStr">
        <is>
          <t>CIH CAPITAL MANAGEMENT</t>
        </is>
      </c>
      <c r="Q323" s="17" t="n">
        <v>6302007.55</v>
      </c>
      <c r="R323" s="17" t="n">
        <v>121.239</v>
      </c>
      <c r="S323" s="18" t="n">
        <v>0.001851</v>
      </c>
      <c r="T323" s="18" t="inlineStr">
        <is>
          <t>-</t>
        </is>
      </c>
      <c r="U323" s="18" t="n">
        <v>9.1e-05</v>
      </c>
      <c r="V323" s="18" t="n">
        <v>0.000396</v>
      </c>
      <c r="W323" s="18" t="n">
        <v>0.001131</v>
      </c>
      <c r="X323" s="18" t="n">
        <v>0.003169</v>
      </c>
      <c r="Y323" s="18" t="n">
        <v>0.010274</v>
      </c>
      <c r="Z323" s="18" t="n">
        <v>0.026744</v>
      </c>
      <c r="AA323" s="18" t="n">
        <v>0.043437</v>
      </c>
      <c r="AB323" s="18" t="n">
        <v>0.076541</v>
      </c>
    </row>
    <row r="324" ht="15.6" customHeight="1">
      <c r="A324" s="10" t="inlineStr">
        <is>
          <t>MA0000039356</t>
        </is>
      </c>
      <c r="B324" s="10" t="inlineStr">
        <is>
          <t>3935</t>
        </is>
      </c>
      <c r="C324" s="12" t="inlineStr">
        <is>
          <t>FCP EMERGENCE PATRIMOINE</t>
        </is>
      </c>
      <c r="D324" s="12" t="inlineStr">
        <is>
          <t>VALORIS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80% MBI GLOBAL + 20% MASI RB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VALORIS MANAGEMENT</t>
        </is>
      </c>
      <c r="Q324" s="17" t="n">
        <v>649728.58</v>
      </c>
      <c r="R324" s="17" t="n">
        <v>133.33</v>
      </c>
      <c r="S324" s="18" t="n">
        <v>-7.499999999999999e-05</v>
      </c>
      <c r="T324" s="18" t="inlineStr">
        <is>
          <t>-</t>
        </is>
      </c>
      <c r="U324" s="18" t="n">
        <v>-7.499999999999999e-05</v>
      </c>
      <c r="V324" s="18" t="n">
        <v>-0.0005999999999999999</v>
      </c>
      <c r="W324" s="18" t="n">
        <v>-0.004331</v>
      </c>
      <c r="X324" s="18" t="n">
        <v>0.000375</v>
      </c>
      <c r="Y324" s="18" t="n">
        <v>0.020591</v>
      </c>
      <c r="Z324" s="18" t="n">
        <v>0.030451</v>
      </c>
      <c r="AA324" s="18" t="n">
        <v>0.044006</v>
      </c>
      <c r="AB324" s="18" t="n">
        <v>0.05952</v>
      </c>
    </row>
    <row r="325" ht="15.6" customHeight="1">
      <c r="A325" s="10" t="inlineStr">
        <is>
          <t>MA0000039364</t>
        </is>
      </c>
      <c r="B325" s="10" t="inlineStr">
        <is>
          <t>3936</t>
        </is>
      </c>
      <c r="C325" s="12" t="inlineStr">
        <is>
          <t>PROFIL FLEXIBLE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75% MASI + 25%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0.02</v>
      </c>
      <c r="M325" s="15" t="n">
        <v>0.02</v>
      </c>
      <c r="N325" s="15" t="n">
        <v>0.02</v>
      </c>
      <c r="O325" s="14" t="inlineStr">
        <is>
          <t>ATTIJARIWAFA BANK</t>
        </is>
      </c>
      <c r="P325" s="16" t="inlineStr">
        <is>
          <t>WAFA GESTION; ATTIJARIWAFA BANK</t>
        </is>
      </c>
      <c r="Q325" s="17" t="n">
        <v>1340364.77</v>
      </c>
      <c r="R325" s="17" t="n">
        <v>1340.36</v>
      </c>
      <c r="S325" s="18" t="n">
        <v>0.003812</v>
      </c>
      <c r="T325" s="18" t="inlineStr">
        <is>
          <t>-</t>
        </is>
      </c>
      <c r="U325" s="18" t="n">
        <v>0.000246</v>
      </c>
      <c r="V325" s="18" t="n">
        <v>0.00053</v>
      </c>
      <c r="W325" s="18" t="n">
        <v>0.002483</v>
      </c>
      <c r="X325" s="18" t="n">
        <v>0.005552</v>
      </c>
      <c r="Y325" s="18" t="n">
        <v>0.017228</v>
      </c>
      <c r="Z325" s="18" t="n">
        <v>0.038475</v>
      </c>
      <c r="AA325" s="18" t="n">
        <v>0.06271500000000001</v>
      </c>
      <c r="AB325" s="18" t="n">
        <v>0.097873</v>
      </c>
    </row>
    <row r="326" ht="15.6" customHeight="1">
      <c r="A326" s="10" t="inlineStr">
        <is>
          <t>MA0000039380</t>
        </is>
      </c>
      <c r="B326" s="10" t="inlineStr">
        <is>
          <t>3938</t>
        </is>
      </c>
      <c r="C326" s="12" t="inlineStr">
        <is>
          <t>ATLAS HARMONIE</t>
        </is>
      </c>
      <c r="D326" s="12" t="inlineStr">
        <is>
          <t>ATLAS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]1,1; 8]</t>
        </is>
      </c>
      <c r="H326" s="14" t="inlineStr">
        <is>
          <t>MBI GLOBAL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0.03</v>
      </c>
      <c r="M326" s="15" t="n">
        <v>0.03</v>
      </c>
      <c r="N326" s="15" t="n">
        <v>0.02</v>
      </c>
      <c r="O326" s="14" t="inlineStr">
        <is>
          <t>CIH BANK</t>
        </is>
      </c>
      <c r="P326" s="16" t="inlineStr">
        <is>
          <t>ATLAS CAPITAL MANAGEMENT</t>
        </is>
      </c>
      <c r="Q326" s="17" t="n">
        <v>797359562.74</v>
      </c>
      <c r="R326" s="17" t="n">
        <v>214.47</v>
      </c>
      <c r="S326" s="18" t="n">
        <v>0.015579</v>
      </c>
      <c r="T326" s="18" t="inlineStr">
        <is>
          <t>-</t>
        </is>
      </c>
      <c r="U326" s="18" t="n">
        <v>0.000513</v>
      </c>
      <c r="V326" s="18" t="n">
        <v>0.003087</v>
      </c>
      <c r="W326" s="18" t="n">
        <v>0.004073</v>
      </c>
      <c r="X326" s="18" t="n">
        <v>0.019926</v>
      </c>
      <c r="Y326" s="18" t="n">
        <v>0.050551</v>
      </c>
      <c r="Z326" s="18" t="n">
        <v>0.077143</v>
      </c>
      <c r="AA326" s="18" t="n">
        <v>0.128255</v>
      </c>
      <c r="AB326" s="18" t="n">
        <v>0.153809</v>
      </c>
    </row>
    <row r="327" ht="15.6" customHeight="1">
      <c r="A327" s="10" t="inlineStr">
        <is>
          <t>MA0000039463</t>
        </is>
      </c>
      <c r="B327" s="10" t="inlineStr">
        <is>
          <t>3946</t>
        </is>
      </c>
      <c r="C327" s="12" t="inlineStr">
        <is>
          <t>ATLAS LIQUIDITE</t>
        </is>
      </c>
      <c r="D327" s="12" t="inlineStr">
        <is>
          <t>ATLAS CAPITAL MANAGEMENT</t>
        </is>
      </c>
      <c r="E327" s="12" t="inlineStr">
        <is>
          <t>FCP</t>
        </is>
      </c>
      <c r="F327" s="12" t="inlineStr">
        <is>
          <t>OCT</t>
        </is>
      </c>
      <c r="G327" s="13" t="inlineStr">
        <is>
          <t>0,5 ; 1,1]</t>
        </is>
      </c>
      <c r="H327" s="14" t="inlineStr">
        <is>
          <t>MBI CT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0.03</v>
      </c>
      <c r="N327" s="15" t="n">
        <v>0.02</v>
      </c>
      <c r="O327" s="14" t="inlineStr">
        <is>
          <t>BANK OF AFRICA</t>
        </is>
      </c>
      <c r="P327" s="16" t="inlineStr">
        <is>
          <t>ATLAS CAPITAL MANAGEMENT</t>
        </is>
      </c>
      <c r="Q327" s="17" t="n">
        <v>995312.9</v>
      </c>
      <c r="R327" s="17" t="n">
        <v>133.25</v>
      </c>
      <c r="S327" s="18" t="n">
        <v>0.025789</v>
      </c>
      <c r="T327" s="18" t="inlineStr">
        <is>
          <t>-</t>
        </is>
      </c>
      <c r="U327" s="18" t="n">
        <v>0.010312</v>
      </c>
      <c r="V327" s="18" t="n">
        <v>0.020838</v>
      </c>
      <c r="W327" s="18" t="n">
        <v>0.011846</v>
      </c>
      <c r="X327" s="18" t="n">
        <v>0.047481</v>
      </c>
      <c r="Y327" s="18" t="n">
        <v>0.09969500000000001</v>
      </c>
      <c r="Z327" s="18" t="n">
        <v>0.268081</v>
      </c>
      <c r="AA327" s="18" t="n">
        <v>0.269289</v>
      </c>
      <c r="AB327" s="18" t="n">
        <v>-0.860981</v>
      </c>
    </row>
    <row r="328" ht="15.6" customHeight="1">
      <c r="A328" s="10" t="inlineStr">
        <is>
          <t>MA0000039471</t>
        </is>
      </c>
      <c r="B328" s="10" t="inlineStr">
        <is>
          <t>3947</t>
        </is>
      </c>
      <c r="C328" s="12" t="inlineStr">
        <is>
          <t>AZ TAWFIR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13]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BCP</t>
        </is>
      </c>
      <c r="P328" s="16" t="inlineStr">
        <is>
          <t>WAFA GESTION</t>
        </is>
      </c>
      <c r="Q328" s="17" t="n">
        <v>801937.25</v>
      </c>
      <c r="R328" s="17" t="n">
        <v>801937.25</v>
      </c>
      <c r="S328" s="18" t="n">
        <v>0.00865</v>
      </c>
      <c r="T328" s="18" t="inlineStr">
        <is>
          <t>-</t>
        </is>
      </c>
      <c r="U328" s="18" t="n">
        <v>0.00077</v>
      </c>
      <c r="V328" s="18" t="n">
        <v>0.001562</v>
      </c>
      <c r="W328" s="18" t="n">
        <v>0.003744</v>
      </c>
      <c r="X328" s="18" t="n">
        <v>0.010551</v>
      </c>
      <c r="Y328" s="18" t="n">
        <v>0.031705</v>
      </c>
      <c r="Z328" s="18" t="n">
        <v>0.08033700000000001</v>
      </c>
      <c r="AA328" s="18" t="n">
        <v>0.135957</v>
      </c>
      <c r="AB328" s="18" t="n">
        <v>0.196391</v>
      </c>
    </row>
    <row r="329" ht="15.6" customHeight="1">
      <c r="A329" s="10" t="inlineStr">
        <is>
          <t>MA0000039489</t>
        </is>
      </c>
      <c r="B329" s="10" t="inlineStr">
        <is>
          <t>3948</t>
        </is>
      </c>
      <c r="C329" s="12" t="inlineStr">
        <is>
          <t>UNIVERS DIVERSIFIE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30% MASI RB + 70% 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MIXTE</t>
        </is>
      </c>
      <c r="L329" s="15" t="n">
        <v>0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181666739.56</v>
      </c>
      <c r="R329" s="17" t="n">
        <v>1444.13</v>
      </c>
      <c r="S329" s="18" t="n">
        <v>0.021995</v>
      </c>
      <c r="T329" s="18" t="inlineStr">
        <is>
          <t>-</t>
        </is>
      </c>
      <c r="U329" s="18" t="n">
        <v>0.007296</v>
      </c>
      <c r="V329" s="18" t="n">
        <v>0.016571</v>
      </c>
      <c r="W329" s="18" t="n">
        <v>0.009514</v>
      </c>
      <c r="X329" s="18" t="n">
        <v>0.045759</v>
      </c>
      <c r="Y329" s="18" t="n">
        <v>0.090197</v>
      </c>
      <c r="Z329" s="18" t="n">
        <v>0.074965</v>
      </c>
      <c r="AA329" s="18" t="n">
        <v>0.08054699999999999</v>
      </c>
      <c r="AB329" s="18" t="n">
        <v>0.304308</v>
      </c>
    </row>
    <row r="330" ht="15.6" customHeight="1">
      <c r="A330" s="10" t="inlineStr">
        <is>
          <t>MA0000039760</t>
        </is>
      </c>
      <c r="B330" s="10" t="inlineStr">
        <is>
          <t>3976</t>
        </is>
      </c>
      <c r="C330" s="12" t="inlineStr">
        <is>
          <t>FCP WG INVEST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50% MBI GLOBAL + 50% MASI RENTABILITE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0.03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1525580.7</v>
      </c>
      <c r="R330" s="17" t="n">
        <v>1656.44</v>
      </c>
      <c r="S330" s="18" t="n">
        <v>0.029638</v>
      </c>
      <c r="T330" s="18" t="inlineStr">
        <is>
          <t>-</t>
        </is>
      </c>
      <c r="U330" s="18" t="n">
        <v>0.003617</v>
      </c>
      <c r="V330" s="18" t="n">
        <v>0.011276</v>
      </c>
      <c r="W330" s="18" t="n">
        <v>0.010894</v>
      </c>
      <c r="X330" s="18" t="n">
        <v>0.046611</v>
      </c>
      <c r="Y330" s="18" t="n">
        <v>0.079613</v>
      </c>
      <c r="Z330" s="18" t="n">
        <v>0.051154</v>
      </c>
      <c r="AA330" s="18" t="n">
        <v>0.09900299999999999</v>
      </c>
      <c r="AB330" s="18" t="n">
        <v>0.12955</v>
      </c>
    </row>
    <row r="331" ht="15.6" customHeight="1">
      <c r="A331" s="10" t="inlineStr">
        <is>
          <t>MA0000039802</t>
        </is>
      </c>
      <c r="B331" s="10" t="inlineStr">
        <is>
          <t>3980</t>
        </is>
      </c>
      <c r="C331" s="12" t="inlineStr">
        <is>
          <t>CFG OBLIGATAIRE PLUS</t>
        </is>
      </c>
      <c r="D331" s="12" t="inlineStr">
        <is>
          <t>CFG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CFG BANK</t>
        </is>
      </c>
      <c r="P331" s="16" t="inlineStr">
        <is>
          <t>CFG GESTION</t>
        </is>
      </c>
      <c r="Q331" s="17" t="n">
        <v>1279583.583714</v>
      </c>
      <c r="R331" s="17" t="n">
        <v>123.0369</v>
      </c>
      <c r="S331" s="18" t="n">
        <v>0.009898000000000001</v>
      </c>
      <c r="T331" s="18" t="inlineStr">
        <is>
          <t>-</t>
        </is>
      </c>
      <c r="U331" s="18" t="n">
        <v>0.000293</v>
      </c>
      <c r="V331" s="18" t="n">
        <v>0.002521</v>
      </c>
      <c r="W331" s="18" t="n">
        <v>0.000957</v>
      </c>
      <c r="X331" s="18" t="n">
        <v>0.014347</v>
      </c>
      <c r="Y331" s="18" t="n">
        <v>0.042101</v>
      </c>
      <c r="Z331" s="18" t="n">
        <v>0.072229</v>
      </c>
      <c r="AA331" s="18" t="n">
        <v>0.09984</v>
      </c>
      <c r="AB331" s="18" t="n">
        <v>0.08409800000000001</v>
      </c>
    </row>
    <row r="332" ht="15.6" customHeight="1">
      <c r="A332" s="10" t="inlineStr">
        <is>
          <t>MA0000039810</t>
        </is>
      </c>
      <c r="B332" s="10" t="inlineStr">
        <is>
          <t>3981</t>
        </is>
      </c>
      <c r="C332" s="12" t="inlineStr">
        <is>
          <t>AXA PÉRENNITÉ</t>
        </is>
      </c>
      <c r="D332" s="12" t="inlineStr">
        <is>
          <t>CFG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60% MBI + 40% MASI RB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CFG BANK</t>
        </is>
      </c>
      <c r="P332" s="16" t="inlineStr">
        <is>
          <t>CFG GROUP</t>
        </is>
      </c>
      <c r="Q332" s="17" t="n">
        <v>1260651.25</v>
      </c>
      <c r="R332" s="17" t="n">
        <v>30747.59</v>
      </c>
      <c r="S332" s="18" t="n">
        <v>0.020102</v>
      </c>
      <c r="T332" s="18" t="inlineStr">
        <is>
          <t>-</t>
        </is>
      </c>
      <c r="U332" s="18" t="n">
        <v>0.001688</v>
      </c>
      <c r="V332" s="18" t="n">
        <v>0.003848</v>
      </c>
      <c r="W332" s="18" t="n">
        <v>0.009353999999999999</v>
      </c>
      <c r="X332" s="18" t="n">
        <v>0.024223</v>
      </c>
      <c r="Y332" s="18" t="n">
        <v>0.060818</v>
      </c>
      <c r="Z332" s="18" t="n">
        <v>0.096526</v>
      </c>
      <c r="AA332" s="18" t="n">
        <v>0.149305</v>
      </c>
      <c r="AB332" s="18" t="n">
        <v>0.152773</v>
      </c>
    </row>
    <row r="333" ht="15.6" customHeight="1">
      <c r="A333" s="10" t="inlineStr">
        <is>
          <t>MA0000039828</t>
        </is>
      </c>
      <c r="B333" s="10" t="inlineStr">
        <is>
          <t>3982</t>
        </is>
      </c>
      <c r="C333" s="12" t="inlineStr">
        <is>
          <t>SN ACTIONS</t>
        </is>
      </c>
      <c r="D333" s="12" t="inlineStr">
        <is>
          <t>CIH CAPITAL MANAGEMENT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MASI RB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CIH BANK</t>
        </is>
      </c>
      <c r="P333" s="16" t="inlineStr">
        <is>
          <t>CIH CAPITAL MANAGEMENT</t>
        </is>
      </c>
      <c r="Q333" s="17" t="n">
        <v>578355.37</v>
      </c>
      <c r="R333" s="17" t="n">
        <v>144588.84</v>
      </c>
      <c r="S333" s="18" t="n">
        <v>0.01143</v>
      </c>
      <c r="T333" s="18" t="inlineStr">
        <is>
          <t>-</t>
        </is>
      </c>
      <c r="U333" s="18" t="n">
        <v>-4.3e-05</v>
      </c>
      <c r="V333" s="18" t="n">
        <v>0.002148</v>
      </c>
      <c r="W333" s="18" t="n">
        <v>0.002959</v>
      </c>
      <c r="X333" s="18" t="n">
        <v>0.014905</v>
      </c>
      <c r="Y333" s="18" t="n">
        <v>0.043905</v>
      </c>
      <c r="Z333" s="18" t="n">
        <v>0.08078299999999999</v>
      </c>
      <c r="AA333" s="18" t="n">
        <v>0.126575</v>
      </c>
      <c r="AB333" s="18" t="n">
        <v>0.163323</v>
      </c>
    </row>
    <row r="334" ht="15.6" customHeight="1">
      <c r="A334" s="10" t="inlineStr">
        <is>
          <t>MA0000040008</t>
        </is>
      </c>
      <c r="B334" s="10" t="inlineStr">
        <is>
          <t>4000</t>
        </is>
      </c>
      <c r="C334" s="12" t="inlineStr">
        <is>
          <t>CNIA ASSURE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[4  8[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816744732.71</v>
      </c>
      <c r="R334" s="17" t="n">
        <v>258217.97</v>
      </c>
      <c r="S334" s="18" t="n">
        <v>0.01584</v>
      </c>
      <c r="T334" s="18" t="inlineStr">
        <is>
          <t>-</t>
        </is>
      </c>
      <c r="U334" s="18" t="n">
        <v>0.001017</v>
      </c>
      <c r="V334" s="18" t="n">
        <v>0.004142</v>
      </c>
      <c r="W334" s="18" t="n">
        <v>0.004812</v>
      </c>
      <c r="X334" s="18" t="n">
        <v>0.021801</v>
      </c>
      <c r="Y334" s="18" t="n">
        <v>0.06390899999999999</v>
      </c>
      <c r="Z334" s="18" t="n">
        <v>0.104882</v>
      </c>
      <c r="AA334" s="18" t="n">
        <v>0.176011</v>
      </c>
      <c r="AB334" s="18" t="n">
        <v>0.224381</v>
      </c>
    </row>
    <row r="335" ht="15.6" customHeight="1">
      <c r="A335" s="10" t="inlineStr">
        <is>
          <t>MA0000040016</t>
        </is>
      </c>
      <c r="B335" s="10" t="inlineStr">
        <is>
          <t>4001</t>
        </is>
      </c>
      <c r="C335" s="12" t="inlineStr">
        <is>
          <t>UPLINE RENDEMENT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 5,1]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8216624693.62</v>
      </c>
      <c r="R335" s="17" t="n">
        <v>2492.42</v>
      </c>
      <c r="S335" s="18" t="n">
        <v>0.016078</v>
      </c>
      <c r="T335" s="18" t="inlineStr">
        <is>
          <t>-</t>
        </is>
      </c>
      <c r="U335" s="18" t="n">
        <v>0.000743</v>
      </c>
      <c r="V335" s="18" t="n">
        <v>0.003511</v>
      </c>
      <c r="W335" s="18" t="n">
        <v>0.006754</v>
      </c>
      <c r="X335" s="18" t="n">
        <v>0.020622</v>
      </c>
      <c r="Y335" s="18" t="n">
        <v>0.051978</v>
      </c>
      <c r="Z335" s="18" t="n">
        <v>0.08595999999999999</v>
      </c>
      <c r="AA335" s="18" t="n">
        <v>0.123724</v>
      </c>
      <c r="AB335" s="18" t="n">
        <v>0.163063</v>
      </c>
    </row>
    <row r="336" ht="15.6" customHeight="1">
      <c r="A336" s="10" t="inlineStr">
        <is>
          <t>MA0000040024</t>
        </is>
      </c>
      <c r="B336" s="10" t="inlineStr">
        <is>
          <t>4002</t>
        </is>
      </c>
      <c r="C336" s="12" t="inlineStr">
        <is>
          <t>UPLINE OBLIG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80% MBI CT + 20% MBI MT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BCP</t>
        </is>
      </c>
      <c r="P336" s="16" t="inlineStr">
        <is>
          <t>UPLINE CAPITAL MANAGEMENT</t>
        </is>
      </c>
      <c r="Q336" s="17" t="n">
        <v>2894563832.92</v>
      </c>
      <c r="R336" s="17" t="n">
        <v>1855.76</v>
      </c>
      <c r="S336" s="18" t="n">
        <v>0.008763</v>
      </c>
      <c r="T336" s="18" t="inlineStr">
        <is>
          <t>-</t>
        </is>
      </c>
      <c r="U336" s="18" t="n">
        <v>0.000458</v>
      </c>
      <c r="V336" s="18" t="n">
        <v>0.001706</v>
      </c>
      <c r="W336" s="18" t="n">
        <v>0.005216</v>
      </c>
      <c r="X336" s="18" t="n">
        <v>0.013058</v>
      </c>
      <c r="Y336" s="18" t="n">
        <v>0.02924</v>
      </c>
      <c r="Z336" s="18" t="n">
        <v>0.058638</v>
      </c>
      <c r="AA336" s="18" t="n">
        <v>0.090001</v>
      </c>
      <c r="AB336" s="18" t="n">
        <v>0.16464</v>
      </c>
    </row>
    <row r="337" ht="15.6" customHeight="1">
      <c r="A337" s="10" t="inlineStr">
        <is>
          <t>MA0000040040</t>
        </is>
      </c>
      <c r="B337" s="10" t="inlineStr">
        <is>
          <t>4004</t>
        </is>
      </c>
      <c r="C337" s="12" t="inlineStr">
        <is>
          <t>UPLINE ACTIONS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MASI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0.005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1793642.92</v>
      </c>
      <c r="R337" s="17" t="n">
        <v>3274.31</v>
      </c>
      <c r="S337" s="18" t="n">
        <v>0.06862500000000001</v>
      </c>
      <c r="T337" s="18" t="inlineStr">
        <is>
          <t>-</t>
        </is>
      </c>
      <c r="U337" s="18" t="n">
        <v>0.020438</v>
      </c>
      <c r="V337" s="18" t="n">
        <v>0.042382</v>
      </c>
      <c r="W337" s="18" t="n">
        <v>0.025504</v>
      </c>
      <c r="X337" s="18" t="n">
        <v>0.123605</v>
      </c>
      <c r="Y337" s="18" t="n">
        <v>0.255988</v>
      </c>
      <c r="Z337" s="18" t="n">
        <v>0.08032</v>
      </c>
      <c r="AA337" s="18" t="n">
        <v>-0.031275</v>
      </c>
      <c r="AB337" s="18" t="n">
        <v>0.337037</v>
      </c>
    </row>
    <row r="338" ht="15.6" customHeight="1">
      <c r="A338" s="10" t="inlineStr">
        <is>
          <t>MA0000040057</t>
        </is>
      </c>
      <c r="B338" s="10" t="inlineStr">
        <is>
          <t>4005</t>
        </is>
      </c>
      <c r="C338" s="12" t="inlineStr">
        <is>
          <t>ALISTITMAR CHAABI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MASI + 40% MBI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0.003</v>
      </c>
      <c r="M338" s="15" t="n">
        <v>0.003</v>
      </c>
      <c r="N338" s="15" t="n">
        <v>0.018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36220054.46</v>
      </c>
      <c r="R338" s="17" t="n">
        <v>3802.43</v>
      </c>
      <c r="S338" s="18" t="n">
        <v>0.04859</v>
      </c>
      <c r="T338" s="18" t="inlineStr">
        <is>
          <t>-</t>
        </is>
      </c>
      <c r="U338" s="18" t="n">
        <v>0.012572</v>
      </c>
      <c r="V338" s="18" t="n">
        <v>0.025738</v>
      </c>
      <c r="W338" s="18" t="n">
        <v>0.017016</v>
      </c>
      <c r="X338" s="18" t="n">
        <v>0.08365</v>
      </c>
      <c r="Y338" s="18" t="n">
        <v>0.171406</v>
      </c>
      <c r="Z338" s="18" t="n">
        <v>0.09268700000000001</v>
      </c>
      <c r="AA338" s="18" t="n">
        <v>0.035667</v>
      </c>
      <c r="AB338" s="18" t="n">
        <v>0.316312</v>
      </c>
    </row>
    <row r="339" ht="15.6" customHeight="1">
      <c r="A339" s="10" t="inlineStr">
        <is>
          <t>MA0000040065</t>
        </is>
      </c>
      <c r="B339" s="10" t="inlineStr">
        <is>
          <t>4006</t>
        </is>
      </c>
      <c r="C339" s="12" t="inlineStr">
        <is>
          <t>KENZ RENDEMENT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50% MASI + 50% MBI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MIXTE</t>
        </is>
      </c>
      <c r="L339" s="15" t="n">
        <v>0.003</v>
      </c>
      <c r="M339" s="15" t="n">
        <v>0.003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232196753.94</v>
      </c>
      <c r="R339" s="17" t="n">
        <v>434.46</v>
      </c>
      <c r="S339" s="18" t="n">
        <v>0.046438</v>
      </c>
      <c r="T339" s="18" t="inlineStr">
        <is>
          <t>-</t>
        </is>
      </c>
      <c r="U339" s="18" t="n">
        <v>0.010819</v>
      </c>
      <c r="V339" s="18" t="n">
        <v>0.024235</v>
      </c>
      <c r="W339" s="18" t="n">
        <v>0.017685</v>
      </c>
      <c r="X339" s="18" t="n">
        <v>0.081553</v>
      </c>
      <c r="Y339" s="18" t="n">
        <v>0.167213</v>
      </c>
      <c r="Z339" s="18" t="n">
        <v>0.113144</v>
      </c>
      <c r="AA339" s="18" t="n">
        <v>0.061756</v>
      </c>
      <c r="AB339" s="18" t="n">
        <v>0.355147</v>
      </c>
    </row>
    <row r="340" ht="15.6" customHeight="1">
      <c r="A340" s="10" t="inlineStr">
        <is>
          <t>MA0000040073</t>
        </is>
      </c>
      <c r="B340" s="10" t="inlineStr">
        <is>
          <t>4007</t>
        </is>
      </c>
      <c r="C340" s="12" t="inlineStr">
        <is>
          <t>ALISTITMAR CHAABI ACTIONS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MASI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0.005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8353206.9</v>
      </c>
      <c r="R340" s="17" t="n">
        <v>39737.25</v>
      </c>
      <c r="S340" s="18" t="n">
        <v>0.072578</v>
      </c>
      <c r="T340" s="18" t="inlineStr">
        <is>
          <t>-</t>
        </is>
      </c>
      <c r="U340" s="18" t="n">
        <v>0.020312</v>
      </c>
      <c r="V340" s="18" t="n">
        <v>0.043024</v>
      </c>
      <c r="W340" s="18" t="n">
        <v>0.026505</v>
      </c>
      <c r="X340" s="18" t="n">
        <v>0.133399</v>
      </c>
      <c r="Y340" s="18" t="n">
        <v>0.280187</v>
      </c>
      <c r="Z340" s="18" t="n">
        <v>0.115007</v>
      </c>
      <c r="AA340" s="18" t="n">
        <v>0.004596</v>
      </c>
      <c r="AB340" s="18" t="n">
        <v>0.463534</v>
      </c>
    </row>
    <row r="341" ht="15.6" customHeight="1">
      <c r="A341" s="10" t="inlineStr">
        <is>
          <t>MA0000040081</t>
        </is>
      </c>
      <c r="B341" s="10" t="inlineStr">
        <is>
          <t>4008</t>
        </is>
      </c>
      <c r="C341" s="12" t="inlineStr">
        <is>
          <t>KENZ ACTIONS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0.005</v>
      </c>
      <c r="M341" s="15" t="n">
        <v>0.005</v>
      </c>
      <c r="N341" s="15" t="n">
        <v>0.01</v>
      </c>
      <c r="O341" s="14" t="inlineStr">
        <is>
          <t>BCP</t>
        </is>
      </c>
      <c r="P341" s="16" t="inlineStr">
        <is>
          <t>UPLINE CAPITAL MANAGEMENT</t>
        </is>
      </c>
      <c r="Q341" s="17" t="n">
        <v>490180332.38</v>
      </c>
      <c r="R341" s="17" t="n">
        <v>678.84</v>
      </c>
      <c r="S341" s="18" t="n">
        <v>0.079151</v>
      </c>
      <c r="T341" s="18" t="inlineStr">
        <is>
          <t>-</t>
        </is>
      </c>
      <c r="U341" s="18" t="n">
        <v>0.019402</v>
      </c>
      <c r="V341" s="18" t="n">
        <v>0.040543</v>
      </c>
      <c r="W341" s="18" t="n">
        <v>0.033384</v>
      </c>
      <c r="X341" s="18" t="n">
        <v>0.139777</v>
      </c>
      <c r="Y341" s="18" t="n">
        <v>0.295348</v>
      </c>
      <c r="Z341" s="18" t="n">
        <v>0.141272</v>
      </c>
      <c r="AA341" s="18" t="n">
        <v>0.021949</v>
      </c>
      <c r="AB341" s="18" t="n">
        <v>0.66656</v>
      </c>
    </row>
    <row r="342" ht="15.6" customHeight="1">
      <c r="A342" s="10" t="inlineStr">
        <is>
          <t>MA0000040099</t>
        </is>
      </c>
      <c r="B342" s="10" t="inlineStr">
        <is>
          <t>4009</t>
        </is>
      </c>
      <c r="C342" s="12" t="inlineStr">
        <is>
          <t>ASSANAD CHAABI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 8]</t>
        </is>
      </c>
      <c r="H342" s="14" t="inlineStr">
        <is>
          <t>80% MBI MLT + 20% MBI LT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0.01</v>
      </c>
      <c r="O342" s="14" t="inlineStr">
        <is>
          <t>BCP</t>
        </is>
      </c>
      <c r="P342" s="16" t="inlineStr">
        <is>
          <t>UPLINE CAPITAL MANAGEMENT</t>
        </is>
      </c>
      <c r="Q342" s="17" t="n">
        <v>266631115.55</v>
      </c>
      <c r="R342" s="17" t="n">
        <v>3310.7</v>
      </c>
      <c r="S342" s="18" t="n">
        <v>0.014186</v>
      </c>
      <c r="T342" s="18" t="inlineStr">
        <is>
          <t>-</t>
        </is>
      </c>
      <c r="U342" s="18" t="n">
        <v>0.00084</v>
      </c>
      <c r="V342" s="18" t="n">
        <v>0.002462</v>
      </c>
      <c r="W342" s="18" t="n">
        <v>0.005332</v>
      </c>
      <c r="X342" s="18" t="n">
        <v>0.017794</v>
      </c>
      <c r="Y342" s="18" t="n">
        <v>0.048589</v>
      </c>
      <c r="Z342" s="18" t="n">
        <v>0.076136</v>
      </c>
      <c r="AA342" s="18" t="n">
        <v>0.09693</v>
      </c>
      <c r="AB342" s="18" t="n">
        <v>0.09438100000000001</v>
      </c>
    </row>
    <row r="343" ht="15.6" customHeight="1">
      <c r="A343" s="10" t="inlineStr">
        <is>
          <t>MA0000040107</t>
        </is>
      </c>
      <c r="B343" s="10" t="inlineStr">
        <is>
          <t>4010</t>
        </is>
      </c>
      <c r="C343" s="12" t="inlineStr">
        <is>
          <t>AL AMAL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]0,5 1,1]</t>
        </is>
      </c>
      <c r="H343" s="14" t="inlineStr">
        <is>
          <t>90% MBI CT + 10% MBI MT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0.0025</v>
      </c>
      <c r="O343" s="14" t="inlineStr">
        <is>
          <t>BCP</t>
        </is>
      </c>
      <c r="P343" s="16" t="inlineStr">
        <is>
          <t>UPLINE CAPITAL MANAGEMENT</t>
        </is>
      </c>
      <c r="Q343" s="17" t="n">
        <v>5924130194.54</v>
      </c>
      <c r="R343" s="17" t="n">
        <v>2832.63</v>
      </c>
      <c r="S343" s="18" t="n">
        <v>0.007917</v>
      </c>
      <c r="T343" s="18" t="inlineStr">
        <is>
          <t>-</t>
        </is>
      </c>
      <c r="U343" s="18" t="n">
        <v>0.000473</v>
      </c>
      <c r="V343" s="18" t="n">
        <v>0.001612</v>
      </c>
      <c r="W343" s="18" t="n">
        <v>0.004692</v>
      </c>
      <c r="X343" s="18" t="n">
        <v>0.011524</v>
      </c>
      <c r="Y343" s="18" t="n">
        <v>0.027473</v>
      </c>
      <c r="Z343" s="18" t="n">
        <v>0.054551</v>
      </c>
      <c r="AA343" s="18" t="n">
        <v>0.08265699999999999</v>
      </c>
      <c r="AB343" s="18" t="n">
        <v>0.134064</v>
      </c>
    </row>
    <row r="344" ht="15.6" customHeight="1">
      <c r="A344" s="10" t="inlineStr">
        <is>
          <t>MA0000040115</t>
        </is>
      </c>
      <c r="B344" s="10" t="inlineStr">
        <is>
          <t>4011</t>
        </is>
      </c>
      <c r="C344" s="12" t="inlineStr">
        <is>
          <t>KENZ OBLIGATIONS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496480973.84</v>
      </c>
      <c r="R344" s="17" t="n">
        <v>239.72</v>
      </c>
      <c r="S344" s="18" t="n">
        <v>0.01486</v>
      </c>
      <c r="T344" s="18" t="inlineStr">
        <is>
          <t>-</t>
        </is>
      </c>
      <c r="U344" s="18" t="n">
        <v>0.000668</v>
      </c>
      <c r="V344" s="18" t="n">
        <v>0.003306</v>
      </c>
      <c r="W344" s="18" t="n">
        <v>0.00482</v>
      </c>
      <c r="X344" s="18" t="n">
        <v>0.019131</v>
      </c>
      <c r="Y344" s="18" t="n">
        <v>0.054781</v>
      </c>
      <c r="Z344" s="18" t="n">
        <v>0.08544300000000001</v>
      </c>
      <c r="AA344" s="18" t="n">
        <v>0.113837</v>
      </c>
      <c r="AB344" s="18" t="n">
        <v>0.122337</v>
      </c>
    </row>
    <row r="345" ht="15.6" customHeight="1">
      <c r="A345" s="10" t="inlineStr">
        <is>
          <t>MA0000040123</t>
        </is>
      </c>
      <c r="B345" s="10" t="inlineStr">
        <is>
          <t>4012</t>
        </is>
      </c>
      <c r="C345" s="12" t="inlineStr">
        <is>
          <t>ALISTITMAR CHAABI TRESORERIE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]0  0,5]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445936272.54</v>
      </c>
      <c r="R345" s="17" t="n">
        <v>534910.63</v>
      </c>
      <c r="S345" s="18" t="n">
        <v>0.004484</v>
      </c>
      <c r="T345" s="18" t="inlineStr">
        <is>
          <t>-</t>
        </is>
      </c>
      <c r="U345" s="18" t="n">
        <v>0.000216</v>
      </c>
      <c r="V345" s="18" t="n">
        <v>0.000894</v>
      </c>
      <c r="W345" s="18" t="n">
        <v>0.002994</v>
      </c>
      <c r="X345" s="18" t="n">
        <v>0.006482</v>
      </c>
      <c r="Y345" s="18" t="n">
        <v>0.015219</v>
      </c>
      <c r="Z345" s="18" t="n">
        <v>0.036541</v>
      </c>
      <c r="AA345" s="18" t="n">
        <v>0.058071</v>
      </c>
      <c r="AB345" s="18" t="n">
        <v>0.10002</v>
      </c>
    </row>
    <row r="346" ht="15.6" customHeight="1">
      <c r="A346" s="10" t="inlineStr">
        <is>
          <t>MA0000040131</t>
        </is>
      </c>
      <c r="B346" s="10" t="inlineStr">
        <is>
          <t>4013</t>
        </is>
      </c>
      <c r="C346" s="12" t="inlineStr">
        <is>
          <t>FCP UPLINE BALANCED FUND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50% MBI MT + 50% 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165034672.06</v>
      </c>
      <c r="R346" s="17" t="n">
        <v>209471.81</v>
      </c>
      <c r="S346" s="18" t="n">
        <v>0.01858</v>
      </c>
      <c r="T346" s="18" t="inlineStr">
        <is>
          <t>-</t>
        </is>
      </c>
      <c r="U346" s="18" t="n">
        <v>-5.7e-05</v>
      </c>
      <c r="V346" s="18" t="n">
        <v>0.003328</v>
      </c>
      <c r="W346" s="18" t="n">
        <v>0.00669</v>
      </c>
      <c r="X346" s="18" t="n">
        <v>0.022694</v>
      </c>
      <c r="Y346" s="18" t="n">
        <v>0.062864</v>
      </c>
      <c r="Z346" s="18" t="n">
        <v>0.112124</v>
      </c>
      <c r="AA346" s="18" t="n">
        <v>0.175032</v>
      </c>
      <c r="AB346" s="18" t="n">
        <v>0.216163</v>
      </c>
    </row>
    <row r="347" ht="15.6" customHeight="1">
      <c r="A347" s="10" t="inlineStr">
        <is>
          <t>MA0000040149</t>
        </is>
      </c>
      <c r="B347" s="10" t="inlineStr">
        <is>
          <t>4014</t>
        </is>
      </c>
      <c r="C347" s="12" t="inlineStr">
        <is>
          <t>KENZ PLUS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0.003</v>
      </c>
      <c r="O347" s="14" t="inlineStr">
        <is>
          <t>BCP</t>
        </is>
      </c>
      <c r="P347" s="16" t="inlineStr">
        <is>
          <t>UPLINE CAPITAL MANAGEMENT</t>
        </is>
      </c>
      <c r="Q347" s="17" t="n">
        <v>6316263382.22</v>
      </c>
      <c r="R347" s="17" t="n">
        <v>188.02</v>
      </c>
      <c r="S347" s="18" t="n">
        <v>0.0061</v>
      </c>
      <c r="T347" s="18" t="inlineStr">
        <is>
          <t>-</t>
        </is>
      </c>
      <c r="U347" s="18" t="n">
        <v>0.000319</v>
      </c>
      <c r="V347" s="18" t="n">
        <v>0.001225</v>
      </c>
      <c r="W347" s="18" t="n">
        <v>0.003951</v>
      </c>
      <c r="X347" s="18" t="n">
        <v>0.008907</v>
      </c>
      <c r="Y347" s="18" t="n">
        <v>0.02096</v>
      </c>
      <c r="Z347" s="18" t="n">
        <v>0.045485</v>
      </c>
      <c r="AA347" s="18" t="n">
        <v>0.07066799999999999</v>
      </c>
      <c r="AB347" s="18" t="n">
        <v>0.1195</v>
      </c>
    </row>
    <row r="348" ht="15.6" customHeight="1">
      <c r="A348" s="10" t="inlineStr">
        <is>
          <t>MA0000040156</t>
        </is>
      </c>
      <c r="B348" s="10" t="inlineStr">
        <is>
          <t>4015</t>
        </is>
      </c>
      <c r="C348" s="12" t="inlineStr">
        <is>
          <t>ATTIJARI AL MOUCHARAKA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378913765.59</v>
      </c>
      <c r="R348" s="17" t="n">
        <v>897.1799999999999</v>
      </c>
      <c r="S348" s="18" t="n">
        <v>0.084979</v>
      </c>
      <c r="T348" s="18" t="inlineStr">
        <is>
          <t>-</t>
        </is>
      </c>
      <c r="U348" s="18" t="n">
        <v>0.013431</v>
      </c>
      <c r="V348" s="18" t="n">
        <v>0.03904</v>
      </c>
      <c r="W348" s="18" t="n">
        <v>0.036471</v>
      </c>
      <c r="X348" s="18" t="n">
        <v>0.140783</v>
      </c>
      <c r="Y348" s="18" t="n">
        <v>0.350829</v>
      </c>
      <c r="Z348" s="18" t="n">
        <v>0.199711</v>
      </c>
      <c r="AA348" s="18" t="n">
        <v>0.054328</v>
      </c>
      <c r="AB348" s="18" t="n">
        <v>0.547636</v>
      </c>
    </row>
    <row r="349" ht="15.6" customHeight="1">
      <c r="A349" s="10" t="inlineStr">
        <is>
          <t>MA0000040164</t>
        </is>
      </c>
      <c r="B349" s="10" t="inlineStr">
        <is>
          <t>4016</t>
        </is>
      </c>
      <c r="C349" s="12" t="inlineStr">
        <is>
          <t>PROFIL SERENITE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5]</t>
        </is>
      </c>
      <c r="H349" s="14" t="inlineStr">
        <is>
          <t>5% MASI + 95%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</v>
      </c>
      <c r="M349" s="15" t="n">
        <v>0</v>
      </c>
      <c r="N349" s="15" t="n">
        <v>0.01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678974452.62</v>
      </c>
      <c r="R349" s="17" t="n">
        <v>274.22</v>
      </c>
      <c r="S349" s="18" t="n">
        <v>0.010428</v>
      </c>
      <c r="T349" s="18" t="inlineStr">
        <is>
          <t>-</t>
        </is>
      </c>
      <c r="U349" s="18" t="n">
        <v>3.6e-05</v>
      </c>
      <c r="V349" s="18" t="n">
        <v>0.002193</v>
      </c>
      <c r="W349" s="18" t="n">
        <v>0.001973</v>
      </c>
      <c r="X349" s="18" t="n">
        <v>0.01349</v>
      </c>
      <c r="Y349" s="18" t="n">
        <v>0.038122</v>
      </c>
      <c r="Z349" s="18" t="n">
        <v>0.058478</v>
      </c>
      <c r="AA349" s="18" t="n">
        <v>0.088952</v>
      </c>
      <c r="AB349" s="18" t="n">
        <v>0.128106</v>
      </c>
    </row>
    <row r="350" ht="15.6" customHeight="1">
      <c r="A350" s="10" t="inlineStr">
        <is>
          <t>MA0000040172</t>
        </is>
      </c>
      <c r="B350" s="10" t="inlineStr">
        <is>
          <t>4017</t>
        </is>
      </c>
      <c r="C350" s="12" t="inlineStr">
        <is>
          <t>PROFIL HARMONIE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40% MASI + 60%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0.015</v>
      </c>
      <c r="M350" s="15" t="n">
        <v>0.0025</v>
      </c>
      <c r="N350" s="15" t="n">
        <v>0.015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390225122.98</v>
      </c>
      <c r="R350" s="17" t="n">
        <v>466.58</v>
      </c>
      <c r="S350" s="18" t="n">
        <v>0.044224</v>
      </c>
      <c r="T350" s="18" t="inlineStr">
        <is>
          <t>-</t>
        </is>
      </c>
      <c r="U350" s="18" t="n">
        <v>0.01138</v>
      </c>
      <c r="V350" s="18" t="n">
        <v>0.027325</v>
      </c>
      <c r="W350" s="18" t="n">
        <v>0.018045</v>
      </c>
      <c r="X350" s="18" t="n">
        <v>0.0779</v>
      </c>
      <c r="Y350" s="18" t="n">
        <v>0.153473</v>
      </c>
      <c r="Z350" s="18" t="n">
        <v>0.07043199999999999</v>
      </c>
      <c r="AA350" s="18" t="n">
        <v>0.079022</v>
      </c>
      <c r="AB350" s="18" t="n">
        <v>0.13714</v>
      </c>
    </row>
    <row r="351" ht="15.6" customHeight="1">
      <c r="A351" s="10" t="inlineStr">
        <is>
          <t>MA0000040180</t>
        </is>
      </c>
      <c r="B351" s="10" t="inlineStr">
        <is>
          <t>4018</t>
        </is>
      </c>
      <c r="C351" s="12" t="inlineStr">
        <is>
          <t>OBLIDYNAMIC</t>
        </is>
      </c>
      <c r="D351" s="12" t="inlineStr">
        <is>
          <t>WAFA GESTION</t>
        </is>
      </c>
      <c r="E351" s="12" t="inlineStr">
        <is>
          <t>SICAV</t>
        </is>
      </c>
      <c r="F351" s="12" t="inlineStr">
        <is>
          <t>OCT</t>
        </is>
      </c>
      <c r="G351" s="13" t="inlineStr">
        <is>
          <t>]0,5 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3040186730.4</v>
      </c>
      <c r="R351" s="17" t="n">
        <v>186.17</v>
      </c>
      <c r="S351" s="18" t="n">
        <v>0.007468</v>
      </c>
      <c r="T351" s="18" t="inlineStr">
        <is>
          <t>-</t>
        </is>
      </c>
      <c r="U351" s="18" t="n">
        <v>0.000484</v>
      </c>
      <c r="V351" s="18" t="n">
        <v>0.001452</v>
      </c>
      <c r="W351" s="18" t="n">
        <v>0.00437</v>
      </c>
      <c r="X351" s="18" t="n">
        <v>0.011079</v>
      </c>
      <c r="Y351" s="18" t="n">
        <v>0.026692</v>
      </c>
      <c r="Z351" s="18" t="n">
        <v>0.051451</v>
      </c>
      <c r="AA351" s="18" t="n">
        <v>0.079059</v>
      </c>
      <c r="AB351" s="18" t="n">
        <v>0.12844</v>
      </c>
    </row>
    <row r="352" ht="15.6" customHeight="1">
      <c r="A352" s="10" t="inlineStr">
        <is>
          <t>MA0000040198</t>
        </is>
      </c>
      <c r="B352" s="10" t="inlineStr">
        <is>
          <t>4019</t>
        </is>
      </c>
      <c r="C352" s="12" t="inlineStr">
        <is>
          <t>PATRIMOINE AL MOUSSAHAMA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-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20021906.93</v>
      </c>
      <c r="R352" s="17" t="n">
        <v>838.03</v>
      </c>
      <c r="S352" s="18" t="n">
        <v>0.07956000000000001</v>
      </c>
      <c r="T352" s="18" t="inlineStr">
        <is>
          <t>-</t>
        </is>
      </c>
      <c r="U352" s="18" t="n">
        <v>0.012676</v>
      </c>
      <c r="V352" s="18" t="n">
        <v>0.039546</v>
      </c>
      <c r="W352" s="18" t="n">
        <v>0.03324</v>
      </c>
      <c r="X352" s="18" t="n">
        <v>0.147263</v>
      </c>
      <c r="Y352" s="18" t="n">
        <v>0.328309</v>
      </c>
      <c r="Z352" s="18" t="n">
        <v>0.196553</v>
      </c>
      <c r="AA352" s="18" t="n">
        <v>0.025427</v>
      </c>
      <c r="AB352" s="18" t="n">
        <v>0.484526</v>
      </c>
    </row>
    <row r="353" ht="15.6" customHeight="1">
      <c r="A353" s="10" t="inlineStr">
        <is>
          <t>MA0000040214</t>
        </is>
      </c>
      <c r="B353" s="10" t="inlineStr">
        <is>
          <t>4021</t>
        </is>
      </c>
      <c r="C353" s="12" t="inlineStr">
        <is>
          <t>PATRIMOINE OBLIGATIONS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]3   7]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599546747.85</v>
      </c>
      <c r="R353" s="17" t="n">
        <v>377.31</v>
      </c>
      <c r="S353" s="18" t="n">
        <v>0.012451</v>
      </c>
      <c r="T353" s="18" t="inlineStr">
        <is>
          <t>-</t>
        </is>
      </c>
      <c r="U353" s="18" t="n">
        <v>0.000345</v>
      </c>
      <c r="V353" s="18" t="n">
        <v>0.003084</v>
      </c>
      <c r="W353" s="18" t="n">
        <v>0.002258</v>
      </c>
      <c r="X353" s="18" t="n">
        <v>0.028765</v>
      </c>
      <c r="Y353" s="18" t="n">
        <v>0.057276</v>
      </c>
      <c r="Z353" s="18" t="n">
        <v>0.108855</v>
      </c>
      <c r="AA353" s="18" t="n">
        <v>0.165328</v>
      </c>
      <c r="AB353" s="18" t="n">
        <v>0.169518</v>
      </c>
    </row>
    <row r="354" ht="15.6" customHeight="1">
      <c r="A354" s="10" t="inlineStr">
        <is>
          <t>MA0000040222</t>
        </is>
      </c>
      <c r="B354" s="10" t="inlineStr">
        <is>
          <t>4022</t>
        </is>
      </c>
      <c r="C354" s="12" t="inlineStr">
        <is>
          <t>WAFA ASSURANCE SECURITE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4645525460.27</v>
      </c>
      <c r="R354" s="17" t="n">
        <v>28588.38</v>
      </c>
      <c r="S354" s="18" t="n">
        <v>0.017038</v>
      </c>
      <c r="T354" s="18" t="inlineStr">
        <is>
          <t>-</t>
        </is>
      </c>
      <c r="U354" s="18" t="n">
        <v>0.000331</v>
      </c>
      <c r="V354" s="18" t="n">
        <v>0.003825</v>
      </c>
      <c r="W354" s="18" t="n">
        <v>0.004729</v>
      </c>
      <c r="X354" s="18" t="n">
        <v>0.023412</v>
      </c>
      <c r="Y354" s="18" t="n">
        <v>0.029941</v>
      </c>
      <c r="Z354" s="18" t="n">
        <v>0.077126</v>
      </c>
      <c r="AA354" s="18" t="n">
        <v>0.092306</v>
      </c>
      <c r="AB354" s="18" t="n">
        <v>0.049042</v>
      </c>
    </row>
    <row r="355" ht="15.6" customHeight="1">
      <c r="A355" s="10" t="inlineStr">
        <is>
          <t>MA0000040248</t>
        </is>
      </c>
      <c r="B355" s="10" t="inlineStr">
        <is>
          <t>4024</t>
        </is>
      </c>
      <c r="C355" s="12" t="inlineStr">
        <is>
          <t>CAP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[0,5  1,1[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1003494539.55</v>
      </c>
      <c r="R355" s="17" t="n">
        <v>282.3</v>
      </c>
      <c r="S355" s="18" t="n">
        <v>0.004984</v>
      </c>
      <c r="T355" s="18" t="inlineStr">
        <is>
          <t>-</t>
        </is>
      </c>
      <c r="U355" s="18" t="n">
        <v>0.000567</v>
      </c>
      <c r="V355" s="18" t="n">
        <v>0.001454</v>
      </c>
      <c r="W355" s="18" t="n">
        <v>0.003305</v>
      </c>
      <c r="X355" s="18" t="n">
        <v>0.007782</v>
      </c>
      <c r="Y355" s="18" t="n">
        <v>0.019649</v>
      </c>
      <c r="Z355" s="18" t="n">
        <v>0.048741</v>
      </c>
      <c r="AA355" s="18" t="n">
        <v>0.07653600000000001</v>
      </c>
      <c r="AB355" s="18" t="n">
        <v>0.126137</v>
      </c>
    </row>
    <row r="356" ht="15.6" customHeight="1">
      <c r="A356" s="10" t="inlineStr">
        <is>
          <t>MA0000040255</t>
        </is>
      </c>
      <c r="B356" s="10" t="inlineStr">
        <is>
          <t>4025</t>
        </is>
      </c>
      <c r="C356" s="12" t="inlineStr">
        <is>
          <t>PROFIL DYNAMIQUE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75% MASI + 25%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0.02</v>
      </c>
      <c r="M356" s="15" t="n">
        <v>0.005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227566955.27</v>
      </c>
      <c r="R356" s="17" t="n">
        <v>616.11</v>
      </c>
      <c r="S356" s="18" t="n">
        <v>0.054171</v>
      </c>
      <c r="T356" s="18" t="inlineStr">
        <is>
          <t>-</t>
        </is>
      </c>
      <c r="U356" s="18" t="n">
        <v>0.01675</v>
      </c>
      <c r="V356" s="18" t="n">
        <v>0.03291</v>
      </c>
      <c r="W356" s="18" t="n">
        <v>0.020151</v>
      </c>
      <c r="X356" s="18" t="n">
        <v>0.110408</v>
      </c>
      <c r="Y356" s="18" t="n">
        <v>0.244893</v>
      </c>
      <c r="Z356" s="18" t="n">
        <v>0.164141</v>
      </c>
      <c r="AA356" s="18" t="n">
        <v>0.08990099999999999</v>
      </c>
      <c r="AB356" s="18" t="n">
        <v>0.583301</v>
      </c>
    </row>
    <row r="357" ht="15.6" customHeight="1">
      <c r="A357" s="10" t="inlineStr">
        <is>
          <t>MA0000040263</t>
        </is>
      </c>
      <c r="B357" s="10" t="inlineStr">
        <is>
          <t>4026</t>
        </is>
      </c>
      <c r="C357" s="12" t="inlineStr">
        <is>
          <t>ATTIJARI SECURITE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5[</t>
        </is>
      </c>
      <c r="H357" s="14" t="inlineStr">
        <is>
          <t>MBI MT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2689833988.95</v>
      </c>
      <c r="R357" s="17" t="n">
        <v>2096.49</v>
      </c>
      <c r="S357" s="18" t="n">
        <v>0.010902</v>
      </c>
      <c r="T357" s="18" t="inlineStr">
        <is>
          <t>-</t>
        </is>
      </c>
      <c r="U357" s="18" t="n">
        <v>0.000377</v>
      </c>
      <c r="V357" s="18" t="n">
        <v>0.002295</v>
      </c>
      <c r="W357" s="18" t="n">
        <v>0.003441</v>
      </c>
      <c r="X357" s="18" t="n">
        <v>0.01412</v>
      </c>
      <c r="Y357" s="18" t="n">
        <v>0.03468</v>
      </c>
      <c r="Z357" s="18" t="n">
        <v>0.060794</v>
      </c>
      <c r="AA357" s="18" t="n">
        <v>0.092144</v>
      </c>
      <c r="AB357" s="18" t="n">
        <v>0.124358</v>
      </c>
    </row>
    <row r="358" ht="15.6" customHeight="1">
      <c r="A358" s="10" t="inlineStr">
        <is>
          <t>MA0000040271</t>
        </is>
      </c>
      <c r="B358" s="10" t="inlineStr">
        <is>
          <t>4027</t>
        </is>
      </c>
      <c r="C358" s="12" t="inlineStr">
        <is>
          <t>CAP MONETAIRE PREMIERE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[0,1  0,5[</t>
        </is>
      </c>
      <c r="H358" s="14" t="inlineStr">
        <is>
          <t>TMP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0.006500000000000001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10526191005.11</v>
      </c>
      <c r="R358" s="17" t="n">
        <v>187864.83</v>
      </c>
      <c r="S358" s="18" t="n">
        <v>0.006367</v>
      </c>
      <c r="T358" s="18" t="inlineStr">
        <is>
          <t>-</t>
        </is>
      </c>
      <c r="U358" s="18" t="n">
        <v>0.000271</v>
      </c>
      <c r="V358" s="18" t="n">
        <v>0.001231</v>
      </c>
      <c r="W358" s="18" t="n">
        <v>0.004119</v>
      </c>
      <c r="X358" s="18" t="n">
        <v>0.00919</v>
      </c>
      <c r="Y358" s="18" t="n">
        <v>0.021625</v>
      </c>
      <c r="Z358" s="18" t="n">
        <v>0.046147</v>
      </c>
      <c r="AA358" s="18" t="n">
        <v>0.07176200000000001</v>
      </c>
      <c r="AB358" s="18" t="n">
        <v>0.117915</v>
      </c>
    </row>
    <row r="359" ht="15.6" customHeight="1">
      <c r="A359" s="10" t="inlineStr">
        <is>
          <t>MA0000040289</t>
        </is>
      </c>
      <c r="B359" s="10" t="inlineStr">
        <is>
          <t>4028</t>
        </is>
      </c>
      <c r="C359" s="12" t="inlineStr">
        <is>
          <t>GROUPE MCMA-MAMDA OPTIMISATION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]4,5 8,5]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720822783.83</v>
      </c>
      <c r="R359" s="17" t="n">
        <v>25760.48</v>
      </c>
      <c r="S359" s="18" t="n">
        <v>0.016996</v>
      </c>
      <c r="T359" s="18" t="inlineStr">
        <is>
          <t>-</t>
        </is>
      </c>
      <c r="U359" s="18" t="n">
        <v>3.6e-05</v>
      </c>
      <c r="V359" s="18" t="n">
        <v>0.003542</v>
      </c>
      <c r="W359" s="18" t="n">
        <v>0.004492</v>
      </c>
      <c r="X359" s="18" t="n">
        <v>0.022043</v>
      </c>
      <c r="Y359" s="18" t="n">
        <v>0.061202</v>
      </c>
      <c r="Z359" s="18" t="n">
        <v>0.075266</v>
      </c>
      <c r="AA359" s="18" t="n">
        <v>0.088296</v>
      </c>
      <c r="AB359" s="18" t="n">
        <v>0.100126</v>
      </c>
    </row>
    <row r="360" ht="15.6" customHeight="1">
      <c r="A360" s="10" t="inlineStr">
        <is>
          <t>MA0000040297</t>
        </is>
      </c>
      <c r="B360" s="10" t="inlineStr">
        <is>
          <t>4029</t>
        </is>
      </c>
      <c r="C360" s="12" t="inlineStr">
        <is>
          <t>WAFA ASSURANCE STRATEGIE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70% MASI + 30% MBI MT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458004014.56</v>
      </c>
      <c r="R360" s="17" t="n">
        <v>291101.72</v>
      </c>
      <c r="S360" s="18" t="n">
        <v>0.074744</v>
      </c>
      <c r="T360" s="18" t="inlineStr">
        <is>
          <t>-</t>
        </is>
      </c>
      <c r="U360" s="18" t="n">
        <v>0.018358</v>
      </c>
      <c r="V360" s="18" t="n">
        <v>0.043627</v>
      </c>
      <c r="W360" s="18" t="n">
        <v>0.029568</v>
      </c>
      <c r="X360" s="18" t="n">
        <v>0.139058</v>
      </c>
      <c r="Y360" s="18" t="n">
        <v>0.296853</v>
      </c>
      <c r="Z360" s="18" t="n">
        <v>0.164937</v>
      </c>
      <c r="AA360" s="18" t="n">
        <v>0.046871</v>
      </c>
      <c r="AB360" s="18" t="n">
        <v>0.51092</v>
      </c>
    </row>
    <row r="361" ht="15.6" customHeight="1">
      <c r="A361" s="10" t="inlineStr">
        <is>
          <t>MA0000040305</t>
        </is>
      </c>
      <c r="B361" s="10" t="inlineStr">
        <is>
          <t>4030</t>
        </is>
      </c>
      <c r="C361" s="12" t="inlineStr">
        <is>
          <t>WAFA ASSURANCE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CFG 25 FLOTTANT + 50% MBI MT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DISTRIBUANT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2170231346.45</v>
      </c>
      <c r="R361" s="17" t="n">
        <v>23697.28</v>
      </c>
      <c r="S361" s="18" t="n">
        <v>0.051293</v>
      </c>
      <c r="T361" s="18" t="inlineStr">
        <is>
          <t>-</t>
        </is>
      </c>
      <c r="U361" s="18" t="n">
        <v>0.011161</v>
      </c>
      <c r="V361" s="18" t="n">
        <v>0.0279</v>
      </c>
      <c r="W361" s="18" t="n">
        <v>0.020125</v>
      </c>
      <c r="X361" s="18" t="n">
        <v>0.088918</v>
      </c>
      <c r="Y361" s="18" t="n">
        <v>0.184527</v>
      </c>
      <c r="Z361" s="18" t="n">
        <v>0.137875</v>
      </c>
      <c r="AA361" s="18" t="n">
        <v>0.06913800000000001</v>
      </c>
      <c r="AB361" s="18" t="n">
        <v>0.262803</v>
      </c>
    </row>
    <row r="362" ht="15.6" customHeight="1">
      <c r="A362" s="10" t="inlineStr">
        <is>
          <t>MA0000040313</t>
        </is>
      </c>
      <c r="B362" s="10" t="inlineStr">
        <is>
          <t>4031</t>
        </is>
      </c>
      <c r="C362" s="12" t="inlineStr">
        <is>
          <t>FCP CAP INSTITUTIONS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0.001</v>
      </c>
      <c r="M362" s="15" t="n">
        <v>0</v>
      </c>
      <c r="N362" s="15" t="n">
        <v>0.006999999999999999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2558819443.78</v>
      </c>
      <c r="R362" s="17" t="n">
        <v>600314.1899999999</v>
      </c>
      <c r="S362" s="18" t="n">
        <v>0.007835</v>
      </c>
      <c r="T362" s="18" t="inlineStr">
        <is>
          <t>-</t>
        </is>
      </c>
      <c r="U362" s="18" t="n">
        <v>0.000336</v>
      </c>
      <c r="V362" s="18" t="n">
        <v>0.001517</v>
      </c>
      <c r="W362" s="18" t="n">
        <v>0.00458</v>
      </c>
      <c r="X362" s="18" t="n">
        <v>0.011308</v>
      </c>
      <c r="Y362" s="18" t="n">
        <v>0.026396</v>
      </c>
      <c r="Z362" s="18" t="n">
        <v>0.053836</v>
      </c>
      <c r="AA362" s="18" t="n">
        <v>0.083414</v>
      </c>
      <c r="AB362" s="18" t="n">
        <v>0.133235</v>
      </c>
    </row>
    <row r="363" ht="15.6" customHeight="1">
      <c r="A363" s="10" t="inlineStr">
        <is>
          <t>MA0000040339</t>
        </is>
      </c>
      <c r="B363" s="10" t="inlineStr">
        <is>
          <t>4033</t>
        </is>
      </c>
      <c r="C363" s="12" t="inlineStr">
        <is>
          <t>ATTIJARI MONETAIRE JOUR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MONÉTAIRE</t>
        </is>
      </c>
      <c r="G363" s="13" t="inlineStr">
        <is>
          <t>[0  0,5[</t>
        </is>
      </c>
      <c r="H363" s="14" t="inlineStr">
        <is>
          <t>TMP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387713477.48</v>
      </c>
      <c r="R363" s="17" t="n">
        <v>218.29</v>
      </c>
      <c r="S363" s="18" t="n">
        <v>0.003217</v>
      </c>
      <c r="T363" s="18" t="inlineStr">
        <is>
          <t>-</t>
        </is>
      </c>
      <c r="U363" s="18" t="n">
        <v>0.000183</v>
      </c>
      <c r="V363" s="18" t="n">
        <v>0.000688</v>
      </c>
      <c r="W363" s="18" t="n">
        <v>0.002296</v>
      </c>
      <c r="X363" s="18" t="n">
        <v>0.004232</v>
      </c>
      <c r="Y363" s="18" t="n">
        <v>0.0092</v>
      </c>
      <c r="Z363" s="18" t="n">
        <v>0.024547</v>
      </c>
      <c r="AA363" s="18" t="n">
        <v>0.040368</v>
      </c>
      <c r="AB363" s="18" t="n">
        <v>0.070836</v>
      </c>
    </row>
    <row r="364" ht="15.6" customHeight="1">
      <c r="A364" s="10" t="inlineStr">
        <is>
          <t>MA0000040347</t>
        </is>
      </c>
      <c r="B364" s="10" t="inlineStr">
        <is>
          <t>4034</t>
        </is>
      </c>
      <c r="C364" s="12" t="inlineStr">
        <is>
          <t>PATRIMOINE ACTIONS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1751461333.36</v>
      </c>
      <c r="R364" s="17" t="n">
        <v>1232.49</v>
      </c>
      <c r="S364" s="18" t="n">
        <v>0.071358</v>
      </c>
      <c r="T364" s="18" t="inlineStr">
        <is>
          <t>-</t>
        </is>
      </c>
      <c r="U364" s="18" t="n">
        <v>0.01809</v>
      </c>
      <c r="V364" s="18" t="n">
        <v>0.041711</v>
      </c>
      <c r="W364" s="18" t="n">
        <v>0.024071</v>
      </c>
      <c r="X364" s="18" t="n">
        <v>0.142972</v>
      </c>
      <c r="Y364" s="18" t="n">
        <v>0.314993</v>
      </c>
      <c r="Z364" s="18" t="n">
        <v>0.149925</v>
      </c>
      <c r="AA364" s="18" t="n">
        <v>0.06389499999999999</v>
      </c>
      <c r="AB364" s="18" t="n">
        <v>0.502414</v>
      </c>
    </row>
    <row r="365" ht="15.6" customHeight="1">
      <c r="A365" s="10" t="inlineStr">
        <is>
          <t>MA0000040362</t>
        </is>
      </c>
      <c r="B365" s="10" t="inlineStr">
        <is>
          <t>4036</t>
        </is>
      </c>
      <c r="C365" s="12" t="inlineStr">
        <is>
          <t>FCP CAT VALEURS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]5  9]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2342211450.11</v>
      </c>
      <c r="R365" s="17" t="n">
        <v>291066.56</v>
      </c>
      <c r="S365" s="18" t="n">
        <v>0.01687</v>
      </c>
      <c r="T365" s="18" t="inlineStr">
        <is>
          <t>-</t>
        </is>
      </c>
      <c r="U365" s="18" t="n">
        <v>0.00037</v>
      </c>
      <c r="V365" s="18" t="n">
        <v>0.003921</v>
      </c>
      <c r="W365" s="18" t="n">
        <v>0.004351</v>
      </c>
      <c r="X365" s="18" t="n">
        <v>0.022895</v>
      </c>
      <c r="Y365" s="18" t="n">
        <v>0.060606</v>
      </c>
      <c r="Z365" s="18" t="n">
        <v>0.007572</v>
      </c>
      <c r="AA365" s="18" t="n">
        <v>0.01818</v>
      </c>
      <c r="AB365" s="18" t="n">
        <v>-0.043825</v>
      </c>
    </row>
    <row r="366" ht="15.6" customHeight="1">
      <c r="A366" s="10" t="inlineStr">
        <is>
          <t>MA0000040370</t>
        </is>
      </c>
      <c r="B366" s="10" t="inlineStr">
        <is>
          <t>4037</t>
        </is>
      </c>
      <c r="C366" s="12" t="inlineStr">
        <is>
          <t>WAFA ASSURANCE EXPANSION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CFG 25 FLOTTANT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682742447.87</v>
      </c>
      <c r="R366" s="17" t="n">
        <v>35901.16</v>
      </c>
      <c r="S366" s="18" t="n">
        <v>0.079945</v>
      </c>
      <c r="T366" s="18" t="inlineStr">
        <is>
          <t>-</t>
        </is>
      </c>
      <c r="U366" s="18" t="n">
        <v>0.019512</v>
      </c>
      <c r="V366" s="18" t="n">
        <v>0.047366</v>
      </c>
      <c r="W366" s="18" t="n">
        <v>0.031601</v>
      </c>
      <c r="X366" s="18" t="n">
        <v>0.149638</v>
      </c>
      <c r="Y366" s="18" t="n">
        <v>0.270415</v>
      </c>
      <c r="Z366" s="18" t="n">
        <v>0.131175</v>
      </c>
      <c r="AA366" s="18" t="n">
        <v>0.005249</v>
      </c>
      <c r="AB366" s="18" t="n">
        <v>0.455102</v>
      </c>
    </row>
    <row r="367" ht="15.6" customHeight="1">
      <c r="A367" s="10" t="inlineStr">
        <is>
          <t>MA0000040388</t>
        </is>
      </c>
      <c r="B367" s="10" t="inlineStr">
        <is>
          <t>4038</t>
        </is>
      </c>
      <c r="C367" s="12" t="inlineStr">
        <is>
          <t>WG OBLIGATIONS</t>
        </is>
      </c>
      <c r="D367" s="12" t="inlineStr">
        <is>
          <t>WAFA GESTION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[1.1  5[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0.0125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4183608414.13</v>
      </c>
      <c r="R367" s="17" t="n">
        <v>170.19</v>
      </c>
      <c r="S367" s="18" t="n">
        <v>0.012313</v>
      </c>
      <c r="T367" s="18" t="inlineStr">
        <is>
          <t>-</t>
        </is>
      </c>
      <c r="U367" s="18" t="n">
        <v>0.000294</v>
      </c>
      <c r="V367" s="18" t="n">
        <v>0.002297</v>
      </c>
      <c r="W367" s="18" t="n">
        <v>0.004071</v>
      </c>
      <c r="X367" s="18" t="n">
        <v>0.015756</v>
      </c>
      <c r="Y367" s="18" t="n">
        <v>0.041491</v>
      </c>
      <c r="Z367" s="18" t="n">
        <v>0.072671</v>
      </c>
      <c r="AA367" s="18" t="n">
        <v>0.110249</v>
      </c>
      <c r="AB367" s="18" t="n">
        <v>0.155868</v>
      </c>
    </row>
    <row r="368" ht="15.6" customHeight="1">
      <c r="A368" s="10" t="inlineStr">
        <is>
          <t>MA0000040396</t>
        </is>
      </c>
      <c r="B368" s="10" t="inlineStr">
        <is>
          <t>4039</t>
        </is>
      </c>
      <c r="C368" s="12" t="inlineStr">
        <is>
          <t>OBLITOP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0.01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7563453108.21</v>
      </c>
      <c r="R368" s="17" t="n">
        <v>2076.25</v>
      </c>
      <c r="S368" s="18" t="n">
        <v>0.00903</v>
      </c>
      <c r="T368" s="18" t="inlineStr">
        <is>
          <t>-</t>
        </is>
      </c>
      <c r="U368" s="18" t="n">
        <v>0.000525</v>
      </c>
      <c r="V368" s="18" t="n">
        <v>0.001756</v>
      </c>
      <c r="W368" s="18" t="n">
        <v>0.005268</v>
      </c>
      <c r="X368" s="18" t="n">
        <v>0.013299</v>
      </c>
      <c r="Y368" s="18" t="n">
        <v>0.030014</v>
      </c>
      <c r="Z368" s="18" t="n">
        <v>0.057908</v>
      </c>
      <c r="AA368" s="18" t="n">
        <v>0.087321</v>
      </c>
      <c r="AB368" s="18" t="n">
        <v>0.140496</v>
      </c>
    </row>
    <row r="369" ht="15.6" customHeight="1">
      <c r="A369" s="10" t="inlineStr">
        <is>
          <t>MA0000040412</t>
        </is>
      </c>
      <c r="B369" s="10" t="inlineStr">
        <is>
          <t>4041</t>
        </is>
      </c>
      <c r="C369" s="12" t="inlineStr">
        <is>
          <t>AL IDDIKHAR CHAABI MOUTAWASSIT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]3  7]</t>
        </is>
      </c>
      <c r="H369" s="14" t="inlineStr">
        <is>
          <t>30% MBI MT + 70% MBI MLT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63546502.98</v>
      </c>
      <c r="R369" s="17" t="n">
        <v>194.59</v>
      </c>
      <c r="S369" s="18" t="n">
        <v>0.017092</v>
      </c>
      <c r="T369" s="18" t="inlineStr">
        <is>
          <t>-</t>
        </is>
      </c>
      <c r="U369" s="18" t="n">
        <v>0.001183</v>
      </c>
      <c r="V369" s="18" t="n">
        <v>0.00237</v>
      </c>
      <c r="W369" s="18" t="n">
        <v>0.005737</v>
      </c>
      <c r="X369" s="18" t="n">
        <v>0.019543</v>
      </c>
      <c r="Y369" s="18" t="n">
        <v>0.05161</v>
      </c>
      <c r="Z369" s="18" t="n">
        <v>0.08806799999999999</v>
      </c>
      <c r="AA369" s="18" t="n">
        <v>0.130089</v>
      </c>
      <c r="AB369" s="18" t="n">
        <v>0.176055</v>
      </c>
    </row>
    <row r="370" ht="15.6" customHeight="1">
      <c r="A370" s="10" t="inlineStr">
        <is>
          <t>MA0000040420</t>
        </is>
      </c>
      <c r="B370" s="10" t="inlineStr">
        <is>
          <t>4042</t>
        </is>
      </c>
      <c r="C370" s="12" t="inlineStr">
        <is>
          <t>AL IDDIKHAR CHAABI TAWIL AL MADA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139976155.21</v>
      </c>
      <c r="R370" s="17" t="n">
        <v>203.45</v>
      </c>
      <c r="S370" s="18" t="n">
        <v>0.013197</v>
      </c>
      <c r="T370" s="18" t="inlineStr">
        <is>
          <t>-</t>
        </is>
      </c>
      <c r="U370" s="18" t="n">
        <v>0.0006890000000000001</v>
      </c>
      <c r="V370" s="18" t="n">
        <v>0.002562</v>
      </c>
      <c r="W370" s="18" t="n">
        <v>0.004741</v>
      </c>
      <c r="X370" s="18" t="n">
        <v>0.016031</v>
      </c>
      <c r="Y370" s="18" t="n">
        <v>0.0458</v>
      </c>
      <c r="Z370" s="18" t="n">
        <v>0.077595</v>
      </c>
      <c r="AA370" s="18" t="n">
        <v>0.130718</v>
      </c>
      <c r="AB370" s="18" t="n">
        <v>0.184847</v>
      </c>
    </row>
    <row r="371" ht="15.6" customHeight="1">
      <c r="A371" s="10" t="inlineStr">
        <is>
          <t>MA0000040438</t>
        </is>
      </c>
      <c r="B371" s="10" t="inlineStr">
        <is>
          <t>4043</t>
        </is>
      </c>
      <c r="C371" s="12" t="inlineStr">
        <is>
          <t>AL IDDIKHAR CHAABI KASSIR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5,1]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551016889.45</v>
      </c>
      <c r="R371" s="17" t="n">
        <v>177.27</v>
      </c>
      <c r="S371" s="18" t="n">
        <v>0.012335</v>
      </c>
      <c r="T371" s="18" t="inlineStr">
        <is>
          <t>-</t>
        </is>
      </c>
      <c r="U371" s="18" t="n">
        <v>0.000734</v>
      </c>
      <c r="V371" s="18" t="n">
        <v>0.002715</v>
      </c>
      <c r="W371" s="18" t="n">
        <v>0.005217</v>
      </c>
      <c r="X371" s="18" t="n">
        <v>0.016573</v>
      </c>
      <c r="Y371" s="18" t="n">
        <v>0.047881</v>
      </c>
      <c r="Z371" s="18" t="n">
        <v>0.09116100000000001</v>
      </c>
      <c r="AA371" s="18" t="n">
        <v>0.134383</v>
      </c>
      <c r="AB371" s="18" t="n">
        <v>0.157568</v>
      </c>
    </row>
    <row r="372" ht="15.6" customHeight="1">
      <c r="A372" s="10" t="inlineStr">
        <is>
          <t>MA0000040446</t>
        </is>
      </c>
      <c r="B372" s="10" t="inlineStr">
        <is>
          <t>4044</t>
        </is>
      </c>
      <c r="C372" s="12" t="inlineStr">
        <is>
          <t>CDG CASH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  0,5[</t>
        </is>
      </c>
      <c r="H372" s="14" t="inlineStr">
        <is>
          <t>80% TMP + 20% 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64571790.03</v>
      </c>
      <c r="R372" s="17" t="n">
        <v>2018.15</v>
      </c>
      <c r="S372" s="18" t="n">
        <v>0.00391</v>
      </c>
      <c r="T372" s="18" t="inlineStr">
        <is>
          <t>-</t>
        </is>
      </c>
      <c r="U372" s="18" t="n">
        <v>0.000238</v>
      </c>
      <c r="V372" s="18" t="n">
        <v>0.000764</v>
      </c>
      <c r="W372" s="18" t="n">
        <v>0.002444</v>
      </c>
      <c r="X372" s="18" t="n">
        <v>0.005731</v>
      </c>
      <c r="Y372" s="18" t="n">
        <v>0.013031</v>
      </c>
      <c r="Z372" s="18" t="n">
        <v>0.030831</v>
      </c>
      <c r="AA372" s="18" t="n">
        <v>0.050677</v>
      </c>
      <c r="AB372" s="18" t="n">
        <v>0.088855</v>
      </c>
    </row>
    <row r="373" ht="15.6" customHeight="1">
      <c r="A373" s="10" t="inlineStr">
        <is>
          <t>MA0000040453</t>
        </is>
      </c>
      <c r="B373" s="10" t="inlineStr">
        <is>
          <t>4045</t>
        </is>
      </c>
      <c r="C373" s="12" t="inlineStr">
        <is>
          <t>ATLANTA PERFORMANCE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[3  7[</t>
        </is>
      </c>
      <c r="H373" s="14" t="inlineStr">
        <is>
          <t>MBI GLOBAL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637078210.55</v>
      </c>
      <c r="R373" s="17" t="n">
        <v>2270.89</v>
      </c>
      <c r="S373" s="18" t="n">
        <v>0.019868</v>
      </c>
      <c r="T373" s="18" t="inlineStr">
        <is>
          <t>-</t>
        </is>
      </c>
      <c r="U373" s="18" t="n">
        <v>0.001442</v>
      </c>
      <c r="V373" s="18" t="n">
        <v>0.004165</v>
      </c>
      <c r="W373" s="18" t="n">
        <v>0.006993</v>
      </c>
      <c r="X373" s="18" t="n">
        <v>0.025209</v>
      </c>
      <c r="Y373" s="18" t="n">
        <v>0.077973</v>
      </c>
      <c r="Z373" s="18" t="n">
        <v>0.122763</v>
      </c>
      <c r="AA373" s="18" t="n">
        <v>0.168748</v>
      </c>
      <c r="AB373" s="18" t="n">
        <v>0.216435</v>
      </c>
    </row>
    <row r="374" ht="15.6" customHeight="1">
      <c r="A374" s="10" t="inlineStr">
        <is>
          <t>MA0000040461</t>
        </is>
      </c>
      <c r="B374" s="10" t="inlineStr">
        <is>
          <t>4046</t>
        </is>
      </c>
      <c r="C374" s="12" t="inlineStr">
        <is>
          <t>CDG OBLIGATIONS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[3  7[</t>
        </is>
      </c>
      <c r="H374" s="14" t="inlineStr">
        <is>
          <t>40% MBI MT + 60%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956007595.0599999</v>
      </c>
      <c r="R374" s="17" t="n">
        <v>2207.99</v>
      </c>
      <c r="S374" s="18" t="n">
        <v>0.01924</v>
      </c>
      <c r="T374" s="18" t="inlineStr">
        <is>
          <t>-</t>
        </is>
      </c>
      <c r="U374" s="18" t="n">
        <v>0.000966</v>
      </c>
      <c r="V374" s="18" t="n">
        <v>0.003614</v>
      </c>
      <c r="W374" s="18" t="n">
        <v>0.006432</v>
      </c>
      <c r="X374" s="18" t="n">
        <v>0.02428</v>
      </c>
      <c r="Y374" s="18" t="n">
        <v>0.065591</v>
      </c>
      <c r="Z374" s="18" t="n">
        <v>0.11048</v>
      </c>
      <c r="AA374" s="18" t="n">
        <v>0.16202</v>
      </c>
      <c r="AB374" s="18" t="n">
        <v>0.211717</v>
      </c>
    </row>
    <row r="375" ht="15.6" customHeight="1">
      <c r="A375" s="10" t="inlineStr">
        <is>
          <t>MA0000040495</t>
        </is>
      </c>
      <c r="B375" s="10" t="inlineStr">
        <is>
          <t>4049</t>
        </is>
      </c>
      <c r="C375" s="12" t="inlineStr">
        <is>
          <t>CAP SECURIVALO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[5  9[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981011106.1</v>
      </c>
      <c r="R375" s="17" t="n">
        <v>161.12</v>
      </c>
      <c r="S375" s="18" t="n">
        <v>-0.008248</v>
      </c>
      <c r="T375" s="18" t="inlineStr">
        <is>
          <t>-</t>
        </is>
      </c>
      <c r="U375" s="18" t="n">
        <v>0.000248</v>
      </c>
      <c r="V375" s="18" t="n">
        <v>0.003238</v>
      </c>
      <c r="W375" s="18" t="n">
        <v>-0.019474</v>
      </c>
      <c r="X375" s="18" t="n">
        <v>-0.002291</v>
      </c>
      <c r="Y375" s="18" t="n">
        <v>0.028404</v>
      </c>
      <c r="Z375" s="18" t="n">
        <v>0.056248</v>
      </c>
      <c r="AA375" s="18" t="n">
        <v>0.063428</v>
      </c>
      <c r="AB375" s="18" t="n">
        <v>0.033019</v>
      </c>
    </row>
    <row r="376" ht="15.6" customHeight="1">
      <c r="A376" s="10" t="inlineStr">
        <is>
          <t>MA0000040503</t>
        </is>
      </c>
      <c r="B376" s="10" t="inlineStr">
        <is>
          <t>4050</t>
        </is>
      </c>
      <c r="C376" s="12" t="inlineStr">
        <is>
          <t>FCP CKG BONDS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0.01</v>
      </c>
      <c r="O376" s="14" t="inlineStr">
        <is>
          <t>CDG</t>
        </is>
      </c>
      <c r="P376" s="16" t="inlineStr">
        <is>
          <t>CDG CAPITAL GESTION; CDG</t>
        </is>
      </c>
      <c r="Q376" s="17" t="n">
        <v>2839974479.93</v>
      </c>
      <c r="R376" s="17" t="n">
        <v>2307.29</v>
      </c>
      <c r="S376" s="18" t="n">
        <v>0.024633</v>
      </c>
      <c r="T376" s="18" t="inlineStr">
        <is>
          <t>-</t>
        </is>
      </c>
      <c r="U376" s="18" t="n">
        <v>0.000364</v>
      </c>
      <c r="V376" s="18" t="n">
        <v>0.003846</v>
      </c>
      <c r="W376" s="18" t="n">
        <v>0.005815</v>
      </c>
      <c r="X376" s="18" t="n">
        <v>0.024893</v>
      </c>
      <c r="Y376" s="18" t="n">
        <v>0.081995</v>
      </c>
      <c r="Z376" s="18" t="n">
        <v>0.220543</v>
      </c>
      <c r="AA376" s="18" t="n">
        <v>0.287313</v>
      </c>
      <c r="AB376" s="18" t="n">
        <v>0.366141</v>
      </c>
    </row>
    <row r="377" ht="15.6" customHeight="1">
      <c r="A377" s="10" t="inlineStr">
        <is>
          <t>MA0000040529</t>
        </is>
      </c>
      <c r="B377" s="10" t="inlineStr">
        <is>
          <t>4052</t>
        </is>
      </c>
      <c r="C377" s="12" t="inlineStr">
        <is>
          <t>FH2 OBLIGATAIRE DYNAMIQUE III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7,1[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1110463.85</v>
      </c>
      <c r="R377" s="17" t="n">
        <v>173.45</v>
      </c>
      <c r="S377" s="18" t="n">
        <v>0.008958000000000001</v>
      </c>
      <c r="T377" s="18" t="inlineStr">
        <is>
          <t>-</t>
        </is>
      </c>
      <c r="U377" s="18" t="n">
        <v>0.000808</v>
      </c>
      <c r="V377" s="18" t="n">
        <v>0.002138</v>
      </c>
      <c r="W377" s="18" t="n">
        <v>0.002311</v>
      </c>
      <c r="X377" s="18" t="n">
        <v>0.011488</v>
      </c>
      <c r="Y377" s="18" t="n">
        <v>0.030355</v>
      </c>
      <c r="Z377" s="18" t="n">
        <v>0.056977</v>
      </c>
      <c r="AA377" s="18" t="n">
        <v>0.08480799999999999</v>
      </c>
      <c r="AB377" s="18" t="n">
        <v>0.10668</v>
      </c>
    </row>
    <row r="378" ht="15.6" customHeight="1">
      <c r="A378" s="10" t="inlineStr">
        <is>
          <t>MA0000040545</t>
        </is>
      </c>
      <c r="B378" s="10" t="inlineStr">
        <is>
          <t>4054</t>
        </is>
      </c>
      <c r="C378" s="12" t="inlineStr">
        <is>
          <t>CDG OBLIG PLUS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[4  8[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684166795.6</v>
      </c>
      <c r="R378" s="17" t="n">
        <v>191780.5</v>
      </c>
      <c r="S378" s="18" t="n">
        <v>0.019162</v>
      </c>
      <c r="T378" s="18" t="inlineStr">
        <is>
          <t>-</t>
        </is>
      </c>
      <c r="U378" s="18" t="n">
        <v>0.000701</v>
      </c>
      <c r="V378" s="18" t="n">
        <v>0.003856</v>
      </c>
      <c r="W378" s="18" t="n">
        <v>0.005274</v>
      </c>
      <c r="X378" s="18" t="n">
        <v>0.024904</v>
      </c>
      <c r="Y378" s="18" t="n">
        <v>0.0655</v>
      </c>
      <c r="Z378" s="18" t="n">
        <v>0.112032</v>
      </c>
      <c r="AA378" s="18" t="n">
        <v>0.175427</v>
      </c>
      <c r="AB378" s="18" t="n">
        <v>0.218628</v>
      </c>
    </row>
    <row r="379" ht="15.6" customHeight="1">
      <c r="A379" s="10" t="inlineStr">
        <is>
          <t>MA0000040552</t>
        </is>
      </c>
      <c r="B379" s="10" t="inlineStr">
        <is>
          <t>4055</t>
        </is>
      </c>
      <c r="C379" s="12" t="inlineStr">
        <is>
          <t>UPLINE BONDS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]2,5  6,5]</t>
        </is>
      </c>
      <c r="H379" s="14" t="inlineStr">
        <is>
          <t>50% MBI MT + 50%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1634423.42</v>
      </c>
      <c r="R379" s="17" t="n">
        <v>0.61</v>
      </c>
      <c r="S379" s="18" t="n">
        <v>0.016667</v>
      </c>
      <c r="T379" s="18" t="inlineStr">
        <is>
          <t>-</t>
        </is>
      </c>
      <c r="U379" s="18" t="n">
        <v>0</v>
      </c>
      <c r="V379" s="18" t="n">
        <v>0</v>
      </c>
      <c r="W379" s="18" t="n">
        <v>0</v>
      </c>
      <c r="X379" s="18" t="n">
        <v>0.016667</v>
      </c>
      <c r="Y379" s="18" t="n">
        <v>0.033898</v>
      </c>
      <c r="Z379" s="18" t="n">
        <v>0.089286</v>
      </c>
      <c r="AA379" s="18" t="n">
        <v>0.109091</v>
      </c>
      <c r="AB379" s="18" t="n">
        <v>0.150943</v>
      </c>
    </row>
    <row r="380" ht="15.6" customHeight="1">
      <c r="A380" s="10" t="inlineStr">
        <is>
          <t>MA0000040578</t>
        </is>
      </c>
      <c r="B380" s="10" t="inlineStr">
        <is>
          <t>4057</t>
        </is>
      </c>
      <c r="C380" s="12" t="inlineStr">
        <is>
          <t>CDG RENDEMENT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95% MBI MLT + 5%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2051708307.66</v>
      </c>
      <c r="R380" s="17" t="n">
        <v>2054.02</v>
      </c>
      <c r="S380" s="18" t="n">
        <v>0.014411</v>
      </c>
      <c r="T380" s="18" t="inlineStr">
        <is>
          <t>-</t>
        </is>
      </c>
      <c r="U380" s="18" t="n">
        <v>0.000736</v>
      </c>
      <c r="V380" s="18" t="n">
        <v>0.002704</v>
      </c>
      <c r="W380" s="18" t="n">
        <v>0.004696</v>
      </c>
      <c r="X380" s="18" t="n">
        <v>0.01845</v>
      </c>
      <c r="Y380" s="18" t="n">
        <v>0.047553</v>
      </c>
      <c r="Z380" s="18" t="n">
        <v>0.087617</v>
      </c>
      <c r="AA380" s="18" t="n">
        <v>0.133991</v>
      </c>
      <c r="AB380" s="18" t="n">
        <v>0.168298</v>
      </c>
    </row>
    <row r="381" ht="15.6" customHeight="1">
      <c r="A381" s="10" t="inlineStr">
        <is>
          <t>MA0000040586</t>
        </is>
      </c>
      <c r="B381" s="10" t="inlineStr">
        <is>
          <t>4058</t>
        </is>
      </c>
      <c r="C381" s="12" t="inlineStr">
        <is>
          <t>FCP EDUCATION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95% MBI MLT + 5% MASI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3335965104.08</v>
      </c>
      <c r="R381" s="17" t="n">
        <v>2056.13</v>
      </c>
      <c r="S381" s="18" t="n">
        <v>0.022574</v>
      </c>
      <c r="T381" s="18" t="inlineStr">
        <is>
          <t>-</t>
        </is>
      </c>
      <c r="U381" s="18" t="n">
        <v>0.002257</v>
      </c>
      <c r="V381" s="18" t="n">
        <v>0.005772</v>
      </c>
      <c r="W381" s="18" t="n">
        <v>0.007808</v>
      </c>
      <c r="X381" s="18" t="n">
        <v>0.030079</v>
      </c>
      <c r="Y381" s="18" t="n">
        <v>0.079469</v>
      </c>
      <c r="Z381" s="18" t="n">
        <v>0.117274</v>
      </c>
      <c r="AA381" s="18" t="n">
        <v>0.163819</v>
      </c>
      <c r="AB381" s="18" t="n">
        <v>0.232382</v>
      </c>
    </row>
    <row r="382" ht="15.6" customHeight="1">
      <c r="A382" s="10" t="inlineStr">
        <is>
          <t>MA0000040594</t>
        </is>
      </c>
      <c r="B382" s="10" t="inlineStr">
        <is>
          <t>4059</t>
        </is>
      </c>
      <c r="C382" s="12" t="inlineStr">
        <is>
          <t>CDG DYNAMIC COURT TERME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80% MBI CT + 20% MBI MT</t>
        </is>
      </c>
      <c r="I382" s="10" t="inlineStr">
        <is>
          <t>QUOTIDIENNE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50268758.66</v>
      </c>
      <c r="R382" s="17" t="n">
        <v>1041.94</v>
      </c>
      <c r="S382" s="18" t="n">
        <v>0.0052</v>
      </c>
      <c r="T382" s="18" t="inlineStr">
        <is>
          <t>-</t>
        </is>
      </c>
      <c r="U382" s="18" t="n">
        <v>0.000355</v>
      </c>
      <c r="V382" s="18" t="n">
        <v>0.001201</v>
      </c>
      <c r="W382" s="18" t="n">
        <v>0.003419</v>
      </c>
      <c r="X382" s="18" t="n">
        <v>0.008840000000000001</v>
      </c>
      <c r="Y382" s="18" t="n">
        <v>0.02155</v>
      </c>
      <c r="Z382" s="18" t="n">
        <v>0.043495</v>
      </c>
      <c r="AA382" s="18" t="n">
        <v>0.071338</v>
      </c>
      <c r="AB382" s="18" t="n">
        <v>-0.23066</v>
      </c>
    </row>
    <row r="383" ht="15.6" customHeight="1">
      <c r="A383" s="10" t="inlineStr">
        <is>
          <t>MA0000040602</t>
        </is>
      </c>
      <c r="B383" s="10" t="inlineStr">
        <is>
          <t>4060</t>
        </is>
      </c>
      <c r="C383" s="12" t="inlineStr">
        <is>
          <t>CDG BONDS DYNAMIQUE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2056239678.43</v>
      </c>
      <c r="R383" s="17" t="n">
        <v>1645.57</v>
      </c>
      <c r="S383" s="18" t="n">
        <v>0.016367</v>
      </c>
      <c r="T383" s="18" t="inlineStr">
        <is>
          <t>-</t>
        </is>
      </c>
      <c r="U383" s="18" t="n">
        <v>0.001028</v>
      </c>
      <c r="V383" s="18" t="n">
        <v>0.003201</v>
      </c>
      <c r="W383" s="18" t="n">
        <v>0.006169</v>
      </c>
      <c r="X383" s="18" t="n">
        <v>0.019194</v>
      </c>
      <c r="Y383" s="18" t="n">
        <v>0.057612</v>
      </c>
      <c r="Z383" s="18" t="n">
        <v>0.093693</v>
      </c>
      <c r="AA383" s="18" t="n">
        <v>0.126478</v>
      </c>
      <c r="AB383" s="18" t="n">
        <v>0.155597</v>
      </c>
    </row>
    <row r="384" ht="15.6" customHeight="1">
      <c r="A384" s="10" t="inlineStr">
        <is>
          <t>MA0000040610</t>
        </is>
      </c>
      <c r="B384" s="10" t="inlineStr">
        <is>
          <t>4061</t>
        </is>
      </c>
      <c r="C384" s="12" t="inlineStr">
        <is>
          <t>FH2 ACTIONS II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424039146.91</v>
      </c>
      <c r="R384" s="17" t="n">
        <v>5506.42</v>
      </c>
      <c r="S384" s="18" t="n">
        <v>0.061579</v>
      </c>
      <c r="T384" s="18" t="inlineStr">
        <is>
          <t>-</t>
        </is>
      </c>
      <c r="U384" s="18" t="n">
        <v>0.018314</v>
      </c>
      <c r="V384" s="18" t="n">
        <v>0.038502</v>
      </c>
      <c r="W384" s="18" t="n">
        <v>0.026802</v>
      </c>
      <c r="X384" s="18" t="n">
        <v>0.123688</v>
      </c>
      <c r="Y384" s="18" t="n">
        <v>0.412797</v>
      </c>
      <c r="Z384" s="18" t="n">
        <v>0.263346</v>
      </c>
      <c r="AA384" s="18" t="n">
        <v>0.177506</v>
      </c>
      <c r="AB384" s="18" t="n">
        <v>0.611016</v>
      </c>
    </row>
    <row r="385" ht="15.6" customHeight="1">
      <c r="A385" s="10" t="inlineStr">
        <is>
          <t>MA0000040636</t>
        </is>
      </c>
      <c r="B385" s="10" t="inlineStr">
        <is>
          <t>4063</t>
        </is>
      </c>
      <c r="C385" s="12" t="inlineStr">
        <is>
          <t>CDG MONEY PREMIUM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&lt;= 0,5</t>
        </is>
      </c>
      <c r="H385" s="14" t="inlineStr">
        <is>
          <t>60% TMP + 40% 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1181462147.14</v>
      </c>
      <c r="R385" s="17" t="n">
        <v>1474.87</v>
      </c>
      <c r="S385" s="18" t="n">
        <v>0.005762</v>
      </c>
      <c r="T385" s="18" t="inlineStr">
        <is>
          <t>-</t>
        </is>
      </c>
      <c r="U385" s="18" t="n">
        <v>0.000271</v>
      </c>
      <c r="V385" s="18" t="n">
        <v>0.000998</v>
      </c>
      <c r="W385" s="18" t="n">
        <v>0.003511</v>
      </c>
      <c r="X385" s="18" t="n">
        <v>0.008293</v>
      </c>
      <c r="Y385" s="18" t="n">
        <v>0.019493</v>
      </c>
      <c r="Z385" s="18" t="n">
        <v>0.044163</v>
      </c>
      <c r="AA385" s="18" t="n">
        <v>0.068622</v>
      </c>
      <c r="AB385" s="18" t="n">
        <v>0.115433</v>
      </c>
    </row>
    <row r="386" ht="15.6" customHeight="1">
      <c r="A386" s="10" t="inlineStr">
        <is>
          <t>MA0000040644</t>
        </is>
      </c>
      <c r="B386" s="10" t="inlineStr">
        <is>
          <t>4064</t>
        </is>
      </c>
      <c r="C386" s="12" t="inlineStr">
        <is>
          <t>CAT EVOLUTION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666206347.37</v>
      </c>
      <c r="R386" s="17" t="n">
        <v>1881.54</v>
      </c>
      <c r="S386" s="18" t="n">
        <v>0.042116</v>
      </c>
      <c r="T386" s="18" t="inlineStr">
        <is>
          <t>-</t>
        </is>
      </c>
      <c r="U386" s="18" t="n">
        <v>0.007329</v>
      </c>
      <c r="V386" s="18" t="n">
        <v>0.016521</v>
      </c>
      <c r="W386" s="18" t="n">
        <v>0.018337</v>
      </c>
      <c r="X386" s="18" t="n">
        <v>0.066814</v>
      </c>
      <c r="Y386" s="18" t="n">
        <v>0.14221</v>
      </c>
      <c r="Z386" s="18" t="n">
        <v>0.127055</v>
      </c>
      <c r="AA386" s="18" t="n">
        <v>0.123643</v>
      </c>
      <c r="AB386" s="18" t="n">
        <v>0.330453</v>
      </c>
    </row>
    <row r="387" ht="15.6" customHeight="1">
      <c r="A387" s="10" t="inlineStr">
        <is>
          <t>MA0000040651</t>
        </is>
      </c>
      <c r="B387" s="10" t="inlineStr">
        <is>
          <t>4065</t>
        </is>
      </c>
      <c r="C387" s="12" t="inlineStr">
        <is>
          <t>ATLANTA AVENIR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CFG 25 FLOTTANT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311286213.61</v>
      </c>
      <c r="R387" s="17" t="n">
        <v>4170.11</v>
      </c>
      <c r="S387" s="18" t="n">
        <v>0.043467</v>
      </c>
      <c r="T387" s="18" t="inlineStr">
        <is>
          <t>-</t>
        </is>
      </c>
      <c r="U387" s="18" t="n">
        <v>0.017353</v>
      </c>
      <c r="V387" s="18" t="n">
        <v>0.037235</v>
      </c>
      <c r="W387" s="18" t="n">
        <v>0.002664</v>
      </c>
      <c r="X387" s="18" t="n">
        <v>0.100519</v>
      </c>
      <c r="Y387" s="18" t="n">
        <v>0.2346</v>
      </c>
      <c r="Z387" s="18" t="n">
        <v>0.111617</v>
      </c>
      <c r="AA387" s="18" t="n">
        <v>0.039998</v>
      </c>
      <c r="AB387" s="18" t="n">
        <v>0.429442</v>
      </c>
    </row>
    <row r="388" ht="15.6" customHeight="1">
      <c r="A388" s="10" t="inlineStr">
        <is>
          <t>MA0000040669</t>
        </is>
      </c>
      <c r="B388" s="10" t="inlineStr">
        <is>
          <t>4066</t>
        </is>
      </c>
      <c r="C388" s="12" t="inlineStr">
        <is>
          <t>AXA OBLIG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[2  6[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998950566.8099999</v>
      </c>
      <c r="R388" s="17" t="n">
        <v>1111.84</v>
      </c>
      <c r="S388" s="18" t="n">
        <v>0.017945</v>
      </c>
      <c r="T388" s="18" t="inlineStr">
        <is>
          <t>-</t>
        </is>
      </c>
      <c r="U388" s="18" t="n">
        <v>0.000837</v>
      </c>
      <c r="V388" s="18" t="n">
        <v>0.003411</v>
      </c>
      <c r="W388" s="18" t="n">
        <v>0.005926</v>
      </c>
      <c r="X388" s="18" t="n">
        <v>0.01588</v>
      </c>
      <c r="Y388" s="18" t="n">
        <v>0.055397</v>
      </c>
      <c r="Z388" s="18" t="n">
        <v>0.084087</v>
      </c>
      <c r="AA388" s="18" t="n">
        <v>0.103377</v>
      </c>
      <c r="AB388" s="18" t="n">
        <v>0.09894699999999999</v>
      </c>
    </row>
    <row r="389" ht="15.6" customHeight="1">
      <c r="A389" s="10" t="inlineStr">
        <is>
          <t>MA0000040677</t>
        </is>
      </c>
      <c r="B389" s="10" t="inlineStr">
        <is>
          <t>4067</t>
        </is>
      </c>
      <c r="C389" s="12" t="inlineStr">
        <is>
          <t>FCP INSTITUTIONS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90% MBI CT + 10% 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176752121.51</v>
      </c>
      <c r="R389" s="17" t="n">
        <v>1560.86</v>
      </c>
      <c r="S389" s="18" t="n">
        <v>0.007917</v>
      </c>
      <c r="T389" s="18" t="inlineStr">
        <is>
          <t>-</t>
        </is>
      </c>
      <c r="U389" s="18" t="n">
        <v>0.000429</v>
      </c>
      <c r="V389" s="18" t="n">
        <v>0.001424</v>
      </c>
      <c r="W389" s="18" t="n">
        <v>0.004389</v>
      </c>
      <c r="X389" s="18" t="n">
        <v>0.011634</v>
      </c>
      <c r="Y389" s="18" t="n">
        <v>0.028004</v>
      </c>
      <c r="Z389" s="18" t="n">
        <v>0.052949</v>
      </c>
      <c r="AA389" s="18" t="n">
        <v>0.075728</v>
      </c>
      <c r="AB389" s="18" t="n">
        <v>0.110079</v>
      </c>
    </row>
    <row r="390" ht="15.6" customHeight="1">
      <c r="A390" s="10" t="inlineStr">
        <is>
          <t>MA0000040693</t>
        </is>
      </c>
      <c r="B390" s="10" t="inlineStr">
        <is>
          <t>4069</t>
        </is>
      </c>
      <c r="C390" s="12" t="inlineStr">
        <is>
          <t>CDG OBLIG SELECTION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80% MBI MT + 20%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122466633.18</v>
      </c>
      <c r="R390" s="17" t="n">
        <v>1656.63</v>
      </c>
      <c r="S390" s="18" t="n">
        <v>0.014955</v>
      </c>
      <c r="T390" s="18" t="inlineStr">
        <is>
          <t>-</t>
        </is>
      </c>
      <c r="U390" s="18" t="n">
        <v>0.000924</v>
      </c>
      <c r="V390" s="18" t="n">
        <v>0.00442</v>
      </c>
      <c r="W390" s="18" t="n">
        <v>0.006923</v>
      </c>
      <c r="X390" s="18" t="n">
        <v>-0.012276</v>
      </c>
      <c r="Y390" s="18" t="n">
        <v>0.01326</v>
      </c>
      <c r="Z390" s="18" t="n">
        <v>0.033089</v>
      </c>
      <c r="AA390" s="18" t="n">
        <v>0.071642</v>
      </c>
      <c r="AB390" s="18" t="n">
        <v>0.117887</v>
      </c>
    </row>
    <row r="391" ht="15.6" customHeight="1">
      <c r="A391" s="10" t="inlineStr">
        <is>
          <t>MA0000040701</t>
        </is>
      </c>
      <c r="B391" s="10" t="inlineStr">
        <is>
          <t>4070</t>
        </is>
      </c>
      <c r="C391" s="12" t="inlineStr">
        <is>
          <t>CNIA AVENIR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GLOBAL + 50%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872209.5600000001</v>
      </c>
      <c r="R391" s="17" t="n">
        <v>2076.68</v>
      </c>
      <c r="S391" s="18" t="n">
        <v>0.03525</v>
      </c>
      <c r="T391" s="18" t="inlineStr">
        <is>
          <t>-</t>
        </is>
      </c>
      <c r="U391" s="18" t="n">
        <v>0.010157</v>
      </c>
      <c r="V391" s="18" t="n">
        <v>0.021933</v>
      </c>
      <c r="W391" s="18" t="n">
        <v>0.017517</v>
      </c>
      <c r="X391" s="18" t="n">
        <v>0.05627</v>
      </c>
      <c r="Y391" s="18" t="n">
        <v>0.120011</v>
      </c>
      <c r="Z391" s="18" t="n">
        <v>0.081193</v>
      </c>
      <c r="AA391" s="18" t="n">
        <v>0.096805</v>
      </c>
      <c r="AB391" s="18" t="n">
        <v>0.110512</v>
      </c>
    </row>
    <row r="392" ht="15.6" customHeight="1">
      <c r="A392" s="10" t="inlineStr">
        <is>
          <t>MA0000040719</t>
        </is>
      </c>
      <c r="B392" s="10" t="inlineStr">
        <is>
          <t>4071</t>
        </is>
      </c>
      <c r="C392" s="12" t="inlineStr">
        <is>
          <t>RMA DYNAMIQUE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7102274138.89</v>
      </c>
      <c r="R392" s="17" t="n">
        <v>90770.85000000001</v>
      </c>
      <c r="S392" s="18" t="n">
        <v>0.062643</v>
      </c>
      <c r="T392" s="18" t="inlineStr">
        <is>
          <t>-</t>
        </is>
      </c>
      <c r="U392" s="18" t="n">
        <v>0.0101</v>
      </c>
      <c r="V392" s="18" t="n">
        <v>0.02377</v>
      </c>
      <c r="W392" s="18" t="n">
        <v>0.022171</v>
      </c>
      <c r="X392" s="18" t="n">
        <v>0.111318</v>
      </c>
      <c r="Y392" s="18" t="n">
        <v>0.212385</v>
      </c>
      <c r="Z392" s="18" t="n">
        <v>0.09808</v>
      </c>
      <c r="AA392" s="18" t="n">
        <v>0.03632</v>
      </c>
      <c r="AB392" s="18" t="n">
        <v>0.271116</v>
      </c>
    </row>
    <row r="393" ht="15.6" customHeight="1">
      <c r="A393" s="10" t="inlineStr">
        <is>
          <t>MA0000040727</t>
        </is>
      </c>
      <c r="B393" s="10" t="inlineStr">
        <is>
          <t>4072</t>
        </is>
      </c>
      <c r="C393" s="12" t="inlineStr">
        <is>
          <t>RMA EQUITY MARKET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75615067.87</v>
      </c>
      <c r="R393" s="17" t="n">
        <v>169.92</v>
      </c>
      <c r="S393" s="18" t="n">
        <v>0.079886</v>
      </c>
      <c r="T393" s="18" t="inlineStr">
        <is>
          <t>-</t>
        </is>
      </c>
      <c r="U393" s="18" t="n">
        <v>0.014024</v>
      </c>
      <c r="V393" s="18" t="n">
        <v>0.032383</v>
      </c>
      <c r="W393" s="18" t="n">
        <v>0.028322</v>
      </c>
      <c r="X393" s="18" t="n">
        <v>0.135753</v>
      </c>
      <c r="Y393" s="18" t="n">
        <v>0.286785</v>
      </c>
      <c r="Z393" s="18" t="n">
        <v>0.164793</v>
      </c>
      <c r="AA393" s="18" t="n">
        <v>0.056201</v>
      </c>
      <c r="AB393" s="18" t="n">
        <v>0.557937</v>
      </c>
    </row>
    <row r="394" ht="15.6" customHeight="1">
      <c r="A394" s="10" t="inlineStr">
        <is>
          <t>MA0000040735</t>
        </is>
      </c>
      <c r="B394" s="10" t="inlineStr">
        <is>
          <t>4073</t>
        </is>
      </c>
      <c r="C394" s="12" t="inlineStr">
        <is>
          <t>RMA EXPANSION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1130408341.58</v>
      </c>
      <c r="R394" s="17" t="n">
        <v>221953.34</v>
      </c>
      <c r="S394" s="18" t="n">
        <v>0.137701</v>
      </c>
      <c r="T394" s="18" t="inlineStr">
        <is>
          <t>-</t>
        </is>
      </c>
      <c r="U394" s="18" t="n">
        <v>0.01326</v>
      </c>
      <c r="V394" s="18" t="n">
        <v>0.0271</v>
      </c>
      <c r="W394" s="18" t="n">
        <v>0.083091</v>
      </c>
      <c r="X394" s="18" t="n">
        <v>0.208807</v>
      </c>
      <c r="Y394" s="18" t="n">
        <v>0.372086</v>
      </c>
      <c r="Z394" s="18" t="n">
        <v>0.284185</v>
      </c>
      <c r="AA394" s="18" t="n">
        <v>0.244172</v>
      </c>
      <c r="AB394" s="18" t="n">
        <v>0.944812</v>
      </c>
    </row>
    <row r="395" ht="15.6" customHeight="1">
      <c r="A395" s="10" t="inlineStr">
        <is>
          <t>MA0000040743</t>
        </is>
      </c>
      <c r="B395" s="10" t="inlineStr">
        <is>
          <t>4074</t>
        </is>
      </c>
      <c r="C395" s="12" t="inlineStr">
        <is>
          <t>RMA OBLIGATIONS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]6  10]</t>
        </is>
      </c>
      <c r="H395" s="14" t="inlineStr">
        <is>
          <t>50% MBI MLT + 50% MBI 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9247484017.690001</v>
      </c>
      <c r="R395" s="17" t="n">
        <v>370477.31</v>
      </c>
      <c r="S395" s="18" t="n">
        <v>0.017531</v>
      </c>
      <c r="T395" s="18" t="inlineStr">
        <is>
          <t>-</t>
        </is>
      </c>
      <c r="U395" s="18" t="n">
        <v>0.001303</v>
      </c>
      <c r="V395" s="18" t="n">
        <v>0.003986</v>
      </c>
      <c r="W395" s="18" t="n">
        <v>0.005734</v>
      </c>
      <c r="X395" s="18" t="n">
        <v>0.023173</v>
      </c>
      <c r="Y395" s="18" t="n">
        <v>0.06292499999999999</v>
      </c>
      <c r="Z395" s="18" t="n">
        <v>0.111409</v>
      </c>
      <c r="AA395" s="18" t="n">
        <v>0.162767</v>
      </c>
      <c r="AB395" s="18" t="n">
        <v>0.214595</v>
      </c>
    </row>
    <row r="396" ht="15.6" customHeight="1">
      <c r="A396" s="10" t="inlineStr">
        <is>
          <t>MA0000040750</t>
        </is>
      </c>
      <c r="B396" s="10" t="inlineStr">
        <is>
          <t>4075</t>
        </is>
      </c>
      <c r="C396" s="12" t="inlineStr">
        <is>
          <t>FCP OPPORTUNITES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503811689.04</v>
      </c>
      <c r="R396" s="17" t="n">
        <v>1897.96</v>
      </c>
      <c r="S396" s="18" t="n">
        <v>0.08407199999999999</v>
      </c>
      <c r="T396" s="18" t="inlineStr">
        <is>
          <t>-</t>
        </is>
      </c>
      <c r="U396" s="18" t="n">
        <v>0.019291</v>
      </c>
      <c r="V396" s="18" t="n">
        <v>0.04346</v>
      </c>
      <c r="W396" s="18" t="n">
        <v>0.034395</v>
      </c>
      <c r="X396" s="18" t="n">
        <v>0.140114</v>
      </c>
      <c r="Y396" s="18" t="n">
        <v>0.287416</v>
      </c>
      <c r="Z396" s="18" t="n">
        <v>0.190391</v>
      </c>
      <c r="AA396" s="18" t="n">
        <v>0.09503</v>
      </c>
      <c r="AB396" s="18" t="n">
        <v>0.546162</v>
      </c>
    </row>
    <row r="397" ht="15.6" customHeight="1">
      <c r="A397" s="10" t="inlineStr">
        <is>
          <t>MA0000040768</t>
        </is>
      </c>
      <c r="B397" s="10" t="inlineStr">
        <is>
          <t>4076</t>
        </is>
      </c>
      <c r="C397" s="12" t="inlineStr">
        <is>
          <t>FCP OBLIG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[0,5  1,1[</t>
        </is>
      </c>
      <c r="H397" s="14" t="inlineStr">
        <is>
          <t>75% MBI CT + 25% 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1606088989.7</v>
      </c>
      <c r="R397" s="17" t="n">
        <v>1451.73</v>
      </c>
      <c r="S397" s="18" t="n">
        <v>0.008335</v>
      </c>
      <c r="T397" s="18" t="inlineStr">
        <is>
          <t>-</t>
        </is>
      </c>
      <c r="U397" s="18" t="n">
        <v>0.000455</v>
      </c>
      <c r="V397" s="18" t="n">
        <v>0.001566</v>
      </c>
      <c r="W397" s="18" t="n">
        <v>0.004873</v>
      </c>
      <c r="X397" s="18" t="n">
        <v>0.012117</v>
      </c>
      <c r="Y397" s="18" t="n">
        <v>0.028101</v>
      </c>
      <c r="Z397" s="18" t="n">
        <v>0.054347</v>
      </c>
      <c r="AA397" s="18" t="n">
        <v>0.083219</v>
      </c>
      <c r="AB397" s="18" t="n">
        <v>0.134173</v>
      </c>
    </row>
    <row r="398" ht="15.6" customHeight="1">
      <c r="A398" s="10" t="inlineStr">
        <is>
          <t>MA0000040776</t>
        </is>
      </c>
      <c r="B398" s="10" t="inlineStr">
        <is>
          <t>4077</t>
        </is>
      </c>
      <c r="C398" s="12" t="inlineStr">
        <is>
          <t>FCP LIQUIDITES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  0,5[</t>
        </is>
      </c>
      <c r="H398" s="14" t="inlineStr">
        <is>
          <t>70% TMP + 30% MBI CT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7204734524.8</v>
      </c>
      <c r="R398" s="17" t="n">
        <v>3051.89</v>
      </c>
      <c r="S398" s="18" t="n">
        <v>0.005204</v>
      </c>
      <c r="T398" s="18" t="inlineStr">
        <is>
          <t>-</t>
        </is>
      </c>
      <c r="U398" s="18" t="n">
        <v>0.000246</v>
      </c>
      <c r="V398" s="18" t="n">
        <v>0.00103</v>
      </c>
      <c r="W398" s="18" t="n">
        <v>0.003367</v>
      </c>
      <c r="X398" s="18" t="n">
        <v>0.00752</v>
      </c>
      <c r="Y398" s="18" t="n">
        <v>0.017643</v>
      </c>
      <c r="Z398" s="18" t="n">
        <v>0.039557</v>
      </c>
      <c r="AA398" s="18" t="n">
        <v>0.06328400000000001</v>
      </c>
      <c r="AB398" s="18" t="n">
        <v>0.108496</v>
      </c>
    </row>
    <row r="399" ht="15.6" customHeight="1">
      <c r="A399" s="10" t="inlineStr">
        <is>
          <t>MA0000040784</t>
        </is>
      </c>
      <c r="B399" s="10" t="inlineStr">
        <is>
          <t>4078</t>
        </is>
      </c>
      <c r="C399" s="12" t="inlineStr">
        <is>
          <t>FCP SECURITE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[2,5  6,5[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748413294.85</v>
      </c>
      <c r="R399" s="17" t="n">
        <v>1788.18</v>
      </c>
      <c r="S399" s="18" t="n">
        <v>0.020464</v>
      </c>
      <c r="T399" s="18" t="inlineStr">
        <is>
          <t>-</t>
        </is>
      </c>
      <c r="U399" s="18" t="n">
        <v>0.002012</v>
      </c>
      <c r="V399" s="18" t="n">
        <v>0.005273</v>
      </c>
      <c r="W399" s="18" t="n">
        <v>0.007488</v>
      </c>
      <c r="X399" s="18" t="n">
        <v>0.027701</v>
      </c>
      <c r="Y399" s="18" t="n">
        <v>0.068138</v>
      </c>
      <c r="Z399" s="18" t="n">
        <v>0.107534</v>
      </c>
      <c r="AA399" s="18" t="n">
        <v>0.153694</v>
      </c>
      <c r="AB399" s="18" t="n">
        <v>0.214219</v>
      </c>
    </row>
    <row r="400" ht="15.6" customHeight="1">
      <c r="A400" s="10" t="inlineStr">
        <is>
          <t>MA0000040792</t>
        </is>
      </c>
      <c r="B400" s="10" t="inlineStr">
        <is>
          <t>4079</t>
        </is>
      </c>
      <c r="C400" s="12" t="inlineStr">
        <is>
          <t>FCP ALLOCATIONS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55% MBI Global +45% Masi RB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1215320.04</v>
      </c>
      <c r="R400" s="17" t="n">
        <v>1642.32</v>
      </c>
      <c r="S400" s="18" t="n">
        <v>0.045564</v>
      </c>
      <c r="T400" s="18" t="inlineStr">
        <is>
          <t>-</t>
        </is>
      </c>
      <c r="U400" s="18" t="n">
        <v>0.011592</v>
      </c>
      <c r="V400" s="18" t="n">
        <v>0.023023</v>
      </c>
      <c r="W400" s="18" t="n">
        <v>0.01596</v>
      </c>
      <c r="X400" s="18" t="n">
        <v>0.082147</v>
      </c>
      <c r="Y400" s="18" t="n">
        <v>0.164518</v>
      </c>
      <c r="Z400" s="18" t="n">
        <v>0.09563199999999999</v>
      </c>
      <c r="AA400" s="18" t="n">
        <v>0.052331</v>
      </c>
      <c r="AB400" s="18" t="n">
        <v>0.247831</v>
      </c>
    </row>
    <row r="401" ht="15.6" customHeight="1">
      <c r="A401" s="10" t="inlineStr">
        <is>
          <t>MA0000040818</t>
        </is>
      </c>
      <c r="B401" s="10" t="inlineStr">
        <is>
          <t>4081</t>
        </is>
      </c>
      <c r="C401" s="12" t="inlineStr">
        <is>
          <t>AL IDDIKHAR CHAABI ACTIONS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0.002</v>
      </c>
      <c r="M401" s="15" t="n">
        <v>0.001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37275621.43</v>
      </c>
      <c r="R401" s="17" t="n">
        <v>208.89</v>
      </c>
      <c r="S401" s="18" t="n">
        <v>0.06783599999999999</v>
      </c>
      <c r="T401" s="18" t="inlineStr">
        <is>
          <t>-</t>
        </is>
      </c>
      <c r="U401" s="18" t="n">
        <v>0.020419</v>
      </c>
      <c r="V401" s="18" t="n">
        <v>0.042313</v>
      </c>
      <c r="W401" s="18" t="n">
        <v>0.02563</v>
      </c>
      <c r="X401" s="18" t="n">
        <v>0.128099</v>
      </c>
      <c r="Y401" s="18" t="n">
        <v>0.277693</v>
      </c>
      <c r="Z401" s="18" t="n">
        <v>0.110231</v>
      </c>
      <c r="AA401" s="18" t="n">
        <v>0.026386</v>
      </c>
      <c r="AB401" s="18" t="n">
        <v>0.5269740000000001</v>
      </c>
    </row>
    <row r="402" ht="15.6" customHeight="1">
      <c r="A402" s="10" t="inlineStr">
        <is>
          <t>MA0000040826</t>
        </is>
      </c>
      <c r="B402" s="10" t="inlineStr">
        <is>
          <t>4082</t>
        </is>
      </c>
      <c r="C402" s="12" t="inlineStr">
        <is>
          <t>AL BADIL CHAABI ASSHOUM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0.005</v>
      </c>
      <c r="M402" s="15" t="n">
        <v>0.005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136578785.57</v>
      </c>
      <c r="R402" s="17" t="n">
        <v>2729.11</v>
      </c>
      <c r="S402" s="18" t="n">
        <v>0.10674</v>
      </c>
      <c r="T402" s="18" t="inlineStr">
        <is>
          <t>-</t>
        </is>
      </c>
      <c r="U402" s="18" t="n">
        <v>0.021236</v>
      </c>
      <c r="V402" s="18" t="n">
        <v>0.051137</v>
      </c>
      <c r="W402" s="18" t="n">
        <v>0.042616</v>
      </c>
      <c r="X402" s="18" t="n">
        <v>0.166177</v>
      </c>
      <c r="Y402" s="18" t="n">
        <v>0.346498</v>
      </c>
      <c r="Z402" s="18" t="n">
        <v>0.295572</v>
      </c>
      <c r="AA402" s="18" t="n">
        <v>0.203948</v>
      </c>
      <c r="AB402" s="18" t="n">
        <v>1.154011</v>
      </c>
    </row>
    <row r="403" ht="15.6" customHeight="1">
      <c r="A403" s="10" t="inlineStr">
        <is>
          <t>MA0000040842</t>
        </is>
      </c>
      <c r="B403" s="10" t="inlineStr">
        <is>
          <t>4084</t>
        </is>
      </c>
      <c r="C403" s="12" t="inlineStr">
        <is>
          <t>CDG MULTIGESTION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85% MBI GLOBAL + 15%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1222034.12</v>
      </c>
      <c r="R403" s="17" t="n">
        <v>1745.76</v>
      </c>
      <c r="S403" s="18" t="n">
        <v>0.026742</v>
      </c>
      <c r="T403" s="18" t="inlineStr">
        <is>
          <t>-</t>
        </is>
      </c>
      <c r="U403" s="18" t="n">
        <v>0.004112</v>
      </c>
      <c r="V403" s="18" t="n">
        <v>0.009634999999999999</v>
      </c>
      <c r="W403" s="18" t="n">
        <v>0.009658</v>
      </c>
      <c r="X403" s="18" t="n">
        <v>0.042263</v>
      </c>
      <c r="Y403" s="18" t="n">
        <v>0.092131</v>
      </c>
      <c r="Z403" s="18" t="n">
        <v>0.11297</v>
      </c>
      <c r="AA403" s="18" t="n">
        <v>0.13734</v>
      </c>
      <c r="AB403" s="18" t="n">
        <v>0.251881</v>
      </c>
    </row>
    <row r="404" ht="15.6" customHeight="1">
      <c r="A404" s="10" t="inlineStr">
        <is>
          <t>MA0000040859</t>
        </is>
      </c>
      <c r="B404" s="10" t="inlineStr">
        <is>
          <t>4085</t>
        </is>
      </c>
      <c r="C404" s="12" t="inlineStr">
        <is>
          <t>CDG OBLIG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555958253.59</v>
      </c>
      <c r="R404" s="17" t="n">
        <v>1602.11</v>
      </c>
      <c r="S404" s="18" t="n">
        <v>0.01535</v>
      </c>
      <c r="T404" s="18" t="inlineStr">
        <is>
          <t>-</t>
        </is>
      </c>
      <c r="U404" s="18" t="n">
        <v>0.001256</v>
      </c>
      <c r="V404" s="18" t="n">
        <v>0.004086</v>
      </c>
      <c r="W404" s="18" t="n">
        <v>0.005952</v>
      </c>
      <c r="X404" s="18" t="n">
        <v>0.022269</v>
      </c>
      <c r="Y404" s="18" t="n">
        <v>0.053576</v>
      </c>
      <c r="Z404" s="18" t="n">
        <v>0.07302400000000001</v>
      </c>
      <c r="AA404" s="18" t="n">
        <v>0.111681</v>
      </c>
      <c r="AB404" s="18" t="n">
        <v>0.151462</v>
      </c>
    </row>
    <row r="405" ht="15.6" customHeight="1">
      <c r="A405" s="10" t="inlineStr">
        <is>
          <t>MA0000040941</t>
        </is>
      </c>
      <c r="B405" s="10" t="inlineStr">
        <is>
          <t>4094</t>
        </is>
      </c>
      <c r="C405" s="12" t="inlineStr">
        <is>
          <t>RMA RENDEMENT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3686259260.38</v>
      </c>
      <c r="R405" s="17" t="n">
        <v>154.11</v>
      </c>
      <c r="S405" s="18" t="n">
        <v>0.013482</v>
      </c>
      <c r="T405" s="18" t="inlineStr">
        <is>
          <t>-</t>
        </is>
      </c>
      <c r="U405" s="18" t="n">
        <v>0.00156</v>
      </c>
      <c r="V405" s="18" t="n">
        <v>0.004563</v>
      </c>
      <c r="W405" s="18" t="n">
        <v>0.003974</v>
      </c>
      <c r="X405" s="18" t="n">
        <v>0.021746</v>
      </c>
      <c r="Y405" s="18" t="n">
        <v>0.057068</v>
      </c>
      <c r="Z405" s="18" t="n">
        <v>0.069826</v>
      </c>
      <c r="AA405" s="18" t="n">
        <v>0.105561</v>
      </c>
      <c r="AB405" s="18" t="n">
        <v>0.181718</v>
      </c>
    </row>
    <row r="406" ht="15.6" customHeight="1">
      <c r="A406" s="10" t="inlineStr">
        <is>
          <t>MA0000040958</t>
        </is>
      </c>
      <c r="B406" s="10" t="inlineStr">
        <is>
          <t>4095</t>
        </is>
      </c>
      <c r="C406" s="12" t="inlineStr">
        <is>
          <t>RMA MULTISTRATEGIES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1728356270.74</v>
      </c>
      <c r="R406" s="17" t="n">
        <v>151.33</v>
      </c>
      <c r="S406" s="18" t="n">
        <v>0.051925</v>
      </c>
      <c r="T406" s="18" t="inlineStr">
        <is>
          <t>-</t>
        </is>
      </c>
      <c r="U406" s="18" t="n">
        <v>0.010686</v>
      </c>
      <c r="V406" s="18" t="n">
        <v>0.027638</v>
      </c>
      <c r="W406" s="18" t="n">
        <v>0.006987</v>
      </c>
      <c r="X406" s="18" t="n">
        <v>0.113382</v>
      </c>
      <c r="Y406" s="18" t="n">
        <v>0.243052</v>
      </c>
      <c r="Z406" s="18" t="n">
        <v>0.136313</v>
      </c>
      <c r="AA406" s="18" t="n">
        <v>0.035987</v>
      </c>
      <c r="AB406" s="18" t="n">
        <v>0.436418</v>
      </c>
    </row>
    <row r="407" ht="15.6" customHeight="1">
      <c r="A407" s="10" t="inlineStr">
        <is>
          <t>MA0000040966</t>
        </is>
      </c>
      <c r="B407" s="10" t="inlineStr">
        <is>
          <t>4096</t>
        </is>
      </c>
      <c r="C407" s="12" t="inlineStr">
        <is>
          <t>RMA PERFORMANCE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947173224.24</v>
      </c>
      <c r="R407" s="17" t="n">
        <v>225.68</v>
      </c>
      <c r="S407" s="18" t="n">
        <v>0.076153</v>
      </c>
      <c r="T407" s="18" t="inlineStr">
        <is>
          <t>-</t>
        </is>
      </c>
      <c r="U407" s="18" t="n">
        <v>0.011973</v>
      </c>
      <c r="V407" s="18" t="n">
        <v>0.029093</v>
      </c>
      <c r="W407" s="18" t="n">
        <v>0.018412</v>
      </c>
      <c r="X407" s="18" t="n">
        <v>0.14241</v>
      </c>
      <c r="Y407" s="18" t="n">
        <v>0.30639</v>
      </c>
      <c r="Z407" s="18" t="n">
        <v>0.203643</v>
      </c>
      <c r="AA407" s="18" t="n">
        <v>0.092863</v>
      </c>
      <c r="AB407" s="18" t="n">
        <v>1.122704</v>
      </c>
    </row>
    <row r="408" ht="15.6" customHeight="1">
      <c r="A408" s="10" t="inlineStr">
        <is>
          <t>MA0000040974</t>
        </is>
      </c>
      <c r="B408" s="10" t="inlineStr">
        <is>
          <t>4097</t>
        </is>
      </c>
      <c r="C408" s="12" t="inlineStr">
        <is>
          <t>FORCE MUTUELLE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</t>
        </is>
      </c>
      <c r="P408" s="16" t="inlineStr">
        <is>
          <t>CDG CAPITAL GESTION</t>
        </is>
      </c>
      <c r="Q408" s="17" t="n">
        <v>1322699453.76</v>
      </c>
      <c r="R408" s="17" t="n">
        <v>1688.55</v>
      </c>
      <c r="S408" s="18" t="n">
        <v>0.014924</v>
      </c>
      <c r="T408" s="18" t="inlineStr">
        <is>
          <t>-</t>
        </is>
      </c>
      <c r="U408" s="18" t="n">
        <v>0.001221</v>
      </c>
      <c r="V408" s="18" t="n">
        <v>0.003596</v>
      </c>
      <c r="W408" s="18" t="n">
        <v>0.006269</v>
      </c>
      <c r="X408" s="18" t="n">
        <v>0.020697</v>
      </c>
      <c r="Y408" s="18" t="n">
        <v>0.042656</v>
      </c>
      <c r="Z408" s="18" t="n">
        <v>0.088046</v>
      </c>
      <c r="AA408" s="18" t="n">
        <v>0.136229</v>
      </c>
      <c r="AB408" s="18" t="n">
        <v>0.172759</v>
      </c>
    </row>
    <row r="409" ht="15.6" customHeight="1">
      <c r="A409" s="10" t="inlineStr">
        <is>
          <t>MA0000040982</t>
        </is>
      </c>
      <c r="B409" s="10" t="inlineStr">
        <is>
          <t>4098</t>
        </is>
      </c>
      <c r="C409" s="12" t="inlineStr">
        <is>
          <t>CDG CITOYENNETE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[3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</v>
      </c>
      <c r="M409" s="15" t="n">
        <v>0.015</v>
      </c>
      <c r="N409" s="15" t="n">
        <v>0.01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1097221.46</v>
      </c>
      <c r="R409" s="17" t="n">
        <v>1424.96</v>
      </c>
      <c r="S409" s="18" t="n">
        <v>0.007089</v>
      </c>
      <c r="T409" s="18" t="inlineStr">
        <is>
          <t>-</t>
        </is>
      </c>
      <c r="U409" s="18" t="n">
        <v>0.001209</v>
      </c>
      <c r="V409" s="18" t="n">
        <v>0.002018</v>
      </c>
      <c r="W409" s="18" t="n">
        <v>0.002082</v>
      </c>
      <c r="X409" s="18" t="n">
        <v>0.008935999999999999</v>
      </c>
      <c r="Y409" s="18" t="n">
        <v>0.023612</v>
      </c>
      <c r="Z409" s="18" t="n">
        <v>0.045704</v>
      </c>
      <c r="AA409" s="18" t="n">
        <v>0.074598</v>
      </c>
      <c r="AB409" s="18" t="n">
        <v>0.086545</v>
      </c>
    </row>
    <row r="410" ht="15.6" customHeight="1">
      <c r="A410" s="10" t="inlineStr">
        <is>
          <t>MA0000040990</t>
        </is>
      </c>
      <c r="B410" s="10" t="inlineStr">
        <is>
          <t>4099</t>
        </is>
      </c>
      <c r="C410" s="12" t="inlineStr">
        <is>
          <t>AL IJTIMAI SERENITE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4154083203.8</v>
      </c>
      <c r="R410" s="17" t="n">
        <v>1839.84</v>
      </c>
      <c r="S410" s="18" t="n">
        <v>0.018664</v>
      </c>
      <c r="T410" s="18" t="inlineStr">
        <is>
          <t>-</t>
        </is>
      </c>
      <c r="U410" s="18" t="n">
        <v>0.001181</v>
      </c>
      <c r="V410" s="18" t="n">
        <v>0.003392</v>
      </c>
      <c r="W410" s="18" t="n">
        <v>0.007243</v>
      </c>
      <c r="X410" s="18" t="n">
        <v>0.022275</v>
      </c>
      <c r="Y410" s="18" t="n">
        <v>0.059767</v>
      </c>
      <c r="Z410" s="18" t="n">
        <v>0.110659</v>
      </c>
      <c r="AA410" s="18" t="n">
        <v>0.164537</v>
      </c>
      <c r="AB410" s="18" t="n">
        <v>0.213599</v>
      </c>
    </row>
    <row r="411" ht="15.6" customHeight="1">
      <c r="A411" s="10" t="inlineStr">
        <is>
          <t>MA0000041006</t>
        </is>
      </c>
      <c r="B411" s="10" t="inlineStr">
        <is>
          <t>4100</t>
        </is>
      </c>
      <c r="C411" s="12" t="inlineStr">
        <is>
          <t>FCP ALPHA DYNAMIC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CREDIT DU MAROC</t>
        </is>
      </c>
      <c r="P411" s="16" t="inlineStr">
        <is>
          <t>RED MED ASSET MANAGEMENT</t>
        </is>
      </c>
      <c r="Q411" s="17" t="n">
        <v>189626736.77</v>
      </c>
      <c r="R411" s="17" t="n">
        <v>150.65</v>
      </c>
      <c r="S411" s="18" t="n">
        <v>0.062337</v>
      </c>
      <c r="T411" s="18" t="inlineStr">
        <is>
          <t>-</t>
        </is>
      </c>
      <c r="U411" s="18" t="n">
        <v>0.016189</v>
      </c>
      <c r="V411" s="18" t="n">
        <v>0.032061</v>
      </c>
      <c r="W411" s="18" t="n">
        <v>0.020526</v>
      </c>
      <c r="X411" s="18" t="n">
        <v>0.117747</v>
      </c>
      <c r="Y411" s="18" t="n">
        <v>0.18296</v>
      </c>
      <c r="Z411" s="18" t="n">
        <v>0.021079</v>
      </c>
      <c r="AA411" s="18" t="n">
        <v>-0.039528</v>
      </c>
      <c r="AB411" s="18" t="n">
        <v>0.350394</v>
      </c>
    </row>
    <row r="412" ht="15.6" customHeight="1">
      <c r="A412" s="10" t="inlineStr">
        <is>
          <t>MA0000041014</t>
        </is>
      </c>
      <c r="B412" s="10" t="inlineStr">
        <is>
          <t>4101</t>
        </is>
      </c>
      <c r="C412" s="12" t="inlineStr">
        <is>
          <t>FCP ALPHA INCOME FUND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[1,5  5,5[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0.012</v>
      </c>
      <c r="O412" s="14" t="inlineStr">
        <is>
          <t>CDM</t>
        </is>
      </c>
      <c r="P412" s="16" t="inlineStr">
        <is>
          <t>RED MED ASSET MANAGEMENT</t>
        </is>
      </c>
      <c r="Q412" s="17" t="n">
        <v>1624772260.75</v>
      </c>
      <c r="R412" s="17" t="n">
        <v>144.41</v>
      </c>
      <c r="S412" s="18" t="n">
        <v>0.014757</v>
      </c>
      <c r="T412" s="18" t="inlineStr">
        <is>
          <t>-</t>
        </is>
      </c>
      <c r="U412" s="18" t="n">
        <v>0.001317</v>
      </c>
      <c r="V412" s="18" t="n">
        <v>0.004452</v>
      </c>
      <c r="W412" s="18" t="n">
        <v>0.005641</v>
      </c>
      <c r="X412" s="18" t="n">
        <v>0.020638</v>
      </c>
      <c r="Y412" s="18" t="n">
        <v>0.050102</v>
      </c>
      <c r="Z412" s="18" t="n">
        <v>0.081237</v>
      </c>
      <c r="AA412" s="18" t="n">
        <v>0.11686</v>
      </c>
      <c r="AB412" s="18" t="n">
        <v>0.156112</v>
      </c>
    </row>
    <row r="413" ht="15.6" customHeight="1">
      <c r="A413" s="10" t="inlineStr">
        <is>
          <t>MA0000041022</t>
        </is>
      </c>
      <c r="B413" s="10" t="inlineStr">
        <is>
          <t>4102</t>
        </is>
      </c>
      <c r="C413" s="12" t="inlineStr">
        <is>
          <t>FCP ALPHA MONETAIRE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&lt;0,5</t>
        </is>
      </c>
      <c r="H413" s="14" t="inlineStr">
        <is>
          <t>MBI MONETAIRE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CDM</t>
        </is>
      </c>
      <c r="P413" s="16" t="inlineStr">
        <is>
          <t>RED MED ASSET MANAGEMENT</t>
        </is>
      </c>
      <c r="Q413" s="17" t="n">
        <v>1003736535.84</v>
      </c>
      <c r="R413" s="17" t="n">
        <v>135.02</v>
      </c>
      <c r="S413" s="18" t="n">
        <v>0.006035</v>
      </c>
      <c r="T413" s="18" t="inlineStr">
        <is>
          <t>-</t>
        </is>
      </c>
      <c r="U413" s="18" t="n">
        <v>0.000296</v>
      </c>
      <c r="V413" s="18" t="n">
        <v>0.001261</v>
      </c>
      <c r="W413" s="18" t="n">
        <v>0.003941</v>
      </c>
      <c r="X413" s="18" t="n">
        <v>0.00844</v>
      </c>
      <c r="Y413" s="18" t="n">
        <v>0.021795</v>
      </c>
      <c r="Z413" s="18" t="n">
        <v>0.046342</v>
      </c>
      <c r="AA413" s="18" t="n">
        <v>0.072779</v>
      </c>
      <c r="AB413" s="18" t="n">
        <v>0.130915</v>
      </c>
    </row>
    <row r="414" ht="15.6" customHeight="1">
      <c r="A414" s="10" t="inlineStr">
        <is>
          <t>MA0000041030</t>
        </is>
      </c>
      <c r="B414" s="10" t="inlineStr">
        <is>
          <t>4103</t>
        </is>
      </c>
      <c r="C414" s="12" t="inlineStr">
        <is>
          <t>DAR AD-DAMANE FUND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CDG CAPITAL GESTION</t>
        </is>
      </c>
      <c r="Q414" s="17" t="n">
        <v>123621208.16</v>
      </c>
      <c r="R414" s="17" t="n">
        <v>1678.75</v>
      </c>
      <c r="S414" s="18" t="n">
        <v>0.017079</v>
      </c>
      <c r="T414" s="18" t="inlineStr">
        <is>
          <t>-</t>
        </is>
      </c>
      <c r="U414" s="18" t="n">
        <v>0.000662</v>
      </c>
      <c r="V414" s="18" t="n">
        <v>0.003515</v>
      </c>
      <c r="W414" s="18" t="n">
        <v>0.005956</v>
      </c>
      <c r="X414" s="18" t="n">
        <v>0.021871</v>
      </c>
      <c r="Y414" s="18" t="n">
        <v>0.059081</v>
      </c>
      <c r="Z414" s="18" t="n">
        <v>0.109932</v>
      </c>
      <c r="AA414" s="18" t="n">
        <v>0.164432</v>
      </c>
      <c r="AB414" s="18" t="n">
        <v>0.220687</v>
      </c>
    </row>
    <row r="415" ht="15.6" customHeight="1">
      <c r="A415" s="10" t="inlineStr">
        <is>
          <t>MA0000041048</t>
        </is>
      </c>
      <c r="B415" s="10" t="inlineStr">
        <is>
          <t>4104</t>
        </is>
      </c>
      <c r="C415" s="12" t="inlineStr">
        <is>
          <t>CDG SMALL &amp; MID CAP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95% MASI FLOTTANT + 5% MSCI Europe Small Cap.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132351048.23</v>
      </c>
      <c r="R415" s="17" t="n">
        <v>1837.96</v>
      </c>
      <c r="S415" s="18" t="n">
        <v>0.09057</v>
      </c>
      <c r="T415" s="18" t="inlineStr">
        <is>
          <t>-</t>
        </is>
      </c>
      <c r="U415" s="18" t="n">
        <v>0.019316</v>
      </c>
      <c r="V415" s="18" t="n">
        <v>0.041815</v>
      </c>
      <c r="W415" s="18" t="n">
        <v>0.036814</v>
      </c>
      <c r="X415" s="18" t="n">
        <v>0.162251</v>
      </c>
      <c r="Y415" s="18" t="n">
        <v>0.309713</v>
      </c>
      <c r="Z415" s="18" t="n">
        <v>0.139354</v>
      </c>
      <c r="AA415" s="18" t="n">
        <v>0.054275</v>
      </c>
      <c r="AB415" s="18" t="n">
        <v>0.55787</v>
      </c>
    </row>
    <row r="416" ht="15.6" customHeight="1">
      <c r="A416" s="10" t="inlineStr">
        <is>
          <t>MA0000041089</t>
        </is>
      </c>
      <c r="B416" s="10" t="inlineStr">
        <is>
          <t>4108</t>
        </is>
      </c>
      <c r="C416" s="12" t="inlineStr">
        <is>
          <t>RMA DIVERSIFIE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MASI + 50%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349260695.22</v>
      </c>
      <c r="R416" s="17" t="n">
        <v>148.63</v>
      </c>
      <c r="S416" s="18" t="n">
        <v>0.049573</v>
      </c>
      <c r="T416" s="18" t="inlineStr">
        <is>
          <t>-</t>
        </is>
      </c>
      <c r="U416" s="18" t="n">
        <v>0.01047</v>
      </c>
      <c r="V416" s="18" t="n">
        <v>0.022989</v>
      </c>
      <c r="W416" s="18" t="n">
        <v>0.02004</v>
      </c>
      <c r="X416" s="18" t="n">
        <v>0.082284</v>
      </c>
      <c r="Y416" s="18" t="n">
        <v>0.164903</v>
      </c>
      <c r="Z416" s="18" t="n">
        <v>0.086238</v>
      </c>
      <c r="AA416" s="18" t="n">
        <v>0.02454</v>
      </c>
      <c r="AB416" s="18" t="n">
        <v>0.261501</v>
      </c>
    </row>
    <row r="417" ht="15.6" customHeight="1">
      <c r="A417" s="10" t="inlineStr">
        <is>
          <t>MA0000041097</t>
        </is>
      </c>
      <c r="B417" s="10" t="inlineStr">
        <is>
          <t>4109</t>
        </is>
      </c>
      <c r="C417" s="12" t="inlineStr">
        <is>
          <t>RMA TRESO PLUS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 0,5</t>
        </is>
      </c>
      <c r="H417" s="14" t="inlineStr">
        <is>
          <t>TMP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0.01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261580300.91</v>
      </c>
      <c r="R417" s="17" t="n">
        <v>77.42</v>
      </c>
      <c r="S417" s="18" t="n">
        <v>0.041011</v>
      </c>
      <c r="T417" s="18" t="inlineStr">
        <is>
          <t>-</t>
        </is>
      </c>
      <c r="U417" s="18" t="n">
        <v>0.000258</v>
      </c>
      <c r="V417" s="18" t="n">
        <v>0.000776</v>
      </c>
      <c r="W417" s="18" t="n">
        <v>0.039613</v>
      </c>
      <c r="X417" s="18" t="n">
        <v>0.043115</v>
      </c>
      <c r="Y417" s="18" t="n">
        <v>0.052617</v>
      </c>
      <c r="Z417" s="18" t="n">
        <v>-0.19228</v>
      </c>
      <c r="AA417" s="18" t="n">
        <v>-0.181174</v>
      </c>
      <c r="AB417" s="18" t="n">
        <v>-0.328767</v>
      </c>
    </row>
    <row r="418" ht="15.6" customHeight="1">
      <c r="A418" s="10" t="inlineStr">
        <is>
          <t>MA0000041113</t>
        </is>
      </c>
      <c r="B418" s="10" t="inlineStr">
        <is>
          <t>4111</t>
        </is>
      </c>
      <c r="C418" s="12" t="inlineStr">
        <is>
          <t>CMR ASHOUM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964987434.12</v>
      </c>
      <c r="R418" s="17" t="n">
        <v>1726.93</v>
      </c>
      <c r="S418" s="18" t="n">
        <v>0.08533499999999999</v>
      </c>
      <c r="T418" s="18" t="inlineStr">
        <is>
          <t>-</t>
        </is>
      </c>
      <c r="U418" s="18" t="n">
        <v>0.019409</v>
      </c>
      <c r="V418" s="18" t="n">
        <v>0.043166</v>
      </c>
      <c r="W418" s="18" t="n">
        <v>0.035348</v>
      </c>
      <c r="X418" s="18" t="n">
        <v>0.150558</v>
      </c>
      <c r="Y418" s="18" t="n">
        <v>0.305077</v>
      </c>
      <c r="Z418" s="18" t="n">
        <v>0.148202</v>
      </c>
      <c r="AA418" s="18" t="n">
        <v>0.064154</v>
      </c>
      <c r="AB418" s="18" t="n">
        <v>0.467667</v>
      </c>
    </row>
    <row r="419" ht="15.6" customHeight="1">
      <c r="A419" s="10" t="inlineStr">
        <is>
          <t>MA0000041121</t>
        </is>
      </c>
      <c r="B419" s="10" t="inlineStr">
        <is>
          <t>4112</t>
        </is>
      </c>
      <c r="C419" s="12" t="inlineStr">
        <is>
          <t>FCP IRGAM MONETAIRE PLUS</t>
        </is>
      </c>
      <c r="D419" s="12" t="inlineStr">
        <is>
          <t>IRG ASSET MANAGEMENT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IRG ASSET MANAGEMENT</t>
        </is>
      </c>
      <c r="Q419" s="17" t="n">
        <v>956126868.1900001</v>
      </c>
      <c r="R419" s="17" t="n">
        <v>134.05</v>
      </c>
      <c r="S419" s="18" t="n">
        <v>0.007516</v>
      </c>
      <c r="T419" s="18" t="inlineStr">
        <is>
          <t>-</t>
        </is>
      </c>
      <c r="U419" s="18" t="n">
        <v>0.000448</v>
      </c>
      <c r="V419" s="18" t="n">
        <v>0.001494</v>
      </c>
      <c r="W419" s="18" t="n">
        <v>0.004045</v>
      </c>
      <c r="X419" s="18" t="n">
        <v>0.011774</v>
      </c>
      <c r="Y419" s="18" t="n">
        <v>0.02681</v>
      </c>
      <c r="Z419" s="18" t="n">
        <v>0.054101</v>
      </c>
      <c r="AA419" s="18" t="n">
        <v>0.08192099999999999</v>
      </c>
      <c r="AB419" s="18" t="n">
        <v>0.128937</v>
      </c>
    </row>
    <row r="420" ht="15.6" customHeight="1">
      <c r="A420" s="10" t="inlineStr">
        <is>
          <t>MA0000041139</t>
        </is>
      </c>
      <c r="B420" s="10" t="inlineStr">
        <is>
          <t>4113</t>
        </is>
      </c>
      <c r="C420" s="12" t="inlineStr">
        <is>
          <t>FCP ATTIJARI GOLD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CONTRACTUEL</t>
        </is>
      </c>
      <c r="G420" s="13" t="inlineStr">
        <is>
          <t>-</t>
        </is>
      </c>
      <c r="H420" s="14" t="inlineStr">
        <is>
          <t>LONDON GOLD FIXING (USD)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0.015</v>
      </c>
      <c r="M420" s="15" t="n">
        <v>0.02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134288933.38</v>
      </c>
      <c r="R420" s="17" t="n">
        <v>1049.09</v>
      </c>
      <c r="S420" s="18" t="n">
        <v>-0.032785</v>
      </c>
      <c r="T420" s="18" t="inlineStr">
        <is>
          <t>-</t>
        </is>
      </c>
      <c r="U420" s="18" t="n">
        <v>0.035208</v>
      </c>
      <c r="V420" s="18" t="n">
        <v>0.044245</v>
      </c>
      <c r="W420" s="18" t="n">
        <v>0.004731</v>
      </c>
      <c r="X420" s="18" t="n">
        <v>-0.0426</v>
      </c>
      <c r="Y420" s="18" t="n">
        <v>-0.029043</v>
      </c>
      <c r="Z420" s="18" t="n">
        <v>0.307685</v>
      </c>
      <c r="AA420" s="18" t="n">
        <v>0.304189</v>
      </c>
      <c r="AB420" s="18" t="n">
        <v>0.297415</v>
      </c>
    </row>
    <row r="421" ht="15.6" customHeight="1">
      <c r="A421" s="10" t="inlineStr">
        <is>
          <t>MA0000041154</t>
        </is>
      </c>
      <c r="B421" s="10" t="inlineStr">
        <is>
          <t>4115</t>
        </is>
      </c>
      <c r="C421" s="12" t="inlineStr">
        <is>
          <t>CDG OBLIG SÉCURITÉ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80% MBI CT + 20% MBI MT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50267648.91</v>
      </c>
      <c r="R421" s="17" t="n">
        <v>1488.57</v>
      </c>
      <c r="S421" s="18" t="n">
        <v>0.005213</v>
      </c>
      <c r="T421" s="18" t="inlineStr">
        <is>
          <t>-</t>
        </is>
      </c>
      <c r="U421" s="18" t="n">
        <v>0.000363</v>
      </c>
      <c r="V421" s="18" t="n">
        <v>0.001204</v>
      </c>
      <c r="W421" s="18" t="n">
        <v>0.003424</v>
      </c>
      <c r="X421" s="18" t="n">
        <v>0.008850999999999999</v>
      </c>
      <c r="Y421" s="18" t="n">
        <v>0.021044</v>
      </c>
      <c r="Z421" s="18" t="n">
        <v>0.045183</v>
      </c>
      <c r="AA421" s="18" t="n">
        <v>0.072519</v>
      </c>
      <c r="AB421" s="18" t="n">
        <v>0.115126</v>
      </c>
    </row>
    <row r="422" ht="15.6" customHeight="1">
      <c r="A422" s="10" t="inlineStr">
        <is>
          <t>MA0000041162</t>
        </is>
      </c>
      <c r="B422" s="10" t="inlineStr">
        <is>
          <t>4116</t>
        </is>
      </c>
      <c r="C422" s="12" t="inlineStr">
        <is>
          <t>AL BARID TRESORERIE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&lt;=0,5</t>
        </is>
      </c>
      <c r="H422" s="14" t="inlineStr">
        <is>
          <t>50% TMP + 50%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AL BARID BANK</t>
        </is>
      </c>
      <c r="Q422" s="17" t="n">
        <v>551877475.6799999</v>
      </c>
      <c r="R422" s="17" t="n">
        <v>605.2</v>
      </c>
      <c r="S422" s="18" t="n">
        <v>0.003815</v>
      </c>
      <c r="T422" s="18" t="inlineStr">
        <is>
          <t>-</t>
        </is>
      </c>
      <c r="U422" s="18" t="n">
        <v>0.000298</v>
      </c>
      <c r="V422" s="18" t="n">
        <v>0.000976</v>
      </c>
      <c r="W422" s="18" t="n">
        <v>0.002634</v>
      </c>
      <c r="X422" s="18" t="n">
        <v>0.005082</v>
      </c>
      <c r="Y422" s="18" t="n">
        <v>0.011482</v>
      </c>
      <c r="Z422" s="18" t="n">
        <v>0.037474</v>
      </c>
      <c r="AA422" s="18" t="n">
        <v>0.059728</v>
      </c>
      <c r="AB422" s="18" t="n">
        <v>0.100904</v>
      </c>
    </row>
    <row r="423" ht="15.6" customHeight="1">
      <c r="A423" s="10" t="inlineStr">
        <is>
          <t>MA0000041170</t>
        </is>
      </c>
      <c r="B423" s="10" t="inlineStr">
        <is>
          <t>4117</t>
        </is>
      </c>
      <c r="C423" s="12" t="inlineStr">
        <is>
          <t>AL BARID ISTITMAR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[1.1  5.1[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AL BARID BANK</t>
        </is>
      </c>
      <c r="Q423" s="17" t="n">
        <v>1952210607.88</v>
      </c>
      <c r="R423" s="17" t="n">
        <v>130.77</v>
      </c>
      <c r="S423" s="18" t="n">
        <v>0.012544</v>
      </c>
      <c r="T423" s="18" t="inlineStr">
        <is>
          <t>-</t>
        </is>
      </c>
      <c r="U423" s="18" t="n">
        <v>0.000612</v>
      </c>
      <c r="V423" s="18" t="n">
        <v>0.002914</v>
      </c>
      <c r="W423" s="18" t="n">
        <v>0.004609</v>
      </c>
      <c r="X423" s="18" t="n">
        <v>0.016874</v>
      </c>
      <c r="Y423" s="18" t="n">
        <v>0.041245</v>
      </c>
      <c r="Z423" s="18" t="n">
        <v>0.076739</v>
      </c>
      <c r="AA423" s="18" t="n">
        <v>0.133778</v>
      </c>
      <c r="AB423" s="18" t="n">
        <v>0.149424</v>
      </c>
    </row>
    <row r="424" ht="15.6" customHeight="1">
      <c r="A424" s="10" t="inlineStr">
        <is>
          <t>MA0000041188</t>
        </is>
      </c>
      <c r="B424" s="10" t="inlineStr">
        <is>
          <t>4118</t>
        </is>
      </c>
      <c r="C424" s="12" t="inlineStr">
        <is>
          <t>SANAD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80% MBI GLOBAL + 20%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187058050.74</v>
      </c>
      <c r="R424" s="17" t="n">
        <v>919.48</v>
      </c>
      <c r="S424" s="18" t="n">
        <v>-0.001412</v>
      </c>
      <c r="T424" s="18" t="inlineStr">
        <is>
          <t>-</t>
        </is>
      </c>
      <c r="U424" s="18" t="n">
        <v>0.00505</v>
      </c>
      <c r="V424" s="18" t="n">
        <v>0.012364</v>
      </c>
      <c r="W424" s="18" t="n">
        <v>-0.020986</v>
      </c>
      <c r="X424" s="18" t="n">
        <v>0.016528</v>
      </c>
      <c r="Y424" s="18" t="n">
        <v>0.041939</v>
      </c>
      <c r="Z424" s="18" t="n">
        <v>0.009818</v>
      </c>
      <c r="AA424" s="18" t="n">
        <v>-0.013656</v>
      </c>
      <c r="AB424" s="18" t="n">
        <v>0.070245</v>
      </c>
    </row>
    <row r="425" ht="15.6" customHeight="1">
      <c r="A425" s="10" t="inlineStr">
        <is>
          <t>MA0000041196</t>
        </is>
      </c>
      <c r="B425" s="10" t="inlineStr">
        <is>
          <t>4119</t>
        </is>
      </c>
      <c r="C425" s="12" t="inlineStr">
        <is>
          <t>CDG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215363200.5</v>
      </c>
      <c r="R425" s="17" t="n">
        <v>1224.32</v>
      </c>
      <c r="S425" s="18" t="n">
        <v>0.004043</v>
      </c>
      <c r="T425" s="18" t="inlineStr">
        <is>
          <t>-</t>
        </is>
      </c>
      <c r="U425" s="18" t="n">
        <v>0.000204</v>
      </c>
      <c r="V425" s="18" t="n">
        <v>0.000793</v>
      </c>
      <c r="W425" s="18" t="n">
        <v>0.002826</v>
      </c>
      <c r="X425" s="18" t="n">
        <v>0.005767</v>
      </c>
      <c r="Y425" s="18" t="n">
        <v>0.013057</v>
      </c>
      <c r="Z425" s="18" t="n">
        <v>0.03326</v>
      </c>
      <c r="AA425" s="18" t="n">
        <v>0.053768</v>
      </c>
      <c r="AB425" s="18" t="n">
        <v>0.092684</v>
      </c>
    </row>
    <row r="426" ht="15.6" customHeight="1">
      <c r="A426" s="10" t="inlineStr">
        <is>
          <t>MA0000041238</t>
        </is>
      </c>
      <c r="B426" s="10" t="inlineStr">
        <is>
          <t>4123</t>
        </is>
      </c>
      <c r="C426" s="12" t="inlineStr">
        <is>
          <t>RMA RENDEMENT CT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1117593.32</v>
      </c>
      <c r="R426" s="17" t="n">
        <v>111.76</v>
      </c>
      <c r="S426" s="18" t="n">
        <v>0.004223</v>
      </c>
      <c r="T426" s="18" t="inlineStr">
        <is>
          <t>-</t>
        </is>
      </c>
      <c r="U426" s="18" t="n">
        <v>0.000269</v>
      </c>
      <c r="V426" s="18" t="n">
        <v>0.0007159999999999999</v>
      </c>
      <c r="W426" s="18" t="n">
        <v>0.002422</v>
      </c>
      <c r="X426" s="18" t="n">
        <v>0.006303</v>
      </c>
      <c r="Y426" s="18" t="n">
        <v>0.017665</v>
      </c>
      <c r="Z426" s="18" t="n">
        <v>0.036542</v>
      </c>
      <c r="AA426" s="18" t="n">
        <v>0.054041</v>
      </c>
      <c r="AB426" s="18" t="n">
        <v>0.088642</v>
      </c>
    </row>
    <row r="427" ht="15.6" customHeight="1">
      <c r="A427" s="10" t="inlineStr">
        <is>
          <t>MA0000041246</t>
        </is>
      </c>
      <c r="B427" s="10" t="inlineStr">
        <is>
          <t>4124</t>
        </is>
      </c>
      <c r="C427" s="12" t="inlineStr">
        <is>
          <t>RMA RENDEMENT MT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5,1]</t>
        </is>
      </c>
      <c r="H427" s="14" t="inlineStr">
        <is>
          <t>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0.02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107010061.81</v>
      </c>
      <c r="R427" s="17" t="n">
        <v>119.73</v>
      </c>
      <c r="S427" s="18" t="n">
        <v>0.007065</v>
      </c>
      <c r="T427" s="18" t="inlineStr">
        <is>
          <t>-</t>
        </is>
      </c>
      <c r="U427" s="18" t="n">
        <v>0.000418</v>
      </c>
      <c r="V427" s="18" t="n">
        <v>0.001589</v>
      </c>
      <c r="W427" s="18" t="n">
        <v>0.003773</v>
      </c>
      <c r="X427" s="18" t="n">
        <v>0.010209</v>
      </c>
      <c r="Y427" s="18" t="n">
        <v>0.028255</v>
      </c>
      <c r="Z427" s="18" t="n">
        <v>0.053961</v>
      </c>
      <c r="AA427" s="18" t="n">
        <v>0.083922</v>
      </c>
      <c r="AB427" s="18" t="n">
        <v>0.131984</v>
      </c>
    </row>
    <row r="428" ht="15.6" customHeight="1">
      <c r="A428" s="10" t="inlineStr">
        <is>
          <t>MA0000041253</t>
        </is>
      </c>
      <c r="B428" s="10" t="inlineStr">
        <is>
          <t>4125</t>
        </is>
      </c>
      <c r="C428" s="12" t="inlineStr">
        <is>
          <t>RMA CORPORATE BOND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2432811.33</v>
      </c>
      <c r="R428" s="17" t="n">
        <v>1136.3</v>
      </c>
      <c r="S428" s="18" t="n">
        <v>0.050515</v>
      </c>
      <c r="T428" s="18" t="inlineStr">
        <is>
          <t>-</t>
        </is>
      </c>
      <c r="U428" s="18" t="n">
        <v>0.000202</v>
      </c>
      <c r="V428" s="18" t="n">
        <v>0.000775</v>
      </c>
      <c r="W428" s="18" t="n">
        <v>0.048702</v>
      </c>
      <c r="X428" s="18" t="n">
        <v>0.053241</v>
      </c>
      <c r="Y428" s="18" t="n">
        <v>0.06431000000000001</v>
      </c>
      <c r="Z428" s="18" t="n">
        <v>0.018445</v>
      </c>
      <c r="AA428" s="18" t="n">
        <v>0.044451</v>
      </c>
      <c r="AB428" s="18" t="n">
        <v>0.094069</v>
      </c>
    </row>
    <row r="429" ht="15.6" customHeight="1">
      <c r="A429" s="10" t="inlineStr">
        <is>
          <t>MA0000041261</t>
        </is>
      </c>
      <c r="B429" s="10" t="inlineStr">
        <is>
          <t>4126</t>
        </is>
      </c>
      <c r="C429" s="12" t="inlineStr">
        <is>
          <t>FCP ALPHA SECURE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 6[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BCP</t>
        </is>
      </c>
      <c r="P429" s="16" t="inlineStr">
        <is>
          <t>RED MED ASSET MANAGEMENT</t>
        </is>
      </c>
      <c r="Q429" s="17" t="n">
        <v>1158098955.81</v>
      </c>
      <c r="R429" s="17" t="n">
        <v>1234.37</v>
      </c>
      <c r="S429" s="18" t="n">
        <v>0.01555</v>
      </c>
      <c r="T429" s="18" t="inlineStr">
        <is>
          <t>-</t>
        </is>
      </c>
      <c r="U429" s="18" t="n">
        <v>0.001282</v>
      </c>
      <c r="V429" s="18" t="n">
        <v>0.003781</v>
      </c>
      <c r="W429" s="18" t="n">
        <v>0.006039</v>
      </c>
      <c r="X429" s="18" t="n">
        <v>0.019845</v>
      </c>
      <c r="Y429" s="18" t="n">
        <v>0.052723</v>
      </c>
      <c r="Z429" s="18" t="n">
        <v>0.08538900000000001</v>
      </c>
      <c r="AA429" s="18" t="n">
        <v>0.120637</v>
      </c>
      <c r="AB429" s="18" t="n">
        <v>0.160035</v>
      </c>
    </row>
    <row r="430" ht="15.6" customHeight="1">
      <c r="A430" s="10" t="inlineStr">
        <is>
          <t>MA0000041279</t>
        </is>
      </c>
      <c r="B430" s="10" t="inlineStr">
        <is>
          <t>4127</t>
        </is>
      </c>
      <c r="C430" s="12" t="inlineStr">
        <is>
          <t>CIMR CASH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&gt; 0,5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30336460.24</v>
      </c>
      <c r="R430" s="17" t="n">
        <v>162.34</v>
      </c>
      <c r="S430" s="18" t="n">
        <v>0.005263</v>
      </c>
      <c r="T430" s="18" t="inlineStr">
        <is>
          <t>-</t>
        </is>
      </c>
      <c r="U430" s="18" t="n">
        <v>0.000246</v>
      </c>
      <c r="V430" s="18" t="n">
        <v>0.001048</v>
      </c>
      <c r="W430" s="18" t="n">
        <v>0.003399</v>
      </c>
      <c r="X430" s="18" t="n">
        <v>0.008135</v>
      </c>
      <c r="Y430" s="18" t="n">
        <v>0.016595</v>
      </c>
      <c r="Z430" s="18" t="n">
        <v>0.039042</v>
      </c>
      <c r="AA430" s="18" t="n">
        <v>0.062782</v>
      </c>
      <c r="AB430" s="18" t="n">
        <v>0.105858</v>
      </c>
    </row>
    <row r="431" ht="15.6" customHeight="1">
      <c r="A431" s="10" t="inlineStr">
        <is>
          <t>MA0000041287</t>
        </is>
      </c>
      <c r="B431" s="10" t="inlineStr">
        <is>
          <t>4128</t>
        </is>
      </c>
      <c r="C431" s="12" t="inlineStr">
        <is>
          <t>SANAD SERENITY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 10]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1440720013.77</v>
      </c>
      <c r="R431" s="17" t="n">
        <v>21452.22</v>
      </c>
      <c r="S431" s="18" t="n">
        <v>0.01766</v>
      </c>
      <c r="T431" s="18" t="inlineStr">
        <is>
          <t>-</t>
        </is>
      </c>
      <c r="U431" s="18" t="n">
        <v>0.000889</v>
      </c>
      <c r="V431" s="18" t="n">
        <v>0.002814</v>
      </c>
      <c r="W431" s="18" t="n">
        <v>0.005808</v>
      </c>
      <c r="X431" s="18" t="n">
        <v>0.022014</v>
      </c>
      <c r="Y431" s="18" t="n">
        <v>0.056252</v>
      </c>
      <c r="Z431" s="18" t="n">
        <v>0.112442</v>
      </c>
      <c r="AA431" s="18" t="n">
        <v>0.15765</v>
      </c>
      <c r="AB431" s="18" t="n">
        <v>0.203134</v>
      </c>
    </row>
    <row r="432" ht="15.6" customHeight="1">
      <c r="A432" s="10" t="inlineStr">
        <is>
          <t>MA0000041295</t>
        </is>
      </c>
      <c r="B432" s="10" t="inlineStr">
        <is>
          <t>4129</t>
        </is>
      </c>
      <c r="C432" s="12" t="inlineStr">
        <is>
          <t>CDG OPTIMUM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0,5[</t>
        </is>
      </c>
      <c r="H432" s="14" t="inlineStr">
        <is>
          <t>50% TMP + 50%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1366308.5</v>
      </c>
      <c r="R432" s="17" t="n">
        <v>2732.61</v>
      </c>
      <c r="S432" s="18" t="n">
        <v>0.003492</v>
      </c>
      <c r="T432" s="18" t="inlineStr">
        <is>
          <t>-</t>
        </is>
      </c>
      <c r="U432" s="18" t="n">
        <v>0.000165</v>
      </c>
      <c r="V432" s="18" t="n">
        <v>0.000633</v>
      </c>
      <c r="W432" s="18" t="n">
        <v>0.002215</v>
      </c>
      <c r="X432" s="18" t="n">
        <v>0.005102</v>
      </c>
      <c r="Y432" s="18" t="n">
        <v>0.012715</v>
      </c>
      <c r="Z432" s="18" t="n">
        <v>0.03068</v>
      </c>
      <c r="AA432" s="18" t="n">
        <v>0.050228</v>
      </c>
      <c r="AB432" s="18" t="n">
        <v>0.052571</v>
      </c>
    </row>
    <row r="433" ht="15.6" customHeight="1">
      <c r="A433" s="10" t="inlineStr">
        <is>
          <t>MA0000041303</t>
        </is>
      </c>
      <c r="B433" s="10" t="inlineStr">
        <is>
          <t>4130</t>
        </is>
      </c>
      <c r="C433" s="12" t="inlineStr">
        <is>
          <t>CDM MONETAIRE PLUS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0.006500000000000001</v>
      </c>
      <c r="O433" s="14" t="inlineStr">
        <is>
          <t>CDM</t>
        </is>
      </c>
      <c r="P433" s="16" t="inlineStr">
        <is>
          <t>WAFA GESTION</t>
        </is>
      </c>
      <c r="Q433" s="17" t="n">
        <v>1113096808.69</v>
      </c>
      <c r="R433" s="17" t="n">
        <v>1123.98</v>
      </c>
      <c r="S433" s="18" t="n">
        <v>0.005799</v>
      </c>
      <c r="T433" s="18" t="inlineStr">
        <is>
          <t>-</t>
        </is>
      </c>
      <c r="U433" s="18" t="n">
        <v>0.000285</v>
      </c>
      <c r="V433" s="18" t="n">
        <v>0.001087</v>
      </c>
      <c r="W433" s="18" t="n">
        <v>0.003652</v>
      </c>
      <c r="X433" s="18" t="n">
        <v>0.008352</v>
      </c>
      <c r="Y433" s="18" t="n">
        <v>0.020325</v>
      </c>
      <c r="Z433" s="18" t="n">
        <v>0.043747</v>
      </c>
      <c r="AA433" s="18" t="n">
        <v>0.06762</v>
      </c>
      <c r="AB433" s="18" t="n">
        <v>0.113348</v>
      </c>
    </row>
    <row r="434" ht="15.6" customHeight="1">
      <c r="A434" s="10" t="inlineStr">
        <is>
          <t>MA0000041311</t>
        </is>
      </c>
      <c r="B434" s="10" t="inlineStr">
        <is>
          <t>4131</t>
        </is>
      </c>
      <c r="C434" s="12" t="inlineStr">
        <is>
          <t>FCP CAM MONÉTAIRE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30% MBI CT + 70% 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CDG</t>
        </is>
      </c>
      <c r="P434" s="16" t="inlineStr">
        <is>
          <t>MAROGEST</t>
        </is>
      </c>
      <c r="Q434" s="17" t="n">
        <v>645593661.95</v>
      </c>
      <c r="R434" s="17" t="n">
        <v>125.24</v>
      </c>
      <c r="S434" s="18" t="n">
        <v>0.005863</v>
      </c>
      <c r="T434" s="18" t="inlineStr">
        <is>
          <t>-</t>
        </is>
      </c>
      <c r="U434" s="18" t="n">
        <v>0.000319</v>
      </c>
      <c r="V434" s="18" t="n">
        <v>0.001119</v>
      </c>
      <c r="W434" s="18" t="n">
        <v>0.003847</v>
      </c>
      <c r="X434" s="18" t="n">
        <v>0.009105</v>
      </c>
      <c r="Y434" s="18" t="n">
        <v>0.020618</v>
      </c>
      <c r="Z434" s="18" t="n">
        <v>0.044973</v>
      </c>
      <c r="AA434" s="18" t="n">
        <v>0.070336</v>
      </c>
      <c r="AB434" s="18" t="n">
        <v>0.113739</v>
      </c>
    </row>
    <row r="435" ht="15.6" customHeight="1">
      <c r="A435" s="10" t="inlineStr">
        <is>
          <t>MA0000041329</t>
        </is>
      </c>
      <c r="B435" s="10" t="inlineStr">
        <is>
          <t>4132</t>
        </is>
      </c>
      <c r="C435" s="12" t="inlineStr">
        <is>
          <t>CAM OBLIGATIONS</t>
        </is>
      </c>
      <c r="D435" s="12" t="inlineStr">
        <is>
          <t>MAROGEST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[2.5  6.5[</t>
        </is>
      </c>
      <c r="H435" s="14" t="inlineStr">
        <is>
          <t>MBI GLOBAL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</v>
      </c>
      <c r="M435" s="15" t="n">
        <v>0.005</v>
      </c>
      <c r="N435" s="15" t="n">
        <v>0.01</v>
      </c>
      <c r="O435" s="14" t="inlineStr">
        <is>
          <t>CDG CAPITAL</t>
        </is>
      </c>
      <c r="P435" s="16" t="inlineStr">
        <is>
          <t>MAROGEST</t>
        </is>
      </c>
      <c r="Q435" s="17" t="n">
        <v>952235019</v>
      </c>
      <c r="R435" s="17" t="n">
        <v>135.59</v>
      </c>
      <c r="S435" s="18" t="n">
        <v>0.012848</v>
      </c>
      <c r="T435" s="18" t="inlineStr">
        <is>
          <t>-</t>
        </is>
      </c>
      <c r="U435" s="18" t="n">
        <v>0.00059</v>
      </c>
      <c r="V435" s="18" t="n">
        <v>0.002959</v>
      </c>
      <c r="W435" s="18" t="n">
        <v>0.004445</v>
      </c>
      <c r="X435" s="18" t="n">
        <v>0.018402</v>
      </c>
      <c r="Y435" s="18" t="n">
        <v>0.050027</v>
      </c>
      <c r="Z435" s="18" t="n">
        <v>0.078679</v>
      </c>
      <c r="AA435" s="18" t="n">
        <v>0.11661</v>
      </c>
      <c r="AB435" s="18" t="n">
        <v>0.147803</v>
      </c>
    </row>
    <row r="436" ht="15.6" customHeight="1">
      <c r="A436" s="10" t="inlineStr">
        <is>
          <t>MA0000041337</t>
        </is>
      </c>
      <c r="B436" s="10" t="inlineStr">
        <is>
          <t>4133</t>
        </is>
      </c>
      <c r="C436" s="12" t="inlineStr">
        <is>
          <t>CAM ACTIONS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0.02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MAROGEST</t>
        </is>
      </c>
      <c r="Q436" s="17" t="n">
        <v>718000.95</v>
      </c>
      <c r="R436" s="17" t="n">
        <v>112.07</v>
      </c>
      <c r="S436" s="18" t="n">
        <v>0.054975</v>
      </c>
      <c r="T436" s="18" t="inlineStr">
        <is>
          <t>-</t>
        </is>
      </c>
      <c r="U436" s="18" t="n">
        <v>0.019096</v>
      </c>
      <c r="V436" s="18" t="n">
        <v>0.037109</v>
      </c>
      <c r="W436" s="18" t="n">
        <v>0.015955</v>
      </c>
      <c r="X436" s="18" t="n">
        <v>0.114348</v>
      </c>
      <c r="Y436" s="18" t="n">
        <v>0.236021</v>
      </c>
      <c r="Z436" s="18" t="n">
        <v>0.000714</v>
      </c>
      <c r="AA436" s="18" t="n">
        <v>-0.09328500000000001</v>
      </c>
      <c r="AB436" s="18" t="n">
        <v>0.212748</v>
      </c>
    </row>
    <row r="437" ht="15.6" customHeight="1">
      <c r="A437" s="10" t="inlineStr">
        <is>
          <t>MA0000041386</t>
        </is>
      </c>
      <c r="B437" s="10" t="inlineStr">
        <is>
          <t>4138</t>
        </is>
      </c>
      <c r="C437" s="12" t="inlineStr">
        <is>
          <t>WG MONETAIRE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]0  0,5]</t>
        </is>
      </c>
      <c r="H437" s="14" t="inlineStr">
        <is>
          <t>TMP MARCHE INTERBANCAIRE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901228645.85</v>
      </c>
      <c r="R437" s="17" t="n">
        <v>1083.3</v>
      </c>
      <c r="S437" s="18" t="n">
        <v>0.004861</v>
      </c>
      <c r="T437" s="18" t="inlineStr">
        <is>
          <t>-</t>
        </is>
      </c>
      <c r="U437" s="18" t="n">
        <v>0.000222</v>
      </c>
      <c r="V437" s="18" t="n">
        <v>0.000952</v>
      </c>
      <c r="W437" s="18" t="n">
        <v>0.003306</v>
      </c>
      <c r="X437" s="18" t="n">
        <v>0.006822</v>
      </c>
      <c r="Y437" s="18" t="n">
        <v>0.014487</v>
      </c>
      <c r="Z437" s="18" t="n">
        <v>0.039356</v>
      </c>
      <c r="AA437" s="18" t="n">
        <v>0.057993</v>
      </c>
      <c r="AB437" s="18" t="inlineStr">
        <is>
          <t>-</t>
        </is>
      </c>
    </row>
    <row r="438" ht="15.6" customHeight="1">
      <c r="A438" s="10" t="inlineStr">
        <is>
          <t>MA0000041394</t>
        </is>
      </c>
      <c r="B438" s="10" t="inlineStr">
        <is>
          <t>4139</t>
        </is>
      </c>
      <c r="C438" s="12" t="inlineStr">
        <is>
          <t>FCP ALPHA BANQUES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0.01</v>
      </c>
      <c r="M438" s="15" t="n">
        <v>0.01</v>
      </c>
      <c r="N438" s="15" t="n">
        <v>0.01</v>
      </c>
      <c r="O438" s="14" t="inlineStr">
        <is>
          <t>BCP</t>
        </is>
      </c>
      <c r="P438" s="16" t="inlineStr">
        <is>
          <t>RED MED ASSET MANAGEMENT</t>
        </is>
      </c>
      <c r="Q438" s="17" t="n">
        <v>1896830498.21</v>
      </c>
      <c r="R438" s="17" t="n">
        <v>1138.36</v>
      </c>
      <c r="S438" s="18" t="n">
        <v>0.008121</v>
      </c>
      <c r="T438" s="18" t="inlineStr">
        <is>
          <t>-</t>
        </is>
      </c>
      <c r="U438" s="18" t="n">
        <v>0.000439</v>
      </c>
      <c r="V438" s="18" t="n">
        <v>0.001548</v>
      </c>
      <c r="W438" s="18" t="n">
        <v>0.004704</v>
      </c>
      <c r="X438" s="18" t="n">
        <v>0.012127</v>
      </c>
      <c r="Y438" s="18" t="n">
        <v>0.029463</v>
      </c>
      <c r="Z438" s="18" t="n">
        <v>0.058093</v>
      </c>
      <c r="AA438" s="18" t="n">
        <v>0.087383</v>
      </c>
      <c r="AB438" s="18" t="inlineStr">
        <is>
          <t>-</t>
        </is>
      </c>
    </row>
    <row r="439" ht="15.6" customHeight="1">
      <c r="A439" s="10" t="inlineStr">
        <is>
          <t>MA0000041402</t>
        </is>
      </c>
      <c r="B439" s="10" t="inlineStr">
        <is>
          <t>4140</t>
        </is>
      </c>
      <c r="C439" s="12" t="inlineStr">
        <is>
          <t>IRGAM SECURIPLUS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IRG ASSET MANAGEMENT</t>
        </is>
      </c>
      <c r="Q439" s="17" t="n">
        <v>322536475.73</v>
      </c>
      <c r="R439" s="17" t="n">
        <v>114.05</v>
      </c>
      <c r="S439" s="18" t="n">
        <v>0.006264</v>
      </c>
      <c r="T439" s="18" t="inlineStr">
        <is>
          <t>-</t>
        </is>
      </c>
      <c r="U439" s="18" t="n">
        <v>0.000439</v>
      </c>
      <c r="V439" s="18" t="n">
        <v>0.001053</v>
      </c>
      <c r="W439" s="18" t="n">
        <v>0.003255</v>
      </c>
      <c r="X439" s="18" t="n">
        <v>0.008489</v>
      </c>
      <c r="Y439" s="18" t="n">
        <v>0.019031</v>
      </c>
      <c r="Z439" s="18" t="n">
        <v>0.0426</v>
      </c>
      <c r="AA439" s="18" t="n">
        <v>0.078079</v>
      </c>
      <c r="AB439" s="18" t="inlineStr">
        <is>
          <t>-</t>
        </is>
      </c>
    </row>
    <row r="440" ht="15.6" customHeight="1">
      <c r="A440" s="10" t="inlineStr">
        <is>
          <t>MA0000041410</t>
        </is>
      </c>
      <c r="B440" s="10" t="inlineStr">
        <is>
          <t>4141</t>
        </is>
      </c>
      <c r="C440" s="12" t="inlineStr">
        <is>
          <t>IRGAM SECURIBANCAIRES</t>
        </is>
      </c>
      <c r="D440" s="12" t="inlineStr">
        <is>
          <t>IRG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]2   6]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IRG ASSET MANAGEMENT</t>
        </is>
      </c>
      <c r="Q440" s="17" t="n">
        <v>1167915947.56</v>
      </c>
      <c r="R440" s="17" t="n">
        <v>120.48</v>
      </c>
      <c r="S440" s="18" t="n">
        <v>0.013203</v>
      </c>
      <c r="T440" s="18" t="inlineStr">
        <is>
          <t>-</t>
        </is>
      </c>
      <c r="U440" s="18" t="n">
        <v>0.001247</v>
      </c>
      <c r="V440" s="18" t="n">
        <v>0.004084</v>
      </c>
      <c r="W440" s="18" t="n">
        <v>0.004502</v>
      </c>
      <c r="X440" s="18" t="n">
        <v>0.017396</v>
      </c>
      <c r="Y440" s="18" t="n">
        <v>0.044202</v>
      </c>
      <c r="Z440" s="18" t="n">
        <v>0.075042</v>
      </c>
      <c r="AA440" s="18" t="n">
        <v>0.109392</v>
      </c>
      <c r="AB440" s="18" t="inlineStr">
        <is>
          <t>-</t>
        </is>
      </c>
    </row>
    <row r="441" ht="15.6" customHeight="1">
      <c r="A441" s="10" t="inlineStr">
        <is>
          <t>MA0000041436</t>
        </is>
      </c>
      <c r="B441" s="10" t="inlineStr">
        <is>
          <t>4143</t>
        </is>
      </c>
      <c r="C441" s="12" t="inlineStr">
        <is>
          <t>CDM PROFIL DYNAMISME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90% MASI + 10%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CDM</t>
        </is>
      </c>
      <c r="P441" s="16" t="inlineStr">
        <is>
          <t>WAFA GESTION</t>
        </is>
      </c>
      <c r="Q441" s="17" t="n">
        <v>16987119.78</v>
      </c>
      <c r="R441" s="17" t="n">
        <v>671.99</v>
      </c>
      <c r="S441" s="18" t="n">
        <v>0.062015</v>
      </c>
      <c r="T441" s="18" t="inlineStr">
        <is>
          <t>-</t>
        </is>
      </c>
      <c r="U441" s="18" t="n">
        <v>0.020424</v>
      </c>
      <c r="V441" s="18" t="n">
        <v>0.04149</v>
      </c>
      <c r="W441" s="18" t="n">
        <v>0.03115</v>
      </c>
      <c r="X441" s="18" t="n">
        <v>0.133433</v>
      </c>
      <c r="Y441" s="18" t="n">
        <v>0.278131</v>
      </c>
      <c r="Z441" s="18" t="n">
        <v>0.123222</v>
      </c>
      <c r="AA441" s="18" t="n">
        <v>0.017042</v>
      </c>
      <c r="AB441" s="18" t="n">
        <v>0.518965</v>
      </c>
    </row>
    <row r="442" ht="15.6" customHeight="1">
      <c r="A442" s="10" t="inlineStr">
        <is>
          <t>MA0000041444</t>
        </is>
      </c>
      <c r="B442" s="10" t="inlineStr">
        <is>
          <t>4144</t>
        </is>
      </c>
      <c r="C442" s="12" t="inlineStr">
        <is>
          <t>CDM PROFIL EQUILIBRE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60% MBI MLT + 40% MASI RENTABILITE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0.015</v>
      </c>
      <c r="O442" s="14" t="inlineStr">
        <is>
          <t>CDM</t>
        </is>
      </c>
      <c r="P442" s="16" t="inlineStr">
        <is>
          <t>WAFA GESTION</t>
        </is>
      </c>
      <c r="Q442" s="17" t="n">
        <v>519949135.53</v>
      </c>
      <c r="R442" s="17" t="n">
        <v>544.79</v>
      </c>
      <c r="S442" s="18" t="n">
        <v>0.036333</v>
      </c>
      <c r="T442" s="18" t="inlineStr">
        <is>
          <t>-</t>
        </is>
      </c>
      <c r="U442" s="18" t="n">
        <v>0.009918</v>
      </c>
      <c r="V442" s="18" t="n">
        <v>0.020206</v>
      </c>
      <c r="W442" s="18" t="n">
        <v>0.013563</v>
      </c>
      <c r="X442" s="18" t="n">
        <v>0.063441</v>
      </c>
      <c r="Y442" s="18" t="n">
        <v>0.129145</v>
      </c>
      <c r="Z442" s="18" t="n">
        <v>0.114249</v>
      </c>
      <c r="AA442" s="18" t="n">
        <v>0.071261</v>
      </c>
      <c r="AB442" s="18" t="n">
        <v>0.302702</v>
      </c>
    </row>
    <row r="443" ht="15.6" customHeight="1">
      <c r="A443" s="10" t="inlineStr">
        <is>
          <t>MA0000041451</t>
        </is>
      </c>
      <c r="B443" s="10" t="inlineStr">
        <is>
          <t>4145</t>
        </is>
      </c>
      <c r="C443" s="12" t="inlineStr">
        <is>
          <t>CDM PROFIL SERENITE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5[</t>
        </is>
      </c>
      <c r="H443" s="14" t="inlineStr">
        <is>
          <t>95% MBI + 5% MASI RENTABILITE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</v>
      </c>
      <c r="O443" s="14" t="inlineStr">
        <is>
          <t>CDM</t>
        </is>
      </c>
      <c r="P443" s="16" t="inlineStr">
        <is>
          <t>WAFA GESTION</t>
        </is>
      </c>
      <c r="Q443" s="17" t="n">
        <v>78446902.95</v>
      </c>
      <c r="R443" s="17" t="n">
        <v>229.58</v>
      </c>
      <c r="S443" s="18" t="n">
        <v>0.008168</v>
      </c>
      <c r="T443" s="18" t="inlineStr">
        <is>
          <t>-</t>
        </is>
      </c>
      <c r="U443" s="18" t="n">
        <v>0.00061</v>
      </c>
      <c r="V443" s="18" t="n">
        <v>0.001702</v>
      </c>
      <c r="W443" s="18" t="n">
        <v>0.000349</v>
      </c>
      <c r="X443" s="18" t="n">
        <v>0.011232</v>
      </c>
      <c r="Y443" s="18" t="n">
        <v>0.035077</v>
      </c>
      <c r="Z443" s="18" t="n">
        <v>0.05172</v>
      </c>
      <c r="AA443" s="18" t="n">
        <v>0.082771</v>
      </c>
      <c r="AB443" s="18" t="n">
        <v>0.114682</v>
      </c>
    </row>
    <row r="444" ht="15.6" customHeight="1">
      <c r="A444" s="10" t="inlineStr">
        <is>
          <t>MA0000041477</t>
        </is>
      </c>
      <c r="B444" s="10" t="inlineStr">
        <is>
          <t>4147</t>
        </is>
      </c>
      <c r="C444" s="12" t="inlineStr">
        <is>
          <t>ATTIJARI DIVIDEND FUND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GESTION; ATTIJARIWAFA BANK</t>
        </is>
      </c>
      <c r="Q444" s="17" t="n">
        <v>162951315.22</v>
      </c>
      <c r="R444" s="17" t="n">
        <v>968.29</v>
      </c>
      <c r="S444" s="18" t="n">
        <v>0.072755</v>
      </c>
      <c r="T444" s="18" t="inlineStr">
        <is>
          <t>-</t>
        </is>
      </c>
      <c r="U444" s="18" t="n">
        <v>0.02037</v>
      </c>
      <c r="V444" s="18" t="n">
        <v>0.041228</v>
      </c>
      <c r="W444" s="18" t="n">
        <v>0.031863</v>
      </c>
      <c r="X444" s="18" t="n">
        <v>0.137438</v>
      </c>
      <c r="Y444" s="18" t="n">
        <v>0.172874</v>
      </c>
      <c r="Z444" s="18" t="n">
        <v>-0.017483</v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MA0000041501</t>
        </is>
      </c>
      <c r="B445" s="10" t="inlineStr">
        <is>
          <t>4150</t>
        </is>
      </c>
      <c r="C445" s="12" t="inlineStr">
        <is>
          <t>LIBERIS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10]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CREDIT DU MAROC</t>
        </is>
      </c>
      <c r="Q445" s="17" t="n">
        <v>1752484249.83</v>
      </c>
      <c r="R445" s="17" t="n">
        <v>1073.02</v>
      </c>
      <c r="S445" s="18" t="n">
        <v>0.016965</v>
      </c>
      <c r="T445" s="18" t="inlineStr">
        <is>
          <t>-</t>
        </is>
      </c>
      <c r="U445" s="18" t="n">
        <v>0.000727</v>
      </c>
      <c r="V445" s="18" t="n">
        <v>0.003348</v>
      </c>
      <c r="W445" s="18" t="n">
        <v>0.005416</v>
      </c>
      <c r="X445" s="18" t="n">
        <v>0.023044</v>
      </c>
      <c r="Y445" s="18" t="n">
        <v>0.057246</v>
      </c>
      <c r="Z445" s="18" t="n">
        <v>0.069651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MA0000041519</t>
        </is>
      </c>
      <c r="B446" s="10" t="inlineStr">
        <is>
          <t>4151</t>
        </is>
      </c>
      <c r="C446" s="12" t="inlineStr">
        <is>
          <t>CDM OBLIGATIONS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5]</t>
        </is>
      </c>
      <c r="H446" s="14" t="inlineStr">
        <is>
          <t>MBI GLOBAL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CDM</t>
        </is>
      </c>
      <c r="P446" s="16" t="inlineStr">
        <is>
          <t>CREDIT DU MAROC</t>
        </is>
      </c>
      <c r="Q446" s="17" t="n">
        <v>111830572.53</v>
      </c>
      <c r="R446" s="17" t="n">
        <v>1073.91</v>
      </c>
      <c r="S446" s="18" t="n">
        <v>0.010473</v>
      </c>
      <c r="T446" s="18" t="inlineStr">
        <is>
          <t>-</t>
        </is>
      </c>
      <c r="U446" s="18" t="n">
        <v>0.000307</v>
      </c>
      <c r="V446" s="18" t="n">
        <v>0.001361</v>
      </c>
      <c r="W446" s="18" t="n">
        <v>0.003092</v>
      </c>
      <c r="X446" s="18" t="n">
        <v>0.015134</v>
      </c>
      <c r="Y446" s="18" t="n">
        <v>0.042925</v>
      </c>
      <c r="Z446" s="18" t="n">
        <v>0.073202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MA0000041527</t>
        </is>
      </c>
      <c r="B447" s="10" t="inlineStr">
        <is>
          <t>4152</t>
        </is>
      </c>
      <c r="C447" s="12" t="inlineStr">
        <is>
          <t>CDG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1639611749.94</v>
      </c>
      <c r="R447" s="17" t="n">
        <v>2182.57</v>
      </c>
      <c r="S447" s="18" t="n">
        <v>0.07865900000000001</v>
      </c>
      <c r="T447" s="18" t="inlineStr">
        <is>
          <t>-</t>
        </is>
      </c>
      <c r="U447" s="18" t="n">
        <v>0.017112</v>
      </c>
      <c r="V447" s="18" t="n">
        <v>0.039294</v>
      </c>
      <c r="W447" s="18" t="n">
        <v>0.03165</v>
      </c>
      <c r="X447" s="18" t="n">
        <v>0.14294</v>
      </c>
      <c r="Y447" s="18" t="n">
        <v>0.29326</v>
      </c>
      <c r="Z447" s="18" t="n">
        <v>0.159369</v>
      </c>
      <c r="AA447" s="18" t="n">
        <v>0.062657</v>
      </c>
      <c r="AB447" s="18" t="n">
        <v>0.391794</v>
      </c>
    </row>
    <row r="448" ht="15.6" customHeight="1">
      <c r="A448" s="10" t="inlineStr">
        <is>
          <t>MA0000041550</t>
        </is>
      </c>
      <c r="B448" s="10" t="inlineStr">
        <is>
          <t>4155</t>
        </is>
      </c>
      <c r="C448" s="12" t="inlineStr">
        <is>
          <t>ATTAKAFOUL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-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DISTRIBUANT</t>
        </is>
      </c>
      <c r="L448" s="15" t="n">
        <v>0</v>
      </c>
      <c r="M448" s="15" t="n">
        <v>0.015</v>
      </c>
      <c r="N448" s="15" t="n">
        <v>0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559837928.33</v>
      </c>
      <c r="R448" s="17" t="n">
        <v>1455.57</v>
      </c>
      <c r="S448" s="18" t="n">
        <v>0.08935999999999999</v>
      </c>
      <c r="T448" s="18" t="inlineStr">
        <is>
          <t>-</t>
        </is>
      </c>
      <c r="U448" s="18" t="n">
        <v>0.022378</v>
      </c>
      <c r="V448" s="18" t="n">
        <v>0.048236</v>
      </c>
      <c r="W448" s="18" t="n">
        <v>0.03586</v>
      </c>
      <c r="X448" s="18" t="n">
        <v>0.159567</v>
      </c>
      <c r="Y448" s="18" t="n">
        <v>0.35232</v>
      </c>
      <c r="Z448" s="18" t="n">
        <v>0.180894</v>
      </c>
      <c r="AA448" s="18" t="n">
        <v>0.079792</v>
      </c>
      <c r="AB448" s="18" t="n">
        <v>0.683674</v>
      </c>
    </row>
    <row r="449" ht="15.6" customHeight="1">
      <c r="A449" s="10" t="inlineStr">
        <is>
          <t>MA0000041568</t>
        </is>
      </c>
      <c r="B449" s="10" t="inlineStr">
        <is>
          <t>4156</t>
        </is>
      </c>
      <c r="C449" s="12" t="inlineStr">
        <is>
          <t>HORIZON DISTRIPERF</t>
        </is>
      </c>
      <c r="D449" s="12" t="inlineStr">
        <is>
          <t>SAHAM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MT + 15 %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MIXTE</t>
        </is>
      </c>
      <c r="L449" s="15" t="n">
        <v>0.02</v>
      </c>
      <c r="M449" s="15" t="n">
        <v>0.02</v>
      </c>
      <c r="N449" s="15" t="n">
        <v>0.02</v>
      </c>
      <c r="O449" s="14" t="inlineStr">
        <is>
          <t>SAHAM BANK</t>
        </is>
      </c>
      <c r="P449" s="16" t="inlineStr">
        <is>
          <t>SAHAM BANK</t>
        </is>
      </c>
      <c r="Q449" s="17" t="n">
        <v>6506862.15</v>
      </c>
      <c r="R449" s="17" t="n">
        <v>1069.5</v>
      </c>
      <c r="S449" s="18" t="n">
        <v>0.02723</v>
      </c>
      <c r="T449" s="18" t="inlineStr">
        <is>
          <t>-</t>
        </is>
      </c>
      <c r="U449" s="18" t="n">
        <v>0.002973</v>
      </c>
      <c r="V449" s="18" t="n">
        <v>0.01539</v>
      </c>
      <c r="W449" s="18" t="n">
        <v>0.015139</v>
      </c>
      <c r="X449" s="18" t="n">
        <v>0.035986</v>
      </c>
      <c r="Y449" s="18" t="n">
        <v>0.06487800000000001</v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MA0000041592</t>
        </is>
      </c>
      <c r="B450" s="10" t="inlineStr">
        <is>
          <t>4159</t>
        </is>
      </c>
      <c r="C450" s="12" t="inlineStr">
        <is>
          <t>FCP ALIF VI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10]</t>
        </is>
      </c>
      <c r="H450" s="14" t="inlineStr">
        <is>
          <t>50% MBI MLT + 50% MBI MT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513656538.16</v>
      </c>
      <c r="R450" s="17" t="n">
        <v>1027.55</v>
      </c>
      <c r="S450" s="18" t="n">
        <v>0.015215</v>
      </c>
      <c r="T450" s="18" t="inlineStr">
        <is>
          <t>-</t>
        </is>
      </c>
      <c r="U450" s="18" t="n">
        <v>1e-05</v>
      </c>
      <c r="V450" s="18" t="n">
        <v>0.003065</v>
      </c>
      <c r="W450" s="18" t="n">
        <v>0.00488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MA0000041600</t>
        </is>
      </c>
      <c r="B451" s="10" t="inlineStr">
        <is>
          <t>4160</t>
        </is>
      </c>
      <c r="C451" s="12" t="inlineStr">
        <is>
          <t>FCP MONETAIRE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50% MONIA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CDG CAPITAL GESTION</t>
        </is>
      </c>
      <c r="Q451" s="17" t="n">
        <v>45733995.84</v>
      </c>
      <c r="R451" s="17" t="n">
        <v>1005.16</v>
      </c>
      <c r="S451" s="18" t="n">
        <v>0.004999</v>
      </c>
      <c r="T451" s="18" t="inlineStr">
        <is>
          <t>-</t>
        </is>
      </c>
      <c r="U451" s="18" t="n">
        <v>0.000289</v>
      </c>
      <c r="V451" s="18" t="n">
        <v>0.001096</v>
      </c>
      <c r="W451" s="18" t="n">
        <v>0.003594</v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MA0000041618</t>
        </is>
      </c>
      <c r="B452" s="10" t="inlineStr">
        <is>
          <t>4161</t>
        </is>
      </c>
      <c r="C452" s="12" t="inlineStr">
        <is>
          <t>FCP TRESORERIE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1005898.23</v>
      </c>
      <c r="R452" s="17" t="n">
        <v>1005.89</v>
      </c>
      <c r="S452" s="18" t="n">
        <v>0.004975</v>
      </c>
      <c r="T452" s="18" t="inlineStr">
        <is>
          <t>-</t>
        </is>
      </c>
      <c r="U452" s="18" t="n">
        <v>0.000229</v>
      </c>
      <c r="V452" s="18" t="n">
        <v>0.000965</v>
      </c>
      <c r="W452" s="18" t="n">
        <v>0.003071</v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MA0000041626</t>
        </is>
      </c>
      <c r="B453" s="10" t="inlineStr">
        <is>
          <t>4162</t>
        </is>
      </c>
      <c r="C453" s="12" t="inlineStr">
        <is>
          <t>FCP OBLIG PERENITE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1001591.71</v>
      </c>
      <c r="R453" s="17" t="n">
        <v>10015.91</v>
      </c>
      <c r="S453" s="18" t="inlineStr">
        <is>
          <t>-</t>
        </is>
      </c>
      <c r="T453" s="18" t="inlineStr">
        <is>
          <t>-</t>
        </is>
      </c>
      <c r="U453" s="18" t="n">
        <v>-0.000279</v>
      </c>
      <c r="V453" s="18" t="n">
        <v>0.003137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MA0000041634</t>
        </is>
      </c>
      <c r="B454" s="10" t="inlineStr">
        <is>
          <t>4163</t>
        </is>
      </c>
      <c r="C454" s="12" t="inlineStr">
        <is>
          <t>FCP OBLIGATIONS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10]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1001632.45</v>
      </c>
      <c r="R454" s="17" t="n">
        <v>1001.63</v>
      </c>
      <c r="S454" s="18" t="inlineStr">
        <is>
          <t>-</t>
        </is>
      </c>
      <c r="T454" s="18" t="inlineStr">
        <is>
          <t>-</t>
        </is>
      </c>
      <c r="U454" s="18" t="n">
        <v>-0.000279</v>
      </c>
      <c r="V454" s="18" t="n">
        <v>0.003115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MA0000041659</t>
        </is>
      </c>
      <c r="B455" s="10" t="inlineStr">
        <is>
          <t>4165</t>
        </is>
      </c>
      <c r="C455" s="12" t="inlineStr">
        <is>
          <t>PRESCOLAIRE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8]</t>
        </is>
      </c>
      <c r="H455" s="14" t="inlineStr">
        <is>
          <t>95% MBI MLT + 5% MASI FLOTTANT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1003210.92</v>
      </c>
      <c r="R455" s="17" t="n">
        <v>1003.21</v>
      </c>
      <c r="S455" s="18" t="inlineStr">
        <is>
          <t>-</t>
        </is>
      </c>
      <c r="T455" s="18" t="inlineStr">
        <is>
          <t>-</t>
        </is>
      </c>
      <c r="U455" s="18" t="n">
        <v>0.00011</v>
      </c>
      <c r="V455" s="18" t="n">
        <v>0.003792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MA0000041667</t>
        </is>
      </c>
      <c r="B456" s="10" t="inlineStr">
        <is>
          <t>4166</t>
        </is>
      </c>
      <c r="C456" s="12" t="inlineStr">
        <is>
          <t>R-MIXT OPTIMUM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45% MBI MLT + 30% MBI MT + 25% MASI RENTABILITE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WAFA GESTION</t>
        </is>
      </c>
      <c r="Q456" s="17" t="n">
        <v>4244710049.99</v>
      </c>
      <c r="R456" s="17" t="n">
        <v>944.17</v>
      </c>
      <c r="S456" s="18" t="inlineStr">
        <is>
          <t>-</t>
        </is>
      </c>
      <c r="T456" s="18" t="inlineStr">
        <is>
          <t>-</t>
        </is>
      </c>
      <c r="U456" s="18" t="n">
        <v>0.005581</v>
      </c>
      <c r="V456" s="18" t="n">
        <v>0.012222</v>
      </c>
      <c r="W456" s="18" t="inlineStr">
        <is>
          <t>-</t>
        </is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MA0000041675</t>
        </is>
      </c>
      <c r="B457" s="10" t="inlineStr">
        <is>
          <t>4167</t>
        </is>
      </c>
      <c r="C457" s="12" t="inlineStr">
        <is>
          <t>HORIZON OBLIG OPTIMAL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0.005</v>
      </c>
      <c r="M457" s="15" t="n">
        <v>0.001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270373153.96</v>
      </c>
      <c r="R457" s="17" t="n">
        <v>1741.73</v>
      </c>
      <c r="S457" s="18" t="n">
        <v>0.013748</v>
      </c>
      <c r="T457" s="18" t="inlineStr">
        <is>
          <t>-</t>
        </is>
      </c>
      <c r="U457" s="18" t="n">
        <v>0.001092</v>
      </c>
      <c r="V457" s="18" t="n">
        <v>0.003734</v>
      </c>
      <c r="W457" s="18" t="n">
        <v>0.005409</v>
      </c>
      <c r="X457" s="18" t="n">
        <v>0.018871</v>
      </c>
      <c r="Y457" s="18" t="n">
        <v>0.049399</v>
      </c>
      <c r="Z457" s="18" t="n">
        <v>0.08426500000000001</v>
      </c>
      <c r="AA457" s="18" t="n">
        <v>0.121671</v>
      </c>
      <c r="AB457" s="18" t="n">
        <v>0.167418</v>
      </c>
    </row>
    <row r="458" ht="15.6" customHeight="1">
      <c r="A458" s="10" t="inlineStr">
        <is>
          <t>MA0000041683</t>
        </is>
      </c>
      <c r="B458" s="10" t="inlineStr">
        <is>
          <t>4168</t>
        </is>
      </c>
      <c r="C458" s="12" t="inlineStr">
        <is>
          <t>HORIZON CASH PLUS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0,5[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0.005</v>
      </c>
      <c r="O458" s="14" t="inlineStr">
        <is>
          <t>SAHAM BANK</t>
        </is>
      </c>
      <c r="P458" s="16" t="inlineStr">
        <is>
          <t>SAHAM BANK</t>
        </is>
      </c>
      <c r="Q458" s="17" t="n">
        <v>3646866942.47</v>
      </c>
      <c r="R458" s="17" t="n">
        <v>14768.58</v>
      </c>
      <c r="S458" s="18" t="n">
        <v>0.00587</v>
      </c>
      <c r="T458" s="18" t="inlineStr">
        <is>
          <t>-</t>
        </is>
      </c>
      <c r="U458" s="18" t="n">
        <v>0.000297</v>
      </c>
      <c r="V458" s="18" t="n">
        <v>0.001254</v>
      </c>
      <c r="W458" s="18" t="n">
        <v>0.003776</v>
      </c>
      <c r="X458" s="18" t="n">
        <v>0.008618000000000001</v>
      </c>
      <c r="Y458" s="18" t="n">
        <v>0.020213</v>
      </c>
      <c r="Z458" s="18" t="n">
        <v>0.044598</v>
      </c>
      <c r="AA458" s="18" t="n">
        <v>0.069156</v>
      </c>
      <c r="AB458" s="18" t="n">
        <v>0.117226</v>
      </c>
    </row>
    <row r="459" ht="15.6" customHeight="1">
      <c r="A459" s="10" t="inlineStr">
        <is>
          <t>MA0000041691</t>
        </is>
      </c>
      <c r="B459" s="10" t="inlineStr">
        <is>
          <t>4169</t>
        </is>
      </c>
      <c r="C459" s="12" t="inlineStr">
        <is>
          <t>HORIZON CAPITAL GARANTI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CONTRACTUEL</t>
        </is>
      </c>
      <c r="G459" s="13" t="inlineStr">
        <is>
          <t>-</t>
        </is>
      </c>
      <c r="H459" s="14" t="inlineStr">
        <is>
          <t>MONIA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1816119197.72</v>
      </c>
      <c r="R459" s="17" t="n">
        <v>128967.41</v>
      </c>
      <c r="S459" s="18" t="n">
        <v>0.003962</v>
      </c>
      <c r="T459" s="18" t="inlineStr">
        <is>
          <t>-</t>
        </is>
      </c>
      <c r="U459" s="18" t="n">
        <v>0.000215</v>
      </c>
      <c r="V459" s="18" t="n">
        <v>0.000859</v>
      </c>
      <c r="W459" s="18" t="n">
        <v>0.002759</v>
      </c>
      <c r="X459" s="18" t="n">
        <v>0.005342</v>
      </c>
      <c r="Y459" s="18" t="n">
        <v>0.011719</v>
      </c>
      <c r="Z459" s="18" t="n">
        <v>0.030808</v>
      </c>
      <c r="AA459" s="18" t="n">
        <v>0.050575</v>
      </c>
      <c r="AB459" s="18" t="n">
        <v>0.089903</v>
      </c>
    </row>
    <row r="460" ht="15.6" customHeight="1">
      <c r="A460" s="10" t="inlineStr">
        <is>
          <t>MA0000041709</t>
        </is>
      </c>
      <c r="B460" s="10" t="inlineStr">
        <is>
          <t>4170</t>
        </is>
      </c>
      <c r="C460" s="12" t="inlineStr">
        <is>
          <t>HORIZON EPARGNE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109845996.62</v>
      </c>
      <c r="R460" s="17" t="n">
        <v>153.56</v>
      </c>
      <c r="S460" s="18" t="n">
        <v>0.07867399999999999</v>
      </c>
      <c r="T460" s="18" t="inlineStr">
        <is>
          <t>-</t>
        </is>
      </c>
      <c r="U460" s="18" t="n">
        <v>0.018573</v>
      </c>
      <c r="V460" s="18" t="n">
        <v>0.037778</v>
      </c>
      <c r="W460" s="18" t="n">
        <v>0.030189</v>
      </c>
      <c r="X460" s="18" t="n">
        <v>0.138156</v>
      </c>
      <c r="Y460" s="18" t="n">
        <v>0.281375</v>
      </c>
      <c r="Z460" s="18" t="n">
        <v>0.140692</v>
      </c>
      <c r="AA460" s="18" t="n">
        <v>0.04905</v>
      </c>
      <c r="AB460" s="18" t="n">
        <v>0.484963</v>
      </c>
    </row>
    <row r="461" ht="15.6" customHeight="1">
      <c r="A461" s="10" t="inlineStr">
        <is>
          <t>MA0000041717</t>
        </is>
      </c>
      <c r="B461" s="10" t="inlineStr">
        <is>
          <t>4171</t>
        </is>
      </c>
      <c r="C461" s="12" t="inlineStr">
        <is>
          <t>HORIZON COURT TERME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[0,5  1,1[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3833152118.83</v>
      </c>
      <c r="R461" s="17" t="n">
        <v>1333.03</v>
      </c>
      <c r="S461" s="18" t="n">
        <v>0.007924</v>
      </c>
      <c r="T461" s="18" t="inlineStr">
        <is>
          <t>-</t>
        </is>
      </c>
      <c r="U461" s="18" t="n">
        <v>0.00045</v>
      </c>
      <c r="V461" s="18" t="n">
        <v>0.001804</v>
      </c>
      <c r="W461" s="18" t="n">
        <v>0.004741</v>
      </c>
      <c r="X461" s="18" t="n">
        <v>0.011158</v>
      </c>
      <c r="Y461" s="18" t="n">
        <v>0.027383</v>
      </c>
      <c r="Z461" s="18" t="n">
        <v>0.054429</v>
      </c>
      <c r="AA461" s="18" t="n">
        <v>0.082664</v>
      </c>
      <c r="AB461" s="18" t="n">
        <v>0.132941</v>
      </c>
    </row>
    <row r="462" ht="15.6" customHeight="1">
      <c r="A462" s="10" t="inlineStr">
        <is>
          <t>MA0000041725</t>
        </is>
      </c>
      <c r="B462" s="10" t="inlineStr">
        <is>
          <t>4172</t>
        </is>
      </c>
      <c r="C462" s="12" t="inlineStr">
        <is>
          <t>INVEST EQUILIBRE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MT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369699022.99</v>
      </c>
      <c r="R462" s="17" t="n">
        <v>1090.51</v>
      </c>
      <c r="S462" s="18" t="n">
        <v>0.023117</v>
      </c>
      <c r="T462" s="18" t="inlineStr">
        <is>
          <t>-</t>
        </is>
      </c>
      <c r="U462" s="18" t="n">
        <v>0.003008</v>
      </c>
      <c r="V462" s="18" t="n">
        <v>0.007418</v>
      </c>
      <c r="W462" s="18" t="n">
        <v>0.007167</v>
      </c>
      <c r="X462" s="18" t="n">
        <v>0.033933</v>
      </c>
      <c r="Y462" s="18" t="n">
        <v>0.070586</v>
      </c>
      <c r="Z462" s="18" t="n">
        <v>0.053165</v>
      </c>
      <c r="AA462" s="18" t="n">
        <v>0.072007</v>
      </c>
      <c r="AB462" s="18" t="inlineStr">
        <is>
          <t>-</t>
        </is>
      </c>
    </row>
    <row r="463" ht="15.6" customHeight="1">
      <c r="A463" s="10" t="inlineStr">
        <is>
          <t>MA0000041733</t>
        </is>
      </c>
      <c r="B463" s="10" t="inlineStr">
        <is>
          <t>4173</t>
        </is>
      </c>
      <c r="C463" s="12" t="inlineStr">
        <is>
          <t>HORIZON FLEXIBLE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80% MBI GLOBAL + 20%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158374539.61</v>
      </c>
      <c r="R463" s="17" t="n">
        <v>1084.42</v>
      </c>
      <c r="S463" s="18" t="n">
        <v>0.033706</v>
      </c>
      <c r="T463" s="18" t="inlineStr">
        <is>
          <t>-</t>
        </is>
      </c>
      <c r="U463" s="18" t="n">
        <v>0.003303</v>
      </c>
      <c r="V463" s="18" t="n">
        <v>0.008921999999999999</v>
      </c>
      <c r="W463" s="18" t="n">
        <v>0.008603</v>
      </c>
      <c r="X463" s="18" t="n">
        <v>0.043655</v>
      </c>
      <c r="Y463" s="18" t="n">
        <v>0.08215799999999999</v>
      </c>
      <c r="Z463" s="18" t="n">
        <v>0.062459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MA0000041741</t>
        </is>
      </c>
      <c r="B464" s="10" t="inlineStr">
        <is>
          <t>4174</t>
        </is>
      </c>
      <c r="C464" s="12" t="inlineStr">
        <is>
          <t>HORIZON PREMIUM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0,5]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303291097.15</v>
      </c>
      <c r="R464" s="17" t="n">
        <v>1032.08</v>
      </c>
      <c r="S464" s="18" t="n">
        <v>0.003949</v>
      </c>
      <c r="T464" s="18" t="inlineStr">
        <is>
          <t>-</t>
        </is>
      </c>
      <c r="U464" s="18" t="n">
        <v>0.000184</v>
      </c>
      <c r="V464" s="18" t="n">
        <v>0.0007560000000000001</v>
      </c>
      <c r="W464" s="18" t="n">
        <v>0.002652</v>
      </c>
      <c r="X464" s="18" t="n">
        <v>0.00571</v>
      </c>
      <c r="Y464" s="18" t="n">
        <v>0.013771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MA0000041774</t>
        </is>
      </c>
      <c r="B465" s="10" t="inlineStr">
        <is>
          <t>4177</t>
        </is>
      </c>
      <c r="C465" s="12" t="inlineStr">
        <is>
          <t>WG EQUITY FUND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GESTION; ATTIJARIWAFA BANK</t>
        </is>
      </c>
      <c r="Q465" s="17" t="n">
        <v>217083182.08</v>
      </c>
      <c r="R465" s="17" t="n">
        <v>1131.94</v>
      </c>
      <c r="S465" s="18" t="n">
        <v>0.074059</v>
      </c>
      <c r="T465" s="18" t="inlineStr">
        <is>
          <t>-</t>
        </is>
      </c>
      <c r="U465" s="18" t="n">
        <v>0.020115</v>
      </c>
      <c r="V465" s="18" t="n">
        <v>0.043869</v>
      </c>
      <c r="W465" s="18" t="n">
        <v>0.03486</v>
      </c>
      <c r="X465" s="18" t="n">
        <v>0.14821</v>
      </c>
      <c r="Y465" s="18" t="n">
        <v>0.285127</v>
      </c>
      <c r="Z465" s="18" t="n">
        <v>0.117171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MA0000041816</t>
        </is>
      </c>
      <c r="B466" s="10" t="inlineStr">
        <is>
          <t>4181</t>
        </is>
      </c>
      <c r="C466" s="12" t="inlineStr">
        <is>
          <t>BMCI PREMIUM MONEY MARKET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TMI(jj)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589441799.3099999</v>
      </c>
      <c r="R466" s="17" t="n">
        <v>13179.54</v>
      </c>
      <c r="S466" s="18" t="n">
        <v>0.003891</v>
      </c>
      <c r="T466" s="18" t="inlineStr">
        <is>
          <t>-</t>
        </is>
      </c>
      <c r="U466" s="18" t="n">
        <v>0.000194</v>
      </c>
      <c r="V466" s="18" t="n">
        <v>0.000743</v>
      </c>
      <c r="W466" s="18" t="n">
        <v>0.002509</v>
      </c>
      <c r="X466" s="18" t="n">
        <v>0.005883</v>
      </c>
      <c r="Y466" s="18" t="n">
        <v>0.01479</v>
      </c>
      <c r="Z466" s="18" t="n">
        <v>0.034369</v>
      </c>
      <c r="AA466" s="18" t="n">
        <v>0.054385</v>
      </c>
      <c r="AB466" s="18" t="n">
        <v>0.09180199999999999</v>
      </c>
    </row>
    <row r="467" ht="15.6" customHeight="1">
      <c r="A467" s="10" t="inlineStr">
        <is>
          <t>MA0000041824</t>
        </is>
      </c>
      <c r="B467" s="10" t="inlineStr">
        <is>
          <t>4182</t>
        </is>
      </c>
      <c r="C467" s="12" t="inlineStr">
        <is>
          <t>BMCI PREMIUM LONG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]3  7]</t>
        </is>
      </c>
      <c r="H467" s="14" t="inlineStr">
        <is>
          <t>MBI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2404993.87</v>
      </c>
      <c r="R467" s="17" t="n">
        <v>14754.56</v>
      </c>
      <c r="S467" s="18" t="n">
        <v>0.007012</v>
      </c>
      <c r="T467" s="18" t="inlineStr">
        <is>
          <t>-</t>
        </is>
      </c>
      <c r="U467" s="18" t="n">
        <v>0.000599</v>
      </c>
      <c r="V467" s="18" t="n">
        <v>0.001553</v>
      </c>
      <c r="W467" s="18" t="n">
        <v>0.0006669999999999999</v>
      </c>
      <c r="X467" s="18" t="n">
        <v>0.009624000000000001</v>
      </c>
      <c r="Y467" s="18" t="n">
        <v>0.03086</v>
      </c>
      <c r="Z467" s="18" t="n">
        <v>0.049045</v>
      </c>
      <c r="AA467" s="18" t="n">
        <v>0.071908</v>
      </c>
      <c r="AB467" s="18" t="n">
        <v>0.07696699999999999</v>
      </c>
    </row>
    <row r="468" ht="15.6" customHeight="1">
      <c r="A468" s="10" t="inlineStr">
        <is>
          <t>MA0000041832</t>
        </is>
      </c>
      <c r="B468" s="10" t="inlineStr">
        <is>
          <t>4183</t>
        </is>
      </c>
      <c r="C468" s="12" t="inlineStr">
        <is>
          <t>BMCI PREMIUM MEDIUM TERM BOND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103454575.04</v>
      </c>
      <c r="R468" s="17" t="n">
        <v>17239.56</v>
      </c>
      <c r="S468" s="18" t="n">
        <v>0.008311000000000001</v>
      </c>
      <c r="T468" s="18" t="inlineStr">
        <is>
          <t>-</t>
        </is>
      </c>
      <c r="U468" s="18" t="n">
        <v>0.000352</v>
      </c>
      <c r="V468" s="18" t="n">
        <v>0.001742</v>
      </c>
      <c r="W468" s="18" t="n">
        <v>0.002741</v>
      </c>
      <c r="X468" s="18" t="n">
        <v>0.010499</v>
      </c>
      <c r="Y468" s="18" t="n">
        <v>0.028438</v>
      </c>
      <c r="Z468" s="18" t="n">
        <v>0.049181</v>
      </c>
      <c r="AA468" s="18" t="n">
        <v>0.075603</v>
      </c>
      <c r="AB468" s="18" t="n">
        <v>0.113385</v>
      </c>
    </row>
    <row r="469" ht="15.6" customHeight="1">
      <c r="A469" s="10" t="inlineStr">
        <is>
          <t>MA0000041840</t>
        </is>
      </c>
      <c r="B469" s="10" t="inlineStr">
        <is>
          <t>4184</t>
        </is>
      </c>
      <c r="C469" s="12" t="inlineStr">
        <is>
          <t>BMCI PREMIUM SHORT TERM BOND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1166280592.91</v>
      </c>
      <c r="R469" s="17" t="n">
        <v>111.26</v>
      </c>
      <c r="S469" s="18" t="n">
        <v>0.006878</v>
      </c>
      <c r="T469" s="18" t="inlineStr">
        <is>
          <t>-</t>
        </is>
      </c>
      <c r="U469" s="18" t="n">
        <v>0.00045</v>
      </c>
      <c r="V469" s="18" t="n">
        <v>0.00135</v>
      </c>
      <c r="W469" s="18" t="n">
        <v>0.00388</v>
      </c>
      <c r="X469" s="18" t="n">
        <v>0.009802</v>
      </c>
      <c r="Y469" s="18" t="n">
        <v>0.023928</v>
      </c>
      <c r="Z469" s="18" t="n">
        <v>0.047745</v>
      </c>
      <c r="AA469" s="18" t="n">
        <v>0.073006</v>
      </c>
      <c r="AB469" s="18" t="n">
        <v>0.112378</v>
      </c>
    </row>
    <row r="470" ht="15.6" customHeight="1">
      <c r="A470" s="10" t="inlineStr">
        <is>
          <t>MA0000041857</t>
        </is>
      </c>
      <c r="B470" s="10" t="inlineStr">
        <is>
          <t>4185</t>
        </is>
      </c>
      <c r="C470" s="12" t="inlineStr">
        <is>
          <t>BMCI PREMIUM OPPORTUNITY I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MASI Rentabilite nette + 50% MBI CT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0.009000000000000001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118061687.1</v>
      </c>
      <c r="R470" s="17" t="n">
        <v>13904.33</v>
      </c>
      <c r="S470" s="18" t="n">
        <v>0.01187</v>
      </c>
      <c r="T470" s="18" t="inlineStr">
        <is>
          <t>-</t>
        </is>
      </c>
      <c r="U470" s="18" t="n">
        <v>0.001229</v>
      </c>
      <c r="V470" s="18" t="n">
        <v>0.003541</v>
      </c>
      <c r="W470" s="18" t="n">
        <v>0.004382</v>
      </c>
      <c r="X470" s="18" t="n">
        <v>0.018176</v>
      </c>
      <c r="Y470" s="18" t="n">
        <v>0.035734</v>
      </c>
      <c r="Z470" s="18" t="n">
        <v>0.049011</v>
      </c>
      <c r="AA470" s="18" t="n">
        <v>0.070753</v>
      </c>
      <c r="AB470" s="18" t="n">
        <v>0.126777</v>
      </c>
    </row>
    <row r="471" ht="15.6" customHeight="1">
      <c r="A471" s="10" t="inlineStr">
        <is>
          <t>MA0000041865</t>
        </is>
      </c>
      <c r="B471" s="10" t="inlineStr">
        <is>
          <t>4186</t>
        </is>
      </c>
      <c r="C471" s="12" t="inlineStr">
        <is>
          <t>BMCI PREMIUM OPPORTUNITY II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50% MASI Rentabilite Nette + 50% MBI Court Terme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66873691.74</v>
      </c>
      <c r="R471" s="17" t="n">
        <v>13350.71</v>
      </c>
      <c r="S471" s="18" t="n">
        <v>0.01246</v>
      </c>
      <c r="T471" s="18" t="inlineStr">
        <is>
          <t>-</t>
        </is>
      </c>
      <c r="U471" s="18" t="n">
        <v>0.001261</v>
      </c>
      <c r="V471" s="18" t="n">
        <v>0.003362</v>
      </c>
      <c r="W471" s="18" t="n">
        <v>0.004623</v>
      </c>
      <c r="X471" s="18" t="n">
        <v>0.019696</v>
      </c>
      <c r="Y471" s="18" t="n">
        <v>0.036588</v>
      </c>
      <c r="Z471" s="18" t="n">
        <v>0.049634</v>
      </c>
      <c r="AA471" s="18" t="n">
        <v>0.065883</v>
      </c>
      <c r="AB471" s="18" t="n">
        <v>0.14296</v>
      </c>
    </row>
    <row r="472" ht="15.6" customHeight="1">
      <c r="A472" s="10" t="inlineStr">
        <is>
          <t>MA0000041873</t>
        </is>
      </c>
      <c r="B472" s="10" t="inlineStr">
        <is>
          <t>4187</t>
        </is>
      </c>
      <c r="C472" s="12" t="inlineStr">
        <is>
          <t>BMCI PREMIUM EQUITY GROWTH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4938275.6</v>
      </c>
      <c r="R472" s="17" t="n">
        <v>14481.75</v>
      </c>
      <c r="S472" s="18" t="n">
        <v>0.066561</v>
      </c>
      <c r="T472" s="18" t="inlineStr">
        <is>
          <t>-</t>
        </is>
      </c>
      <c r="U472" s="18" t="n">
        <v>0.018868</v>
      </c>
      <c r="V472" s="18" t="n">
        <v>0.037701</v>
      </c>
      <c r="W472" s="18" t="n">
        <v>0.020588</v>
      </c>
      <c r="X472" s="18" t="n">
        <v>0.130995</v>
      </c>
      <c r="Y472" s="18" t="n">
        <v>0.264815</v>
      </c>
      <c r="Z472" s="18" t="n">
        <v>0.102486</v>
      </c>
      <c r="AA472" s="18" t="n">
        <v>-0.006306</v>
      </c>
      <c r="AB472" s="18" t="n">
        <v>0.302334</v>
      </c>
    </row>
    <row r="473" ht="15.6" customHeight="1">
      <c r="A473" s="10" t="inlineStr">
        <is>
          <t>MA0000041881</t>
        </is>
      </c>
      <c r="B473" s="10" t="inlineStr">
        <is>
          <t>4188</t>
        </is>
      </c>
      <c r="C473" s="12" t="inlineStr">
        <is>
          <t>BMCI PREMIUM EQUITY INCOME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115635384.39</v>
      </c>
      <c r="R473" s="17" t="n">
        <v>13802.27</v>
      </c>
      <c r="S473" s="18" t="n">
        <v>0.069919</v>
      </c>
      <c r="T473" s="18" t="inlineStr">
        <is>
          <t>-</t>
        </is>
      </c>
      <c r="U473" s="18" t="n">
        <v>0.014082</v>
      </c>
      <c r="V473" s="18" t="n">
        <v>0.030715</v>
      </c>
      <c r="W473" s="18" t="n">
        <v>0.028402</v>
      </c>
      <c r="X473" s="18" t="n">
        <v>0.12538</v>
      </c>
      <c r="Y473" s="18" t="n">
        <v>0.228858</v>
      </c>
      <c r="Z473" s="18" t="n">
        <v>0.14063</v>
      </c>
      <c r="AA473" s="18" t="n">
        <v>0.051861</v>
      </c>
      <c r="AB473" s="18" t="n">
        <v>0.378975</v>
      </c>
    </row>
    <row r="474" ht="15.6" customHeight="1">
      <c r="A474" s="10" t="inlineStr">
        <is>
          <t>MA0000041899</t>
        </is>
      </c>
      <c r="B474" s="10" t="inlineStr">
        <is>
          <t>4189</t>
        </is>
      </c>
      <c r="C474" s="12" t="inlineStr">
        <is>
          <t>BMCI MONETAIRE PLUS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TMP INTERBANCAIRE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451497671.97</v>
      </c>
      <c r="R474" s="17" t="n">
        <v>130641.69</v>
      </c>
      <c r="S474" s="18" t="n">
        <v>0.004083</v>
      </c>
      <c r="T474" s="18" t="inlineStr">
        <is>
          <t>-</t>
        </is>
      </c>
      <c r="U474" s="18" t="n">
        <v>0.000243</v>
      </c>
      <c r="V474" s="18" t="n">
        <v>0.000838</v>
      </c>
      <c r="W474" s="18" t="n">
        <v>0.002673</v>
      </c>
      <c r="X474" s="18" t="n">
        <v>0.006094</v>
      </c>
      <c r="Y474" s="18" t="n">
        <v>0.015335</v>
      </c>
      <c r="Z474" s="18" t="n">
        <v>0.034862</v>
      </c>
      <c r="AA474" s="18" t="n">
        <v>0.054736</v>
      </c>
      <c r="AB474" s="18" t="n">
        <v>0.092237</v>
      </c>
    </row>
    <row r="475" ht="15.6" customHeight="1">
      <c r="A475" s="10" t="inlineStr">
        <is>
          <t>MA0000041980</t>
        </is>
      </c>
      <c r="B475" s="10" t="inlineStr">
        <is>
          <t>4198</t>
        </is>
      </c>
      <c r="C475" s="12" t="inlineStr">
        <is>
          <t>WINEO ACTIONS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WINEO GESTION</t>
        </is>
      </c>
      <c r="Q475" s="17" t="n">
        <v>397421880.38</v>
      </c>
      <c r="R475" s="17" t="n">
        <v>2630.12</v>
      </c>
      <c r="S475" s="18" t="n">
        <v>0.067159</v>
      </c>
      <c r="T475" s="18" t="inlineStr">
        <is>
          <t>-</t>
        </is>
      </c>
      <c r="U475" s="18" t="n">
        <v>0.015322</v>
      </c>
      <c r="V475" s="18" t="n">
        <v>0.026953</v>
      </c>
      <c r="W475" s="18" t="n">
        <v>0.014124</v>
      </c>
      <c r="X475" s="18" t="n">
        <v>0.124454</v>
      </c>
      <c r="Y475" s="18" t="n">
        <v>0.257131</v>
      </c>
      <c r="Z475" s="18" t="n">
        <v>0.180061</v>
      </c>
      <c r="AA475" s="18" t="n">
        <v>0.102979</v>
      </c>
      <c r="AB475" s="18" t="n">
        <v>0.554729</v>
      </c>
    </row>
    <row r="476" ht="15.6" customHeight="1">
      <c r="A476" s="10" t="inlineStr">
        <is>
          <t>MA0000041998</t>
        </is>
      </c>
      <c r="B476" s="10" t="inlineStr">
        <is>
          <t>4199</t>
        </is>
      </c>
      <c r="C476" s="12" t="inlineStr">
        <is>
          <t>WINEO CASH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-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CIH BANK</t>
        </is>
      </c>
      <c r="P476" s="16" t="inlineStr">
        <is>
          <t>WINEO GESTION</t>
        </is>
      </c>
      <c r="Q476" s="17" t="n">
        <v>180847349.25</v>
      </c>
      <c r="R476" s="17" t="n">
        <v>1364.17</v>
      </c>
      <c r="S476" s="18" t="n">
        <v>0.005751</v>
      </c>
      <c r="T476" s="18" t="inlineStr">
        <is>
          <t>-</t>
        </is>
      </c>
      <c r="U476" s="18" t="n">
        <v>0.000271</v>
      </c>
      <c r="V476" s="18" t="n">
        <v>0.001035</v>
      </c>
      <c r="W476" s="18" t="n">
        <v>0.003649</v>
      </c>
      <c r="X476" s="18" t="n">
        <v>0.008508999999999999</v>
      </c>
      <c r="Y476" s="18" t="n">
        <v>0.020665</v>
      </c>
      <c r="Z476" s="18" t="n">
        <v>0.045702</v>
      </c>
      <c r="AA476" s="18" t="n">
        <v>0.073854</v>
      </c>
      <c r="AB476" s="18" t="n">
        <v>0.11722</v>
      </c>
    </row>
    <row r="477" ht="15.6" customHeight="1">
      <c r="A477" s="10" t="inlineStr">
        <is>
          <t>MA0000042004</t>
        </is>
      </c>
      <c r="B477" s="10" t="inlineStr">
        <is>
          <t>4200</t>
        </is>
      </c>
      <c r="C477" s="12" t="inlineStr">
        <is>
          <t>WINEO DELTA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MBI MT + 50%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WINEO GESTION</t>
        </is>
      </c>
      <c r="Q477" s="17" t="n">
        <v>384933725.63</v>
      </c>
      <c r="R477" s="17" t="n">
        <v>1507.39</v>
      </c>
      <c r="S477" s="18" t="n">
        <v>0.038577</v>
      </c>
      <c r="T477" s="18" t="inlineStr">
        <is>
          <t>-</t>
        </is>
      </c>
      <c r="U477" s="18" t="n">
        <v>0.007842999999999999</v>
      </c>
      <c r="V477" s="18" t="n">
        <v>0.014333</v>
      </c>
      <c r="W477" s="18" t="n">
        <v>0.00903</v>
      </c>
      <c r="X477" s="18" t="n">
        <v>0.067526</v>
      </c>
      <c r="Y477" s="18" t="n">
        <v>0.142066</v>
      </c>
      <c r="Z477" s="18" t="n">
        <v>0.121153</v>
      </c>
      <c r="AA477" s="18" t="n">
        <v>0.106715</v>
      </c>
      <c r="AB477" s="18" t="n">
        <v>0.394157</v>
      </c>
    </row>
    <row r="478" ht="15.6" customHeight="1">
      <c r="A478" s="10" t="inlineStr">
        <is>
          <t>MA0000042012</t>
        </is>
      </c>
      <c r="B478" s="10" t="inlineStr">
        <is>
          <t>4201</t>
        </is>
      </c>
      <c r="C478" s="12" t="inlineStr">
        <is>
          <t>WINEO OBLIG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[1,1  5,1[</t>
        </is>
      </c>
      <c r="H478" s="14" t="inlineStr">
        <is>
          <t>MBI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0.005</v>
      </c>
      <c r="M478" s="15" t="n">
        <v>0.0025</v>
      </c>
      <c r="N478" s="15" t="n">
        <v>0.009000000000000001</v>
      </c>
      <c r="O478" s="14" t="inlineStr">
        <is>
          <t>CIH BANK</t>
        </is>
      </c>
      <c r="P478" s="16" t="inlineStr">
        <is>
          <t>WINEO GESTION</t>
        </is>
      </c>
      <c r="Q478" s="17" t="n">
        <v>280825139.94</v>
      </c>
      <c r="R478" s="17" t="n">
        <v>1509.39</v>
      </c>
      <c r="S478" s="18" t="n">
        <v>0.011574</v>
      </c>
      <c r="T478" s="18" t="inlineStr">
        <is>
          <t>-</t>
        </is>
      </c>
      <c r="U478" s="18" t="n">
        <v>0.000457</v>
      </c>
      <c r="V478" s="18" t="n">
        <v>0.00283</v>
      </c>
      <c r="W478" s="18" t="n">
        <v>0.004974</v>
      </c>
      <c r="X478" s="18" t="n">
        <v>0.015214</v>
      </c>
      <c r="Y478" s="18" t="n">
        <v>0.040571</v>
      </c>
      <c r="Z478" s="18" t="n">
        <v>0.06858</v>
      </c>
      <c r="AA478" s="18" t="n">
        <v>0.099401</v>
      </c>
      <c r="AB478" s="18" t="n">
        <v>0.142318</v>
      </c>
    </row>
    <row r="479" ht="15.6" customHeight="1">
      <c r="A479" s="10" t="inlineStr">
        <is>
          <t>MA0000042020</t>
        </is>
      </c>
      <c r="B479" s="10" t="inlineStr">
        <is>
          <t>4202</t>
        </is>
      </c>
      <c r="C479" s="12" t="inlineStr">
        <is>
          <t>WINEO OBLIG CT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[0.5  1.1[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1004191016.96</v>
      </c>
      <c r="R479" s="17" t="n">
        <v>1177.71</v>
      </c>
      <c r="S479" s="18" t="n">
        <v>0.008149</v>
      </c>
      <c r="T479" s="18" t="inlineStr">
        <is>
          <t>-</t>
        </is>
      </c>
      <c r="U479" s="18" t="n">
        <v>0.000535</v>
      </c>
      <c r="V479" s="18" t="n">
        <v>0.001616</v>
      </c>
      <c r="W479" s="18" t="n">
        <v>0.005018</v>
      </c>
      <c r="X479" s="18" t="n">
        <v>0.011405</v>
      </c>
      <c r="Y479" s="18" t="n">
        <v>0.025746</v>
      </c>
      <c r="Z479" s="18" t="n">
        <v>0.046119</v>
      </c>
      <c r="AA479" s="18" t="n">
        <v>0.063376</v>
      </c>
      <c r="AB479" s="18" t="n">
        <v>0.094862</v>
      </c>
    </row>
    <row r="480" ht="15.6" customHeight="1">
      <c r="A480" s="10" t="inlineStr">
        <is>
          <t>MA0000042038</t>
        </is>
      </c>
      <c r="B480" s="10" t="inlineStr">
        <is>
          <t>4203</t>
        </is>
      </c>
      <c r="C480" s="12" t="inlineStr">
        <is>
          <t>WINEO OBLIG SECURITE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[1.1  5.1[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542126.51</v>
      </c>
      <c r="R480" s="17" t="n">
        <v>1284.65</v>
      </c>
      <c r="S480" s="18" t="n">
        <v>0.009778</v>
      </c>
      <c r="T480" s="18" t="inlineStr">
        <is>
          <t>-</t>
        </is>
      </c>
      <c r="U480" s="18" t="n">
        <v>0.00053</v>
      </c>
      <c r="V480" s="18" t="n">
        <v>0.001419</v>
      </c>
      <c r="W480" s="18" t="n">
        <v>0.003429</v>
      </c>
      <c r="X480" s="18" t="n">
        <v>0.010962</v>
      </c>
      <c r="Y480" s="18" t="n">
        <v>0.032138</v>
      </c>
      <c r="Z480" s="18" t="n">
        <v>0.06626799999999999</v>
      </c>
      <c r="AA480" s="18" t="n">
        <v>0.094073</v>
      </c>
      <c r="AB480" s="18" t="n">
        <v>0.136738</v>
      </c>
    </row>
    <row r="481" ht="15.6" customHeight="1">
      <c r="A481" s="10" t="inlineStr">
        <is>
          <t>MA0000042046</t>
        </is>
      </c>
      <c r="B481" s="10" t="inlineStr">
        <is>
          <t>4204</t>
        </is>
      </c>
      <c r="C481" s="12" t="inlineStr">
        <is>
          <t>ATLAS TRESORERIE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274889080.95</v>
      </c>
      <c r="R481" s="17" t="n">
        <v>111.66</v>
      </c>
      <c r="S481" s="18" t="n">
        <v>0.005312</v>
      </c>
      <c r="T481" s="18" t="inlineStr">
        <is>
          <t>-</t>
        </is>
      </c>
      <c r="U481" s="18" t="n">
        <v>0.000269</v>
      </c>
      <c r="V481" s="18" t="n">
        <v>0.001076</v>
      </c>
      <c r="W481" s="18" t="n">
        <v>0.003415</v>
      </c>
      <c r="X481" s="18" t="n">
        <v>0.00758</v>
      </c>
      <c r="Y481" s="18" t="n">
        <v>0.018053</v>
      </c>
      <c r="Z481" s="18" t="n">
        <v>0.040634</v>
      </c>
      <c r="AA481" s="18" t="n">
        <v>0.064037</v>
      </c>
      <c r="AB481" s="18" t="n">
        <v>0.107628</v>
      </c>
    </row>
    <row r="482" ht="15.6" customHeight="1">
      <c r="A482" s="10" t="inlineStr">
        <is>
          <t>MA0000042053</t>
        </is>
      </c>
      <c r="B482" s="10" t="inlineStr">
        <is>
          <t>4205</t>
        </is>
      </c>
      <c r="C482" s="12" t="inlineStr">
        <is>
          <t>ATLAS MONEBANQUES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824844496.67</v>
      </c>
      <c r="R482" s="17" t="n">
        <v>108.69</v>
      </c>
      <c r="S482" s="18" t="n">
        <v>0.005737</v>
      </c>
      <c r="T482" s="18" t="inlineStr">
        <is>
          <t>-</t>
        </is>
      </c>
      <c r="U482" s="18" t="n">
        <v>0.000276</v>
      </c>
      <c r="V482" s="18" t="n">
        <v>0.001105</v>
      </c>
      <c r="W482" s="18" t="n">
        <v>0.003694</v>
      </c>
      <c r="X482" s="18" t="n">
        <v>0.007976</v>
      </c>
      <c r="Y482" s="18" t="n">
        <v>0.020276</v>
      </c>
      <c r="Z482" s="18" t="n">
        <v>0.044293</v>
      </c>
      <c r="AA482" s="18" t="n">
        <v>0.068416</v>
      </c>
      <c r="AB482" s="18" t="inlineStr">
        <is>
          <t>-</t>
        </is>
      </c>
    </row>
    <row r="483" ht="15.6" customHeight="1">
      <c r="A483" s="10" t="inlineStr">
        <is>
          <t>MA0000042061</t>
        </is>
      </c>
      <c r="B483" s="10" t="inlineStr">
        <is>
          <t>4206</t>
        </is>
      </c>
      <c r="C483" s="12" t="inlineStr">
        <is>
          <t>ATLAS OBLIGBANCAIRES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329524470.11</v>
      </c>
      <c r="R483" s="17" t="n">
        <v>109.32</v>
      </c>
      <c r="S483" s="18" t="n">
        <v>0.007465</v>
      </c>
      <c r="T483" s="18" t="inlineStr">
        <is>
          <t>-</t>
        </is>
      </c>
      <c r="U483" s="18" t="n">
        <v>0.000549</v>
      </c>
      <c r="V483" s="18" t="n">
        <v>0.001557</v>
      </c>
      <c r="W483" s="18" t="n">
        <v>0.00441</v>
      </c>
      <c r="X483" s="18" t="n">
        <v>0.010538</v>
      </c>
      <c r="Y483" s="18" t="n">
        <v>0.024555</v>
      </c>
      <c r="Z483" s="18" t="n">
        <v>0.048432</v>
      </c>
      <c r="AA483" s="18" t="n">
        <v>0.074292</v>
      </c>
      <c r="AB483" s="18" t="inlineStr">
        <is>
          <t>-</t>
        </is>
      </c>
    </row>
    <row r="484" ht="15.6" customHeight="1">
      <c r="A484" s="10" t="inlineStr">
        <is>
          <t>MA0000042079</t>
        </is>
      </c>
      <c r="B484" s="10" t="inlineStr">
        <is>
          <t>4207</t>
        </is>
      </c>
      <c r="C484" s="12" t="inlineStr">
        <is>
          <t>ATLAS PERENNITE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]3,5 7,5]</t>
        </is>
      </c>
      <c r="H484" s="14" t="inlineStr">
        <is>
          <t>50% MBI MT + 50%MBI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392726679.02</v>
      </c>
      <c r="R484" s="17" t="n">
        <v>119.13</v>
      </c>
      <c r="S484" s="18" t="n">
        <v>0.01301</v>
      </c>
      <c r="T484" s="18" t="inlineStr">
        <is>
          <t>-</t>
        </is>
      </c>
      <c r="U484" s="18" t="n">
        <v>0.000168</v>
      </c>
      <c r="V484" s="18" t="n">
        <v>0.002862</v>
      </c>
      <c r="W484" s="18" t="n">
        <v>0.003454</v>
      </c>
      <c r="X484" s="18" t="n">
        <v>0.017944</v>
      </c>
      <c r="Y484" s="18" t="n">
        <v>0.047849</v>
      </c>
      <c r="Z484" s="18" t="n">
        <v>0.08182</v>
      </c>
      <c r="AA484" s="18" t="n">
        <v>0.120275</v>
      </c>
      <c r="AB484" s="18" t="n">
        <v>0.145701</v>
      </c>
    </row>
    <row r="485" ht="15.6" customHeight="1">
      <c r="A485" s="10" t="inlineStr">
        <is>
          <t>MA0000042087</t>
        </is>
      </c>
      <c r="B485" s="10" t="inlineStr">
        <is>
          <t>4208</t>
        </is>
      </c>
      <c r="C485" s="12" t="inlineStr">
        <is>
          <t>ATLAS CROISSANCE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140672702.66</v>
      </c>
      <c r="R485" s="17" t="n">
        <v>106.96</v>
      </c>
      <c r="S485" s="18" t="n">
        <v>0.031735</v>
      </c>
      <c r="T485" s="18" t="inlineStr">
        <is>
          <t>-</t>
        </is>
      </c>
      <c r="U485" s="18" t="n">
        <v>0.010678</v>
      </c>
      <c r="V485" s="18" t="n">
        <v>0.020611</v>
      </c>
      <c r="W485" s="18" t="n">
        <v>0.01615</v>
      </c>
      <c r="X485" s="18" t="n">
        <v>0.046268</v>
      </c>
      <c r="Y485" s="18" t="n">
        <v>0.09087199999999999</v>
      </c>
      <c r="Z485" s="18" t="n">
        <v>0.057439</v>
      </c>
      <c r="AA485" s="18" t="n">
        <v>0.062376</v>
      </c>
      <c r="AB485" s="18" t="inlineStr">
        <is>
          <t>-</t>
        </is>
      </c>
    </row>
    <row r="486" ht="15.6" customHeight="1">
      <c r="A486" s="10" t="inlineStr">
        <is>
          <t>MA0000042095</t>
        </is>
      </c>
      <c r="B486" s="10" t="inlineStr">
        <is>
          <t>4209</t>
        </is>
      </c>
      <c r="C486" s="12" t="inlineStr">
        <is>
          <t>ATLAS OPTIMISATION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 RN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1502108.3</v>
      </c>
      <c r="R486" s="17" t="n">
        <v>137.32</v>
      </c>
      <c r="S486" s="18" t="n">
        <v>0.05065</v>
      </c>
      <c r="T486" s="18" t="inlineStr">
        <is>
          <t>-</t>
        </is>
      </c>
      <c r="U486" s="18" t="n">
        <v>0.017261</v>
      </c>
      <c r="V486" s="18" t="n">
        <v>0.034504</v>
      </c>
      <c r="W486" s="18" t="n">
        <v>0.022715</v>
      </c>
      <c r="X486" s="18" t="n">
        <v>0.090101</v>
      </c>
      <c r="Y486" s="18" t="n">
        <v>0.192324</v>
      </c>
      <c r="Z486" s="18" t="n">
        <v>0.090447</v>
      </c>
      <c r="AA486" s="18" t="n">
        <v>0.019148</v>
      </c>
      <c r="AB486" s="18" t="n">
        <v>0.243615</v>
      </c>
    </row>
    <row r="487" ht="15.6" customHeight="1">
      <c r="A487" s="10" t="inlineStr">
        <is>
          <t>MA0000042103</t>
        </is>
      </c>
      <c r="B487" s="10" t="inlineStr">
        <is>
          <t>4210</t>
        </is>
      </c>
      <c r="C487" s="12" t="inlineStr">
        <is>
          <t>AL IJTIMAI PROTECTION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[1,1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ATLAS CAPITAL MANAGEMENT</t>
        </is>
      </c>
      <c r="Q487" s="17" t="n">
        <v>2686469.43</v>
      </c>
      <c r="R487" s="17" t="n">
        <v>191890.67</v>
      </c>
      <c r="S487" s="18" t="n">
        <v>0.015372</v>
      </c>
      <c r="T487" s="18" t="inlineStr">
        <is>
          <t>-</t>
        </is>
      </c>
      <c r="U487" s="18" t="n">
        <v>-3.1e-05</v>
      </c>
      <c r="V487" s="18" t="n">
        <v>0.003593</v>
      </c>
      <c r="W487" s="18" t="n">
        <v>0.003351</v>
      </c>
      <c r="X487" s="18" t="n">
        <v>0.020047</v>
      </c>
      <c r="Y487" s="18" t="n">
        <v>0.049496</v>
      </c>
      <c r="Z487" s="18" t="n">
        <v>0.094018</v>
      </c>
      <c r="AA487" s="18" t="n">
        <v>0.148518</v>
      </c>
      <c r="AB487" s="18" t="n">
        <v>0.206426</v>
      </c>
    </row>
    <row r="488" ht="15.6" customHeight="1">
      <c r="A488" s="10" t="inlineStr">
        <is>
          <t>MA0000042152</t>
        </is>
      </c>
      <c r="B488" s="10" t="inlineStr">
        <is>
          <t>4215</t>
        </is>
      </c>
      <c r="C488" s="12" t="inlineStr">
        <is>
          <t xml:space="preserve">FCP EMERGENCE MONÉTAIRE PLUS 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BANK OF AFRICA</t>
        </is>
      </c>
      <c r="P488" s="16" t="inlineStr">
        <is>
          <t>VALORIS MANAGEMENT;VALORIS GROUP</t>
        </is>
      </c>
      <c r="Q488" s="17" t="n">
        <v>2195009384.41</v>
      </c>
      <c r="R488" s="17" t="n">
        <v>1171.16</v>
      </c>
      <c r="S488" s="18" t="n">
        <v>0.008307999999999999</v>
      </c>
      <c r="T488" s="18" t="inlineStr">
        <is>
          <t>-</t>
        </is>
      </c>
      <c r="U488" s="18" t="n">
        <v>0.000453</v>
      </c>
      <c r="V488" s="18" t="n">
        <v>0.001805</v>
      </c>
      <c r="W488" s="18" t="n">
        <v>0.004882</v>
      </c>
      <c r="X488" s="18" t="n">
        <v>0.012431</v>
      </c>
      <c r="Y488" s="18" t="n">
        <v>0.029673</v>
      </c>
      <c r="Z488" s="18" t="n">
        <v>0.057892</v>
      </c>
      <c r="AA488" s="18" t="n">
        <v>0.08745799999999999</v>
      </c>
      <c r="AB488" s="18" t="n">
        <v>0.142049</v>
      </c>
    </row>
    <row r="489" ht="15.6" customHeight="1">
      <c r="A489" s="10" t="inlineStr">
        <is>
          <t>MA0000042160</t>
        </is>
      </c>
      <c r="B489" s="10" t="inlineStr">
        <is>
          <t>4216</t>
        </is>
      </c>
      <c r="C489" s="12" t="inlineStr">
        <is>
          <t>EMERGENCE EQUITY FUND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BANK OF AFRICA</t>
        </is>
      </c>
      <c r="P489" s="16" t="inlineStr">
        <is>
          <t>VALORIS MANAGEMENT;VALORIS GROUP</t>
        </is>
      </c>
      <c r="Q489" s="17" t="n">
        <v>419132438.51</v>
      </c>
      <c r="R489" s="17" t="n">
        <v>450.44</v>
      </c>
      <c r="S489" s="18" t="n">
        <v>0.075678</v>
      </c>
      <c r="T489" s="18" t="inlineStr">
        <is>
          <t>-</t>
        </is>
      </c>
      <c r="U489" s="18" t="n">
        <v>0.018381</v>
      </c>
      <c r="V489" s="18" t="n">
        <v>0.038478</v>
      </c>
      <c r="W489" s="18" t="n">
        <v>0.027651</v>
      </c>
      <c r="X489" s="18" t="n">
        <v>0.13102</v>
      </c>
      <c r="Y489" s="18" t="n">
        <v>0.26043</v>
      </c>
      <c r="Z489" s="18" t="n">
        <v>0.076346</v>
      </c>
      <c r="AA489" s="18" t="n">
        <v>-0.068338</v>
      </c>
      <c r="AB489" s="18" t="n">
        <v>0.213045</v>
      </c>
    </row>
    <row r="490" ht="15.6" customHeight="1">
      <c r="A490" s="10" t="inlineStr">
        <is>
          <t>MA0000042178</t>
        </is>
      </c>
      <c r="B490" s="10" t="inlineStr">
        <is>
          <t>4217</t>
        </is>
      </c>
      <c r="C490" s="12" t="inlineStr">
        <is>
          <t>EMERGENCE MONÉTAIRE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TMP au jour le jour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BANK OF AFRICA</t>
        </is>
      </c>
      <c r="P490" s="16" t="inlineStr">
        <is>
          <t>VALORIS MANAGEMENT;CAPITAL GESTION GROUP</t>
        </is>
      </c>
      <c r="Q490" s="17" t="n">
        <v>2227350904.99</v>
      </c>
      <c r="R490" s="17" t="n">
        <v>1151.7</v>
      </c>
      <c r="S490" s="18" t="n">
        <v>0.00615</v>
      </c>
      <c r="T490" s="18" t="inlineStr">
        <is>
          <t>-</t>
        </is>
      </c>
      <c r="U490" s="18" t="n">
        <v>0.000321</v>
      </c>
      <c r="V490" s="18" t="n">
        <v>0.0012</v>
      </c>
      <c r="W490" s="18" t="n">
        <v>0.004089</v>
      </c>
      <c r="X490" s="18" t="n">
        <v>0.008777</v>
      </c>
      <c r="Y490" s="18" t="n">
        <v>0.021309</v>
      </c>
      <c r="Z490" s="18" t="n">
        <v>0.046391</v>
      </c>
      <c r="AA490" s="18" t="n">
        <v>0.072476</v>
      </c>
      <c r="AB490" s="18" t="n">
        <v>0.121968</v>
      </c>
    </row>
    <row r="491" ht="15.6" customHeight="1">
      <c r="A491" s="10" t="inlineStr">
        <is>
          <t>MA0000042186</t>
        </is>
      </c>
      <c r="B491" s="10" t="inlineStr">
        <is>
          <t>4218</t>
        </is>
      </c>
      <c r="C491" s="12" t="inlineStr">
        <is>
          <t>EMERGENCE RENDEMENT BANQUES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50 % MBI MT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1522247109.55</v>
      </c>
      <c r="R491" s="17" t="n">
        <v>1248.42</v>
      </c>
      <c r="S491" s="18" t="n">
        <v>0.013986</v>
      </c>
      <c r="T491" s="18" t="inlineStr">
        <is>
          <t>-</t>
        </is>
      </c>
      <c r="U491" s="18" t="n">
        <v>0.000657</v>
      </c>
      <c r="V491" s="18" t="n">
        <v>0.002964</v>
      </c>
      <c r="W491" s="18" t="n">
        <v>0.005914</v>
      </c>
      <c r="X491" s="18" t="n">
        <v>0.018412</v>
      </c>
      <c r="Y491" s="18" t="n">
        <v>0.0467</v>
      </c>
      <c r="Z491" s="18" t="n">
        <v>0.09427000000000001</v>
      </c>
      <c r="AA491" s="18" t="n">
        <v>0.139381</v>
      </c>
      <c r="AB491" s="18" t="n">
        <v>0.177</v>
      </c>
    </row>
    <row r="492" ht="15.6" customHeight="1">
      <c r="A492" s="10" t="inlineStr">
        <is>
          <t>MA0000042202</t>
        </is>
      </c>
      <c r="B492" s="10" t="inlineStr">
        <is>
          <t>4220</t>
        </is>
      </c>
      <c r="C492" s="12" t="inlineStr">
        <is>
          <t>EMERGENCE ÉQUILIBRE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Global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MANAGEMENT,VALORIS GROUP</t>
        </is>
      </c>
      <c r="Q492" s="17" t="n">
        <v>1211483467.87</v>
      </c>
      <c r="R492" s="17" t="n">
        <v>1670.01</v>
      </c>
      <c r="S492" s="18" t="n">
        <v>0.035042</v>
      </c>
      <c r="T492" s="18" t="inlineStr">
        <is>
          <t>-</t>
        </is>
      </c>
      <c r="U492" s="18" t="n">
        <v>0.006497</v>
      </c>
      <c r="V492" s="18" t="n">
        <v>0.014501</v>
      </c>
      <c r="W492" s="18" t="n">
        <v>0.013036</v>
      </c>
      <c r="X492" s="18" t="n">
        <v>0.054672</v>
      </c>
      <c r="Y492" s="18" t="n">
        <v>0.105945</v>
      </c>
      <c r="Z492" s="18" t="n">
        <v>0.079508</v>
      </c>
      <c r="AA492" s="18" t="n">
        <v>0.041309</v>
      </c>
      <c r="AB492" s="18" t="n">
        <v>0.155812</v>
      </c>
    </row>
    <row r="493" ht="15.6" customHeight="1">
      <c r="A493" s="10" t="inlineStr">
        <is>
          <t>MA0000042210</t>
        </is>
      </c>
      <c r="B493" s="10" t="inlineStr">
        <is>
          <t>4221</t>
        </is>
      </c>
      <c r="C493" s="12" t="inlineStr">
        <is>
          <t>EMERGENCE RENDEMENT PLUS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(3  7)</t>
        </is>
      </c>
      <c r="H493" s="14" t="inlineStr">
        <is>
          <t>50% MBI MT + 50%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</v>
      </c>
      <c r="N493" s="15" t="n">
        <v>0.02</v>
      </c>
      <c r="O493" s="14" t="inlineStr">
        <is>
          <t>BANK OF AFRICA</t>
        </is>
      </c>
      <c r="P493" s="16" t="inlineStr">
        <is>
          <t>VALORIS MANAGEMENT,VALORIS GROUP</t>
        </is>
      </c>
      <c r="Q493" s="17" t="n">
        <v>1340464075.51</v>
      </c>
      <c r="R493" s="17" t="n">
        <v>1022.87</v>
      </c>
      <c r="S493" s="18" t="n">
        <v>0.024714</v>
      </c>
      <c r="T493" s="18" t="inlineStr">
        <is>
          <t>-</t>
        </is>
      </c>
      <c r="U493" s="18" t="n">
        <v>0.001469</v>
      </c>
      <c r="V493" s="18" t="n">
        <v>0.00365</v>
      </c>
      <c r="W493" s="18" t="n">
        <v>0.017214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MA0000042251</t>
        </is>
      </c>
      <c r="B494" s="10" t="inlineStr">
        <is>
          <t>4225</t>
        </is>
      </c>
      <c r="C494" s="12" t="inlineStr">
        <is>
          <t>WG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40% MASI RB + 60%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0.002</v>
      </c>
      <c r="M494" s="15" t="n">
        <v>0.001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122114969.94</v>
      </c>
      <c r="R494" s="17" t="n">
        <v>118742.22</v>
      </c>
      <c r="S494" s="18" t="n">
        <v>0.041221</v>
      </c>
      <c r="T494" s="18" t="inlineStr">
        <is>
          <t>-</t>
        </is>
      </c>
      <c r="U494" s="18" t="n">
        <v>0.009024000000000001</v>
      </c>
      <c r="V494" s="18" t="n">
        <v>0.022689</v>
      </c>
      <c r="W494" s="18" t="n">
        <v>0.016467</v>
      </c>
      <c r="X494" s="18" t="n">
        <v>0.07724200000000001</v>
      </c>
      <c r="Y494" s="18" t="n">
        <v>0.160512</v>
      </c>
      <c r="Z494" s="18" t="n">
        <v>0.108044</v>
      </c>
      <c r="AA494" s="18" t="n">
        <v>0.074549</v>
      </c>
      <c r="AB494" s="18" t="n">
        <v>0.186877</v>
      </c>
    </row>
    <row r="495" ht="15.6" customHeight="1">
      <c r="A495" s="10" t="inlineStr">
        <is>
          <t>MA0000042269</t>
        </is>
      </c>
      <c r="B495" s="10" t="inlineStr">
        <is>
          <t>4226</t>
        </is>
      </c>
      <c r="C495" s="12" t="inlineStr">
        <is>
          <t>WG BALANCED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RB + 50% 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367970516.47</v>
      </c>
      <c r="R495" s="17" t="n">
        <v>1149.48</v>
      </c>
      <c r="S495" s="18" t="n">
        <v>0.042064</v>
      </c>
      <c r="T495" s="18" t="inlineStr">
        <is>
          <t>-</t>
        </is>
      </c>
      <c r="U495" s="18" t="n">
        <v>0.011403</v>
      </c>
      <c r="V495" s="18" t="n">
        <v>0.02483</v>
      </c>
      <c r="W495" s="18" t="n">
        <v>0.016843</v>
      </c>
      <c r="X495" s="18" t="n">
        <v>0.074431</v>
      </c>
      <c r="Y495" s="18" t="n">
        <v>0.153159</v>
      </c>
      <c r="Z495" s="18" t="n">
        <v>0.129244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MA0000042277</t>
        </is>
      </c>
      <c r="B496" s="10" t="inlineStr">
        <is>
          <t>4227</t>
        </is>
      </c>
      <c r="C496" s="12" t="inlineStr">
        <is>
          <t>WG PERFORMANCE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15% MASI + 85% 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138433538.75</v>
      </c>
      <c r="R496" s="17" t="n">
        <v>10385.59</v>
      </c>
      <c r="S496" s="18" t="n">
        <v>0.020188</v>
      </c>
      <c r="T496" s="18" t="inlineStr">
        <is>
          <t>-</t>
        </is>
      </c>
      <c r="U496" s="18" t="n">
        <v>0.005917</v>
      </c>
      <c r="V496" s="18" t="n">
        <v>0.011025</v>
      </c>
      <c r="W496" s="18" t="n">
        <v>0.009154000000000001</v>
      </c>
      <c r="X496" s="18" t="n">
        <v>0.023176</v>
      </c>
      <c r="Y496" s="18" t="n">
        <v>0.049463</v>
      </c>
      <c r="Z496" s="18" t="n">
        <v>0.038888</v>
      </c>
      <c r="AA496" s="18" t="n">
        <v>0.054934</v>
      </c>
      <c r="AB496" s="18" t="n">
        <v>0.038083</v>
      </c>
    </row>
    <row r="497" ht="15.6" customHeight="1">
      <c r="A497" s="10" t="inlineStr">
        <is>
          <t>MA0000042293</t>
        </is>
      </c>
      <c r="B497" s="10" t="inlineStr">
        <is>
          <t>4229</t>
        </is>
      </c>
      <c r="C497" s="12" t="inlineStr">
        <is>
          <t>WG ACTIONS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246775337.58</v>
      </c>
      <c r="R497" s="17" t="n">
        <v>1152.57</v>
      </c>
      <c r="S497" s="18" t="n">
        <v>0.144467</v>
      </c>
      <c r="T497" s="18" t="inlineStr">
        <is>
          <t>-</t>
        </is>
      </c>
      <c r="U497" s="18" t="n">
        <v>0.016537</v>
      </c>
      <c r="V497" s="18" t="n">
        <v>0.03585</v>
      </c>
      <c r="W497" s="18" t="n">
        <v>0.09143900000000001</v>
      </c>
      <c r="X497" s="18" t="n">
        <v>0.212836</v>
      </c>
      <c r="Y497" s="18" t="n">
        <v>0.311065</v>
      </c>
      <c r="Z497" s="18" t="n">
        <v>0.223795</v>
      </c>
      <c r="AA497" s="18" t="n">
        <v>0.167266</v>
      </c>
      <c r="AB497" s="18" t="n">
        <v>0.804697</v>
      </c>
    </row>
    <row r="498" ht="15.6" customHeight="1">
      <c r="A498" s="10" t="inlineStr">
        <is>
          <t>MA0000042301</t>
        </is>
      </c>
      <c r="B498" s="10" t="inlineStr">
        <is>
          <t>4230</t>
        </is>
      </c>
      <c r="C498" s="12" t="inlineStr">
        <is>
          <t>PATRIMOINE MULTIVALEURS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85% MASI RB + 15% MBI MT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1876316405.96</v>
      </c>
      <c r="R498" s="17" t="n">
        <v>842.03</v>
      </c>
      <c r="S498" s="18" t="n">
        <v>0.0638</v>
      </c>
      <c r="T498" s="18" t="inlineStr">
        <is>
          <t>-</t>
        </is>
      </c>
      <c r="U498" s="18" t="n">
        <v>0.017202</v>
      </c>
      <c r="V498" s="18" t="n">
        <v>0.037814</v>
      </c>
      <c r="W498" s="18" t="n">
        <v>0.018544</v>
      </c>
      <c r="X498" s="18" t="n">
        <v>0.131396</v>
      </c>
      <c r="Y498" s="18" t="n">
        <v>0.282175</v>
      </c>
      <c r="Z498" s="18" t="n">
        <v>0.149953</v>
      </c>
      <c r="AA498" s="18" t="n">
        <v>0.07006</v>
      </c>
      <c r="AB498" s="18" t="n">
        <v>0.449751</v>
      </c>
    </row>
    <row r="499" ht="15.6" customHeight="1">
      <c r="A499" s="10" t="inlineStr">
        <is>
          <t>MA0000042350</t>
        </is>
      </c>
      <c r="B499" s="10" t="inlineStr">
        <is>
          <t>4235</t>
        </is>
      </c>
      <c r="C499" s="12" t="inlineStr">
        <is>
          <t>CKG ACTIONS IDIKHAR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CDG CAPITAL GESTION</t>
        </is>
      </c>
      <c r="Q499" s="17" t="n">
        <v>1126624.38</v>
      </c>
      <c r="R499" s="17" t="n">
        <v>186.99</v>
      </c>
      <c r="S499" s="18" t="n">
        <v>0.009228999999999999</v>
      </c>
      <c r="T499" s="18" t="inlineStr">
        <is>
          <t>-</t>
        </is>
      </c>
      <c r="U499" s="18" t="n">
        <v>0.001071</v>
      </c>
      <c r="V499" s="18" t="n">
        <v>0.002251</v>
      </c>
      <c r="W499" s="18" t="n">
        <v>0.004351</v>
      </c>
      <c r="X499" s="18" t="n">
        <v>0.011522</v>
      </c>
      <c r="Y499" s="18" t="n">
        <v>0.030078</v>
      </c>
      <c r="Z499" s="18" t="n">
        <v>0.057397</v>
      </c>
      <c r="AA499" s="18" t="n">
        <v>0.091976</v>
      </c>
      <c r="AB499" s="18" t="n">
        <v>0.126717</v>
      </c>
    </row>
    <row r="500" ht="15.6" customHeight="1">
      <c r="A500" s="10" t="inlineStr">
        <is>
          <t>MA0000042368</t>
        </is>
      </c>
      <c r="B500" s="10" t="inlineStr">
        <is>
          <t>4236</t>
        </is>
      </c>
      <c r="C500" s="12" t="inlineStr">
        <is>
          <t>UNIVERS OBLIGATIONS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13]</t>
        </is>
      </c>
      <c r="H500" s="14" t="inlineStr">
        <is>
          <t>50% MBI MLT +50%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5139046047.36</v>
      </c>
      <c r="R500" s="17" t="n">
        <v>1602.62</v>
      </c>
      <c r="S500" s="18" t="n">
        <v>0.015448</v>
      </c>
      <c r="T500" s="18" t="inlineStr">
        <is>
          <t>-</t>
        </is>
      </c>
      <c r="U500" s="18" t="n">
        <v>0.001062</v>
      </c>
      <c r="V500" s="18" t="n">
        <v>0.005118</v>
      </c>
      <c r="W500" s="18" t="n">
        <v>0.005988</v>
      </c>
      <c r="X500" s="18" t="n">
        <v>0.019342</v>
      </c>
      <c r="Y500" s="18" t="n">
        <v>0.040244</v>
      </c>
      <c r="Z500" s="18" t="n">
        <v>0.06755899999999999</v>
      </c>
      <c r="AA500" s="18" t="n">
        <v>0.105545</v>
      </c>
      <c r="AB500" s="18" t="n">
        <v>0.162937</v>
      </c>
    </row>
    <row r="501" ht="15.6" customHeight="1">
      <c r="A501" s="10" t="inlineStr">
        <is>
          <t>MA0000042376</t>
        </is>
      </c>
      <c r="B501" s="10" t="inlineStr">
        <is>
          <t>4237</t>
        </is>
      </c>
      <c r="C501" s="12" t="inlineStr">
        <is>
          <t>WG FRUCTI PATRIMOINE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20% MASI RB + 80% MBI GLOBAL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1007605.56</v>
      </c>
      <c r="R501" s="17" t="n">
        <v>1007.61</v>
      </c>
      <c r="S501" s="18" t="n">
        <v>0.015071</v>
      </c>
      <c r="T501" s="18" t="inlineStr">
        <is>
          <t>-</t>
        </is>
      </c>
      <c r="U501" s="18" t="n">
        <v>0.008163999999999999</v>
      </c>
      <c r="V501" s="18" t="n">
        <v>0.013284</v>
      </c>
      <c r="W501" s="18" t="n">
        <v>0.002318</v>
      </c>
      <c r="X501" s="18" t="n">
        <v>0.036199</v>
      </c>
      <c r="Y501" s="18" t="n">
        <v>0.083871</v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MA0000042384</t>
        </is>
      </c>
      <c r="B502" s="10" t="inlineStr">
        <is>
          <t>4238</t>
        </is>
      </c>
      <c r="C502" s="12" t="inlineStr">
        <is>
          <t>OBLIFUTUR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15017597884.73</v>
      </c>
      <c r="R502" s="17" t="n">
        <v>147.38</v>
      </c>
      <c r="S502" s="18" t="n">
        <v>0.009936</v>
      </c>
      <c r="T502" s="18" t="inlineStr">
        <is>
          <t>-</t>
        </is>
      </c>
      <c r="U502" s="18" t="n">
        <v>0.000543</v>
      </c>
      <c r="V502" s="18" t="n">
        <v>0.002108</v>
      </c>
      <c r="W502" s="18" t="n">
        <v>0.005046</v>
      </c>
      <c r="X502" s="18" t="n">
        <v>0.013478</v>
      </c>
      <c r="Y502" s="18" t="n">
        <v>0.031928</v>
      </c>
      <c r="Z502" s="18" t="n">
        <v>0.062122</v>
      </c>
      <c r="AA502" s="18" t="n">
        <v>0.095844</v>
      </c>
      <c r="AB502" s="18" t="n">
        <v>0.160198</v>
      </c>
    </row>
    <row r="503" ht="15.6" customHeight="1">
      <c r="A503" s="10" t="inlineStr">
        <is>
          <t>MA0000042392</t>
        </is>
      </c>
      <c r="B503" s="10" t="inlineStr">
        <is>
          <t>4239</t>
        </is>
      </c>
      <c r="C503" s="12" t="inlineStr">
        <is>
          <t>WG RENDEMENT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30% MASI RENTABILITE + 70% MBI GLOBAL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1075895914.28</v>
      </c>
      <c r="R503" s="17" t="n">
        <v>110196.87</v>
      </c>
      <c r="S503" s="18" t="n">
        <v>0.029446</v>
      </c>
      <c r="T503" s="18" t="inlineStr">
        <is>
          <t>-</t>
        </is>
      </c>
      <c r="U503" s="18" t="n">
        <v>0.004363</v>
      </c>
      <c r="V503" s="18" t="n">
        <v>0.012391</v>
      </c>
      <c r="W503" s="18" t="n">
        <v>0.010111</v>
      </c>
      <c r="X503" s="18" t="n">
        <v>0.043136</v>
      </c>
      <c r="Y503" s="18" t="n">
        <v>0.083177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MA0000042400</t>
        </is>
      </c>
      <c r="B504" s="10" t="inlineStr">
        <is>
          <t>4240</t>
        </is>
      </c>
      <c r="C504" s="12" t="inlineStr">
        <is>
          <t>CAP SECURICOURT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  7]</t>
        </is>
      </c>
      <c r="H504" s="14" t="inlineStr">
        <is>
          <t>40% MBI MT + 60% MBI MLT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1278271884.97</v>
      </c>
      <c r="R504" s="17" t="n">
        <v>253.71</v>
      </c>
      <c r="S504" s="18" t="n">
        <v>0.016426</v>
      </c>
      <c r="T504" s="18" t="inlineStr">
        <is>
          <t>-</t>
        </is>
      </c>
      <c r="U504" s="18" t="n">
        <v>0.000473</v>
      </c>
      <c r="V504" s="18" t="n">
        <v>0.003719</v>
      </c>
      <c r="W504" s="18" t="n">
        <v>0.00519</v>
      </c>
      <c r="X504" s="18" t="n">
        <v>0.022529</v>
      </c>
      <c r="Y504" s="18" t="n">
        <v>0.057963</v>
      </c>
      <c r="Z504" s="18" t="n">
        <v>0.103279</v>
      </c>
      <c r="AA504" s="18" t="n">
        <v>0.154907</v>
      </c>
      <c r="AB504" s="18" t="n">
        <v>0.202816</v>
      </c>
    </row>
    <row r="505" ht="15.6" customHeight="1">
      <c r="A505" s="10" t="inlineStr">
        <is>
          <t>MA0000042418</t>
        </is>
      </c>
      <c r="B505" s="10" t="inlineStr">
        <is>
          <t>4241</t>
        </is>
      </c>
      <c r="C505" s="12" t="inlineStr">
        <is>
          <t>WG BOND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9]</t>
        </is>
      </c>
      <c r="H505" s="14" t="inlineStr">
        <is>
          <t>MBI MLT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2926836695.79</v>
      </c>
      <c r="R505" s="17" t="n">
        <v>1018.63</v>
      </c>
      <c r="S505" s="18" t="n">
        <v>0.007348</v>
      </c>
      <c r="T505" s="18" t="inlineStr">
        <is>
          <t>-</t>
        </is>
      </c>
      <c r="U505" s="18" t="n">
        <v>-0.000167</v>
      </c>
      <c r="V505" s="18" t="n">
        <v>0.001455</v>
      </c>
      <c r="W505" s="18" t="n">
        <v>0.002253</v>
      </c>
      <c r="X505" s="18" t="n">
        <v>0.013935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MA0000042426</t>
        </is>
      </c>
      <c r="B506" s="10" t="inlineStr">
        <is>
          <t>4242</t>
        </is>
      </c>
      <c r="C506" s="12" t="inlineStr">
        <is>
          <t>CIH ACTIONS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 CAPITAL MANAGEMENT</t>
        </is>
      </c>
      <c r="Q506" s="17" t="n">
        <v>3886759.69</v>
      </c>
      <c r="R506" s="17" t="n">
        <v>1687.91</v>
      </c>
      <c r="S506" s="18" t="n">
        <v>0.063337</v>
      </c>
      <c r="T506" s="18" t="inlineStr">
        <is>
          <t>-</t>
        </is>
      </c>
      <c r="U506" s="18" t="n">
        <v>0.018488</v>
      </c>
      <c r="V506" s="18" t="n">
        <v>0.038823</v>
      </c>
      <c r="W506" s="18" t="n">
        <v>0.029634</v>
      </c>
      <c r="X506" s="18" t="n">
        <v>0.129173</v>
      </c>
      <c r="Y506" s="18" t="n">
        <v>0.26986</v>
      </c>
      <c r="Z506" s="18" t="n">
        <v>0.110555</v>
      </c>
      <c r="AA506" s="18" t="n">
        <v>0.011803</v>
      </c>
      <c r="AB506" s="18" t="n">
        <v>0.384429</v>
      </c>
    </row>
    <row r="507" ht="15.6" customHeight="1">
      <c r="A507" s="10" t="inlineStr">
        <is>
          <t>MA0000042434</t>
        </is>
      </c>
      <c r="B507" s="10" t="inlineStr">
        <is>
          <t>4243</t>
        </is>
      </c>
      <c r="C507" s="12" t="inlineStr">
        <is>
          <t>CIH CASH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80% MBI CT + 20% 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</t>
        </is>
      </c>
      <c r="Q507" s="17" t="n">
        <v>217830222.38</v>
      </c>
      <c r="R507" s="17" t="n">
        <v>1380.29</v>
      </c>
      <c r="S507" s="18" t="n">
        <v>0.005661</v>
      </c>
      <c r="T507" s="18" t="inlineStr">
        <is>
          <t>-</t>
        </is>
      </c>
      <c r="U507" s="18" t="n">
        <v>0.000297</v>
      </c>
      <c r="V507" s="18" t="n">
        <v>0.001131</v>
      </c>
      <c r="W507" s="18" t="n">
        <v>0.003694</v>
      </c>
      <c r="X507" s="18" t="n">
        <v>0.008718</v>
      </c>
      <c r="Y507" s="18" t="n">
        <v>0.020706</v>
      </c>
      <c r="Z507" s="18" t="n">
        <v>0.044329</v>
      </c>
      <c r="AA507" s="18" t="n">
        <v>0.068534</v>
      </c>
      <c r="AB507" s="18" t="n">
        <v>0.108319</v>
      </c>
    </row>
    <row r="508" ht="15.6" customHeight="1">
      <c r="A508" s="10" t="inlineStr">
        <is>
          <t>MA0000042442</t>
        </is>
      </c>
      <c r="B508" s="10" t="inlineStr">
        <is>
          <t>4244</t>
        </is>
      </c>
      <c r="C508" s="12" t="inlineStr">
        <is>
          <t>CIH EPARGNE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60 % MBI GLOBAL + 40%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 CAPITAL MANAGEMENT</t>
        </is>
      </c>
      <c r="Q508" s="17" t="n">
        <v>1653147.65</v>
      </c>
      <c r="R508" s="17" t="n">
        <v>1653.14</v>
      </c>
      <c r="S508" s="18" t="n">
        <v>0.044869</v>
      </c>
      <c r="T508" s="18" t="inlineStr">
        <is>
          <t>-</t>
        </is>
      </c>
      <c r="U508" s="18" t="n">
        <v>0.009520000000000001</v>
      </c>
      <c r="V508" s="18" t="n">
        <v>0.020646</v>
      </c>
      <c r="W508" s="18" t="n">
        <v>0.017467</v>
      </c>
      <c r="X508" s="18" t="n">
        <v>0.073837</v>
      </c>
      <c r="Y508" s="18" t="n">
        <v>0.143709</v>
      </c>
      <c r="Z508" s="18" t="n">
        <v>0.111803</v>
      </c>
      <c r="AA508" s="18" t="n">
        <v>0.08544300000000001</v>
      </c>
      <c r="AB508" s="18" t="n">
        <v>0.253328</v>
      </c>
    </row>
    <row r="509" ht="15.6" customHeight="1">
      <c r="A509" s="10" t="inlineStr">
        <is>
          <t>MA0000042459</t>
        </is>
      </c>
      <c r="B509" s="10" t="inlineStr">
        <is>
          <t>4245</t>
        </is>
      </c>
      <c r="C509" s="12" t="inlineStr">
        <is>
          <t>CIH MONETAIRE PLUS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80% MBI CT +20 MBI MT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182878817.97</v>
      </c>
      <c r="R509" s="17" t="n">
        <v>1417.69</v>
      </c>
      <c r="S509" s="18" t="n">
        <v>0.006489</v>
      </c>
      <c r="T509" s="18" t="inlineStr">
        <is>
          <t>-</t>
        </is>
      </c>
      <c r="U509" s="18" t="n">
        <v>0.000459</v>
      </c>
      <c r="V509" s="18" t="n">
        <v>0.001392</v>
      </c>
      <c r="W509" s="18" t="n">
        <v>0.003959</v>
      </c>
      <c r="X509" s="18" t="n">
        <v>0.008966999999999999</v>
      </c>
      <c r="Y509" s="18" t="n">
        <v>0.022643</v>
      </c>
      <c r="Z509" s="18" t="n">
        <v>0.047209</v>
      </c>
      <c r="AA509" s="18" t="n">
        <v>0.073528</v>
      </c>
      <c r="AB509" s="18" t="n">
        <v>0.116212</v>
      </c>
    </row>
    <row r="510" ht="15.6" customHeight="1">
      <c r="A510" s="10" t="inlineStr">
        <is>
          <t>MA0000042467</t>
        </is>
      </c>
      <c r="B510" s="10" t="inlineStr">
        <is>
          <t>4246</t>
        </is>
      </c>
      <c r="C510" s="12" t="inlineStr">
        <is>
          <t>CIH OBLIGATIONS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6877649.6</v>
      </c>
      <c r="R510" s="17" t="n">
        <v>1620.39</v>
      </c>
      <c r="S510" s="18" t="n">
        <v>0.008992</v>
      </c>
      <c r="T510" s="18" t="inlineStr">
        <is>
          <t>-</t>
        </is>
      </c>
      <c r="U510" s="18" t="n">
        <v>0.000871</v>
      </c>
      <c r="V510" s="18" t="n">
        <v>0.002245</v>
      </c>
      <c r="W510" s="18" t="n">
        <v>0.004065</v>
      </c>
      <c r="X510" s="18" t="n">
        <v>0.013707</v>
      </c>
      <c r="Y510" s="18" t="n">
        <v>0.038452</v>
      </c>
      <c r="Z510" s="18" t="n">
        <v>0.07557800000000001</v>
      </c>
      <c r="AA510" s="18" t="n">
        <v>0.115357</v>
      </c>
      <c r="AB510" s="18" t="n">
        <v>0.151295</v>
      </c>
    </row>
    <row r="511" ht="15.6" customHeight="1">
      <c r="A511" s="10" t="inlineStr">
        <is>
          <t>MA0000042475</t>
        </is>
      </c>
      <c r="B511" s="10" t="inlineStr">
        <is>
          <t>4247</t>
        </is>
      </c>
      <c r="C511" s="12" t="inlineStr">
        <is>
          <t>CIH PATRIMOINE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9770324.34</v>
      </c>
      <c r="R511" s="17" t="n">
        <v>1532.84</v>
      </c>
      <c r="S511" s="18" t="n">
        <v>0.017444</v>
      </c>
      <c r="T511" s="18" t="inlineStr">
        <is>
          <t>-</t>
        </is>
      </c>
      <c r="U511" s="18" t="n">
        <v>0.004634</v>
      </c>
      <c r="V511" s="18" t="n">
        <v>0.009516999999999999</v>
      </c>
      <c r="W511" s="18" t="n">
        <v>0.00856</v>
      </c>
      <c r="X511" s="18" t="n">
        <v>0.036438</v>
      </c>
      <c r="Y511" s="18" t="n">
        <v>0.076516</v>
      </c>
      <c r="Z511" s="18" t="n">
        <v>0.071946</v>
      </c>
      <c r="AA511" s="18" t="n">
        <v>0.07742400000000001</v>
      </c>
      <c r="AB511" s="18" t="n">
        <v>0.155674</v>
      </c>
    </row>
    <row r="512" ht="15.6" customHeight="1">
      <c r="A512" s="10" t="inlineStr">
        <is>
          <t>MA0000042483</t>
        </is>
      </c>
      <c r="B512" s="10" t="inlineStr">
        <is>
          <t>4248</t>
        </is>
      </c>
      <c r="C512" s="12" t="inlineStr">
        <is>
          <t>CIH TRESORERIE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50% MBI CT + 50%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1335461.66</v>
      </c>
      <c r="R512" s="17" t="n">
        <v>1335.46</v>
      </c>
      <c r="S512" s="18" t="n">
        <v>0.003313</v>
      </c>
      <c r="T512" s="18" t="inlineStr">
        <is>
          <t>-</t>
        </is>
      </c>
      <c r="U512" s="18" t="n">
        <v>0.000157</v>
      </c>
      <c r="V512" s="18" t="n">
        <v>0.000607</v>
      </c>
      <c r="W512" s="18" t="n">
        <v>0.001981</v>
      </c>
      <c r="X512" s="18" t="n">
        <v>0.005141</v>
      </c>
      <c r="Y512" s="18" t="n">
        <v>0.01552</v>
      </c>
      <c r="Z512" s="18" t="n">
        <v>0.038719</v>
      </c>
      <c r="AA512" s="18" t="n">
        <v>0.061608</v>
      </c>
      <c r="AB512" s="18" t="n">
        <v>0.101801</v>
      </c>
    </row>
    <row r="513" ht="15.6" customHeight="1">
      <c r="A513" s="10" t="inlineStr">
        <is>
          <t>MA0000042509</t>
        </is>
      </c>
      <c r="B513" s="10" t="inlineStr">
        <is>
          <t>4250</t>
        </is>
      </c>
      <c r="C513" s="12" t="inlineStr">
        <is>
          <t>FH2 OBLIGATAIRE DYNAMIQUE IV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7,1]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1377617.91</v>
      </c>
      <c r="R513" s="17" t="n">
        <v>137.76</v>
      </c>
      <c r="S513" s="18" t="n">
        <v>0.005474</v>
      </c>
      <c r="T513" s="18" t="inlineStr">
        <is>
          <t>-</t>
        </is>
      </c>
      <c r="U513" s="18" t="n">
        <v>0.000508</v>
      </c>
      <c r="V513" s="18" t="n">
        <v>0.0008720000000000001</v>
      </c>
      <c r="W513" s="18" t="n">
        <v>0.0016</v>
      </c>
      <c r="X513" s="18" t="n">
        <v>0.006429</v>
      </c>
      <c r="Y513" s="18" t="n">
        <v>0.016679</v>
      </c>
      <c r="Z513" s="18" t="n">
        <v>0.029366</v>
      </c>
      <c r="AA513" s="18" t="n">
        <v>0.045696</v>
      </c>
      <c r="AB513" s="18" t="n">
        <v>0.061325</v>
      </c>
    </row>
    <row r="514" ht="15.6" customHeight="1">
      <c r="A514" s="10" t="inlineStr">
        <is>
          <t>MA0000042525</t>
        </is>
      </c>
      <c r="B514" s="10" t="inlineStr">
        <is>
          <t>4252</t>
        </is>
      </c>
      <c r="C514" s="12" t="inlineStr">
        <is>
          <t>WG HORIZON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75% MBI GLOBAL + 25% MASI RB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159927367.19</v>
      </c>
      <c r="R514" s="17" t="n">
        <v>12523.78</v>
      </c>
      <c r="S514" s="18" t="n">
        <v>0.028614</v>
      </c>
      <c r="T514" s="18" t="inlineStr">
        <is>
          <t>-</t>
        </is>
      </c>
      <c r="U514" s="18" t="n">
        <v>0.00694</v>
      </c>
      <c r="V514" s="18" t="n">
        <v>0.015593</v>
      </c>
      <c r="W514" s="18" t="n">
        <v>0.011522</v>
      </c>
      <c r="X514" s="18" t="n">
        <v>0.052477</v>
      </c>
      <c r="Y514" s="18" t="n">
        <v>0.09973</v>
      </c>
      <c r="Z514" s="18" t="n">
        <v>0.081181</v>
      </c>
      <c r="AA514" s="18" t="n">
        <v>0.08798400000000001</v>
      </c>
      <c r="AB514" s="18" t="n">
        <v>0.251803</v>
      </c>
    </row>
    <row r="515" ht="15.6" customHeight="1">
      <c r="A515" s="10" t="inlineStr">
        <is>
          <t>MA0000042541</t>
        </is>
      </c>
      <c r="B515" s="10" t="inlineStr">
        <is>
          <t>4254</t>
        </is>
      </c>
      <c r="C515" s="12" t="inlineStr">
        <is>
          <t>WG EPARGNE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90% MASI RB + 10% 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842704343.98</v>
      </c>
      <c r="R515" s="17" t="n">
        <v>139.17</v>
      </c>
      <c r="S515" s="18" t="n">
        <v>0.035799</v>
      </c>
      <c r="T515" s="18" t="inlineStr">
        <is>
          <t>-</t>
        </is>
      </c>
      <c r="U515" s="18" t="n">
        <v>0.006218</v>
      </c>
      <c r="V515" s="18" t="n">
        <v>0.015024</v>
      </c>
      <c r="W515" s="18" t="n">
        <v>0.013767</v>
      </c>
      <c r="X515" s="18" t="n">
        <v>0.036031</v>
      </c>
      <c r="Y515" s="18" t="n">
        <v>0.103473</v>
      </c>
      <c r="Z515" s="18" t="n">
        <v>0.116397</v>
      </c>
      <c r="AA515" s="18" t="n">
        <v>0.140831</v>
      </c>
      <c r="AB515" s="18" t="n">
        <v>0.381614</v>
      </c>
    </row>
    <row r="516" ht="15.6" customHeight="1">
      <c r="A516" s="10" t="inlineStr">
        <is>
          <t>MA0000042558</t>
        </is>
      </c>
      <c r="B516" s="10" t="inlineStr">
        <is>
          <t>4255</t>
        </is>
      </c>
      <c r="C516" s="12" t="inlineStr">
        <is>
          <t>WG DYNAMIC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75% MBI + 25% MASI RB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356168119.99</v>
      </c>
      <c r="R516" s="17" t="n">
        <v>4455.16</v>
      </c>
      <c r="S516" s="18" t="n">
        <v>0.024608</v>
      </c>
      <c r="T516" s="18" t="inlineStr">
        <is>
          <t>-</t>
        </is>
      </c>
      <c r="U516" s="18" t="n">
        <v>0.007089</v>
      </c>
      <c r="V516" s="18" t="n">
        <v>0.015548</v>
      </c>
      <c r="W516" s="18" t="n">
        <v>0.011872</v>
      </c>
      <c r="X516" s="18" t="n">
        <v>0.046992</v>
      </c>
      <c r="Y516" s="18" t="n">
        <v>0.097719</v>
      </c>
      <c r="Z516" s="18" t="n">
        <v>0.09012100000000001</v>
      </c>
      <c r="AA516" s="18" t="n">
        <v>0.101762</v>
      </c>
      <c r="AB516" s="18" t="n">
        <v>0.309325</v>
      </c>
    </row>
    <row r="517" ht="15.6" customHeight="1">
      <c r="A517" s="10" t="inlineStr">
        <is>
          <t>MA0000042566</t>
        </is>
      </c>
      <c r="B517" s="10" t="inlineStr">
        <is>
          <t>4256</t>
        </is>
      </c>
      <c r="C517" s="12" t="inlineStr">
        <is>
          <t>CMIM SERENITE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10,1]</t>
        </is>
      </c>
      <c r="H517" s="14" t="inlineStr">
        <is>
          <t>100% MBI MT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1001648.19</v>
      </c>
      <c r="R517" s="17" t="n">
        <v>1001.64</v>
      </c>
      <c r="S517" s="18" t="inlineStr">
        <is>
          <t>-</t>
        </is>
      </c>
      <c r="T517" s="18" t="inlineStr">
        <is>
          <t>-</t>
        </is>
      </c>
      <c r="U517" s="18" t="n">
        <v>-0.000289</v>
      </c>
      <c r="V517" s="18" t="n">
        <v>0.003105</v>
      </c>
      <c r="W517" s="18" t="inlineStr">
        <is>
          <t>-</t>
        </is>
      </c>
      <c r="X517" s="18" t="inlineStr">
        <is>
          <t>-</t>
        </is>
      </c>
      <c r="Y517" s="18" t="inlineStr">
        <is>
          <t>-</t>
        </is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MA0000042574</t>
        </is>
      </c>
      <c r="B518" s="10" t="inlineStr">
        <is>
          <t>4257</t>
        </is>
      </c>
      <c r="C518" s="12" t="inlineStr">
        <is>
          <t>HORIZON OBLI BANQUES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[0,5  1,1[</t>
        </is>
      </c>
      <c r="H518" s="14" t="inlineStr">
        <is>
          <t>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0.0075</v>
      </c>
      <c r="O518" s="14" t="inlineStr">
        <is>
          <t>SAHAM BANK</t>
        </is>
      </c>
      <c r="P518" s="16" t="inlineStr">
        <is>
          <t>SAHAM BANK</t>
        </is>
      </c>
      <c r="Q518" s="17" t="n">
        <v>952985425.75</v>
      </c>
      <c r="R518" s="17" t="n">
        <v>189.449</v>
      </c>
      <c r="S518" s="18" t="n">
        <v>0.007107</v>
      </c>
      <c r="T518" s="18" t="inlineStr">
        <is>
          <t>-</t>
        </is>
      </c>
      <c r="U518" s="18" t="n">
        <v>0.000465</v>
      </c>
      <c r="V518" s="18" t="n">
        <v>0.001422</v>
      </c>
      <c r="W518" s="18" t="n">
        <v>0.004203</v>
      </c>
      <c r="X518" s="18" t="n">
        <v>0.010115</v>
      </c>
      <c r="Y518" s="18" t="n">
        <v>0.025523</v>
      </c>
      <c r="Z518" s="18" t="n">
        <v>0.050405</v>
      </c>
      <c r="AA518" s="18" t="n">
        <v>0.078517</v>
      </c>
      <c r="AB518" s="18" t="n">
        <v>0.13089</v>
      </c>
    </row>
    <row r="519" ht="15.6" customHeight="1">
      <c r="A519" s="10" t="inlineStr">
        <is>
          <t>MA0000042582</t>
        </is>
      </c>
      <c r="B519" s="10" t="inlineStr">
        <is>
          <t>4258</t>
        </is>
      </c>
      <c r="C519" s="12" t="inlineStr">
        <is>
          <t>HORIZON EQUITY VALUE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1371137.66</v>
      </c>
      <c r="R519" s="17" t="n">
        <v>137.11</v>
      </c>
      <c r="S519" s="18" t="n">
        <v>0.009424</v>
      </c>
      <c r="T519" s="18" t="inlineStr">
        <is>
          <t>-</t>
        </is>
      </c>
      <c r="U519" s="18" t="n">
        <v>0.000365</v>
      </c>
      <c r="V519" s="18" t="n">
        <v>0.00212</v>
      </c>
      <c r="W519" s="18" t="n">
        <v>0.002633</v>
      </c>
      <c r="X519" s="18" t="n">
        <v>0.011882</v>
      </c>
      <c r="Y519" s="18" t="n">
        <v>0.036044</v>
      </c>
      <c r="Z519" s="18" t="n">
        <v>0.056562</v>
      </c>
      <c r="AA519" s="18" t="n">
        <v>0.083874</v>
      </c>
      <c r="AB519" s="18" t="n">
        <v>0.110652</v>
      </c>
    </row>
    <row r="520" ht="15.6" customHeight="1">
      <c r="A520" s="10" t="inlineStr">
        <is>
          <t>MA0000042590</t>
        </is>
      </c>
      <c r="B520" s="10" t="inlineStr">
        <is>
          <t>4259</t>
        </is>
      </c>
      <c r="C520" s="12" t="inlineStr">
        <is>
          <t>HORIZON AL BARAKA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0.015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15062386.08</v>
      </c>
      <c r="R520" s="17" t="n">
        <v>476.26</v>
      </c>
      <c r="S520" s="18" t="n">
        <v>0.097803</v>
      </c>
      <c r="T520" s="18" t="inlineStr">
        <is>
          <t>-</t>
        </is>
      </c>
      <c r="U520" s="18" t="n">
        <v>0.011855</v>
      </c>
      <c r="V520" s="18" t="n">
        <v>0.035055</v>
      </c>
      <c r="W520" s="18" t="n">
        <v>0.043766</v>
      </c>
      <c r="X520" s="18" t="n">
        <v>0.152307</v>
      </c>
      <c r="Y520" s="18" t="n">
        <v>0.293552</v>
      </c>
      <c r="Z520" s="18" t="n">
        <v>0.207586</v>
      </c>
      <c r="AA520" s="18" t="n">
        <v>0.09259000000000001</v>
      </c>
      <c r="AB520" s="18" t="n">
        <v>0.431801</v>
      </c>
    </row>
    <row r="521" ht="15.6" customHeight="1">
      <c r="A521" s="10" t="inlineStr">
        <is>
          <t>MA0000042632</t>
        </is>
      </c>
      <c r="B521" s="10" t="inlineStr">
        <is>
          <t>4263</t>
        </is>
      </c>
      <c r="C521" s="12" t="inlineStr">
        <is>
          <t>WINEO EQUINOXE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106889444.32</v>
      </c>
      <c r="R521" s="17" t="n">
        <v>1113</v>
      </c>
      <c r="S521" s="18" t="n">
        <v>0.06285499999999999</v>
      </c>
      <c r="T521" s="18" t="inlineStr">
        <is>
          <t>-</t>
        </is>
      </c>
      <c r="U521" s="18" t="n">
        <v>0.013421</v>
      </c>
      <c r="V521" s="18" t="n">
        <v>0.0231</v>
      </c>
      <c r="W521" s="18" t="n">
        <v>0.008572</v>
      </c>
      <c r="X521" s="18" t="n">
        <v>0.112822</v>
      </c>
      <c r="Y521" s="18" t="n">
        <v>0.198669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2026-08-06T21:56:44Z</dcterms:modified>
  <cp:lastModifiedBy>Soufiane Yakoubi</cp:lastModifiedBy>
</cp:coreProperties>
</file>