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5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21-05-2021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19883901.65</v>
      </c>
      <c r="R3" s="17" t="n">
        <v>276.97</v>
      </c>
      <c r="S3" s="18" t="n">
        <v>0.075027</v>
      </c>
      <c r="T3" s="18" t="inlineStr">
        <is>
          <t>-</t>
        </is>
      </c>
      <c r="U3" s="18" t="n">
        <v>-0.001838</v>
      </c>
      <c r="V3" s="18" t="n">
        <v>0.033393</v>
      </c>
      <c r="W3" s="18" t="n">
        <v>0.05112</v>
      </c>
      <c r="X3" s="18" t="n">
        <v>0.107526</v>
      </c>
      <c r="Y3" s="18" t="n">
        <v>0.256499</v>
      </c>
      <c r="Z3" s="18" t="n">
        <v>0.114926</v>
      </c>
      <c r="AA3" s="18" t="n">
        <v>0.026727</v>
      </c>
      <c r="AB3" s="18" t="n">
        <v>0.345364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258602965.35</v>
      </c>
      <c r="R4" s="17" t="n">
        <v>250.79</v>
      </c>
      <c r="S4" s="18" t="n">
        <v>0.013825</v>
      </c>
      <c r="T4" s="18" t="inlineStr">
        <is>
          <t>-</t>
        </is>
      </c>
      <c r="U4" s="18" t="n">
        <v>0.000559</v>
      </c>
      <c r="V4" s="18" t="n">
        <v>0.001918</v>
      </c>
      <c r="W4" s="18" t="n">
        <v>0.00312</v>
      </c>
      <c r="X4" s="18" t="n">
        <v>0.019057</v>
      </c>
      <c r="Y4" s="18" t="n">
        <v>0.04461</v>
      </c>
      <c r="Z4" s="18" t="n">
        <v>0.076722</v>
      </c>
      <c r="AA4" s="18" t="n">
        <v>0.115713</v>
      </c>
      <c r="AB4" s="18" t="n">
        <v>0.134745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611631078.54</v>
      </c>
      <c r="R5" s="17" t="n">
        <v>113728.35</v>
      </c>
      <c r="S5" s="18" t="n">
        <v>0.002831</v>
      </c>
      <c r="T5" s="18" t="inlineStr">
        <is>
          <t>-</t>
        </is>
      </c>
      <c r="U5" s="18" t="n">
        <v>8.2e-05</v>
      </c>
      <c r="V5" s="18" t="n">
        <v>0.000525</v>
      </c>
      <c r="W5" s="18" t="n">
        <v>0.001676</v>
      </c>
      <c r="X5" s="18" t="n">
        <v>0.004011</v>
      </c>
      <c r="Y5" s="18" t="n">
        <v>0.008924</v>
      </c>
      <c r="Z5" s="18" t="n">
        <v>0.02448</v>
      </c>
      <c r="AA5" s="18" t="n">
        <v>0.040792</v>
      </c>
      <c r="AB5" s="18" t="n">
        <v>0.071176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2964392.69</v>
      </c>
      <c r="R6" s="17" t="n">
        <v>3423.08</v>
      </c>
      <c r="S6" s="18" t="n">
        <v>0.039212</v>
      </c>
      <c r="T6" s="18" t="inlineStr">
        <is>
          <t>-</t>
        </is>
      </c>
      <c r="U6" s="18" t="n">
        <v>-0.001199</v>
      </c>
      <c r="V6" s="18" t="n">
        <v>0.01495</v>
      </c>
      <c r="W6" s="18" t="n">
        <v>0.028014</v>
      </c>
      <c r="X6" s="18" t="n">
        <v>0.048982</v>
      </c>
      <c r="Y6" s="18" t="n">
        <v>0.112415</v>
      </c>
      <c r="Z6" s="18" t="n">
        <v>0.07421700000000001</v>
      </c>
      <c r="AA6" s="18" t="n">
        <v>0.087801</v>
      </c>
      <c r="AB6" s="18" t="n">
        <v>0.289976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1605839885.53</v>
      </c>
      <c r="R7" s="17" t="n">
        <v>3136.66</v>
      </c>
      <c r="S7" s="18" t="n">
        <v>0.014309</v>
      </c>
      <c r="T7" s="18" t="inlineStr">
        <is>
          <t>-</t>
        </is>
      </c>
      <c r="U7" s="18" t="n">
        <v>0.000434</v>
      </c>
      <c r="V7" s="18" t="n">
        <v>0.002067</v>
      </c>
      <c r="W7" s="18" t="n">
        <v>0.003577</v>
      </c>
      <c r="X7" s="18" t="n">
        <v>0.020467</v>
      </c>
      <c r="Y7" s="18" t="n">
        <v>0.050357</v>
      </c>
      <c r="Z7" s="18" t="n">
        <v>0.091266</v>
      </c>
      <c r="AA7" s="18" t="n">
        <v>0.143114</v>
      </c>
      <c r="AB7" s="18" t="n">
        <v>0.178212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18069690393.15</v>
      </c>
      <c r="R8" s="17" t="n">
        <v>2938.31</v>
      </c>
      <c r="S8" s="18" t="n">
        <v>0.010426</v>
      </c>
      <c r="T8" s="18" t="inlineStr">
        <is>
          <t>-</t>
        </is>
      </c>
      <c r="U8" s="18" t="n">
        <v>0.000153</v>
      </c>
      <c r="V8" s="18" t="n">
        <v>0.002032</v>
      </c>
      <c r="W8" s="18" t="n">
        <v>0.004001</v>
      </c>
      <c r="X8" s="18" t="n">
        <v>0.014438</v>
      </c>
      <c r="Y8" s="18" t="n">
        <v>0.037715</v>
      </c>
      <c r="Z8" s="18" t="n">
        <v>0.06985</v>
      </c>
      <c r="AA8" s="18" t="n">
        <v>0.102862</v>
      </c>
      <c r="AB8" s="18" t="n">
        <v>0.190853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3263443399.43</v>
      </c>
      <c r="R9" s="17" t="n">
        <v>1995.95</v>
      </c>
      <c r="S9" s="18" t="n">
        <v>0.005744</v>
      </c>
      <c r="T9" s="18" t="inlineStr">
        <is>
          <t>-</t>
        </is>
      </c>
      <c r="U9" s="18" t="n">
        <v>0.000185</v>
      </c>
      <c r="V9" s="18" t="n">
        <v>0.000923</v>
      </c>
      <c r="W9" s="18" t="n">
        <v>0.003171</v>
      </c>
      <c r="X9" s="18" t="n">
        <v>0.008611000000000001</v>
      </c>
      <c r="Y9" s="18" t="n">
        <v>0.017999</v>
      </c>
      <c r="Z9" s="18" t="n">
        <v>0.039747</v>
      </c>
      <c r="AA9" s="18" t="n">
        <v>0.065109</v>
      </c>
      <c r="AB9" s="18" t="n">
        <v>0.113799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6697075.62</v>
      </c>
      <c r="R10" s="17" t="n">
        <v>127.07</v>
      </c>
      <c r="S10" s="18" t="n">
        <v>0.041387</v>
      </c>
      <c r="T10" s="18" t="inlineStr">
        <is>
          <t>-</t>
        </is>
      </c>
      <c r="U10" s="18" t="n">
        <v>-0.001022</v>
      </c>
      <c r="V10" s="18" t="n">
        <v>0.018679</v>
      </c>
      <c r="W10" s="18" t="n">
        <v>0.028574</v>
      </c>
      <c r="X10" s="18" t="n">
        <v>0.05874</v>
      </c>
      <c r="Y10" s="18" t="n">
        <v>0.133238</v>
      </c>
      <c r="Z10" s="18" t="n">
        <v>0.076499</v>
      </c>
      <c r="AA10" s="18" t="n">
        <v>0.05874</v>
      </c>
      <c r="AB10" s="18" t="n">
        <v>0.075588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213574192.05</v>
      </c>
      <c r="R11" s="17" t="n">
        <v>354774.4</v>
      </c>
      <c r="S11" s="18" t="n">
        <v>0.007114</v>
      </c>
      <c r="T11" s="18" t="inlineStr">
        <is>
          <t>-</t>
        </is>
      </c>
      <c r="U11" s="18" t="n">
        <v>0.000291</v>
      </c>
      <c r="V11" s="18" t="n">
        <v>0.001283</v>
      </c>
      <c r="W11" s="18" t="n">
        <v>0.003945</v>
      </c>
      <c r="X11" s="18" t="n">
        <v>0.01009</v>
      </c>
      <c r="Y11" s="18" t="n">
        <v>0.022937</v>
      </c>
      <c r="Z11" s="18" t="n">
        <v>0.04732</v>
      </c>
      <c r="AA11" s="18" t="n">
        <v>0.07359599999999999</v>
      </c>
      <c r="AB11" s="18" t="n">
        <v>0.123604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4084286848.26</v>
      </c>
      <c r="R12" s="17" t="n">
        <v>3447.72</v>
      </c>
      <c r="S12" s="18" t="n">
        <v>0.021066</v>
      </c>
      <c r="T12" s="18" t="inlineStr">
        <is>
          <t>-</t>
        </is>
      </c>
      <c r="U12" s="18" t="n">
        <v>0.000673</v>
      </c>
      <c r="V12" s="18" t="n">
        <v>0.003055</v>
      </c>
      <c r="W12" s="18" t="n">
        <v>0.006869</v>
      </c>
      <c r="X12" s="18" t="n">
        <v>0.024345</v>
      </c>
      <c r="Y12" s="18" t="n">
        <v>0.062223</v>
      </c>
      <c r="Z12" s="18" t="n">
        <v>0.108927</v>
      </c>
      <c r="AA12" s="18" t="n">
        <v>0.16234</v>
      </c>
      <c r="AB12" s="18" t="n">
        <v>0.20716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3589983.17</v>
      </c>
      <c r="R13" s="17" t="n">
        <v>3798.92</v>
      </c>
      <c r="S13" s="18" t="n">
        <v>0.037834</v>
      </c>
      <c r="T13" s="18" t="inlineStr">
        <is>
          <t>-</t>
        </is>
      </c>
      <c r="U13" s="18" t="n">
        <v>-0.00154</v>
      </c>
      <c r="V13" s="18" t="n">
        <v>0.013832</v>
      </c>
      <c r="W13" s="18" t="n">
        <v>0.026142</v>
      </c>
      <c r="X13" s="18" t="n">
        <v>0.050604</v>
      </c>
      <c r="Y13" s="18" t="n">
        <v>0.126721</v>
      </c>
      <c r="Z13" s="18" t="n">
        <v>0.046413</v>
      </c>
      <c r="AA13" s="18" t="n">
        <v>-0.012493</v>
      </c>
      <c r="AB13" s="18" t="n">
        <v>0.119727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54012809.77</v>
      </c>
      <c r="R14" s="17" t="n">
        <v>175.75</v>
      </c>
      <c r="S14" s="18" t="n">
        <v>0.00486</v>
      </c>
      <c r="T14" s="18" t="inlineStr">
        <is>
          <t>-</t>
        </is>
      </c>
      <c r="U14" s="18" t="n">
        <v>0.000285</v>
      </c>
      <c r="V14" s="18" t="n">
        <v>0.000854</v>
      </c>
      <c r="W14" s="18" t="n">
        <v>0.002395</v>
      </c>
      <c r="X14" s="18" t="n">
        <v>0.008144999999999999</v>
      </c>
      <c r="Y14" s="18" t="n">
        <v>0.016248</v>
      </c>
      <c r="Z14" s="18" t="n">
        <v>0.034006</v>
      </c>
      <c r="AA14" s="18" t="n">
        <v>0.053657</v>
      </c>
      <c r="AB14" s="18" t="n">
        <v>0.08527800000000001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118304668.27</v>
      </c>
      <c r="R15" s="17" t="n">
        <v>7485.27</v>
      </c>
      <c r="S15" s="18" t="n">
        <v>0.049618</v>
      </c>
      <c r="T15" s="18" t="inlineStr">
        <is>
          <t>-</t>
        </is>
      </c>
      <c r="U15" s="18" t="n">
        <v>-0.00127</v>
      </c>
      <c r="V15" s="18" t="n">
        <v>0.020229</v>
      </c>
      <c r="W15" s="18" t="n">
        <v>0.034746</v>
      </c>
      <c r="X15" s="18" t="n">
        <v>0.067082</v>
      </c>
      <c r="Y15" s="18" t="n">
        <v>0.149921</v>
      </c>
      <c r="Z15" s="18" t="n">
        <v>0.08502800000000001</v>
      </c>
      <c r="AA15" s="18" t="n">
        <v>0.040899</v>
      </c>
      <c r="AB15" s="18" t="n">
        <v>0.258035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2744058918.73</v>
      </c>
      <c r="R16" s="17" t="n">
        <v>2432.64</v>
      </c>
      <c r="S16" s="18" t="n">
        <v>0.007129</v>
      </c>
      <c r="T16" s="18" t="inlineStr">
        <is>
          <t>-</t>
        </is>
      </c>
      <c r="U16" s="18" t="n">
        <v>0.000255</v>
      </c>
      <c r="V16" s="18" t="n">
        <v>0.001342</v>
      </c>
      <c r="W16" s="18" t="n">
        <v>0.004236</v>
      </c>
      <c r="X16" s="18" t="n">
        <v>0.009816999999999999</v>
      </c>
      <c r="Y16" s="18" t="n">
        <v>0.022023</v>
      </c>
      <c r="Z16" s="18" t="n">
        <v>0.045061</v>
      </c>
      <c r="AA16" s="18" t="n">
        <v>0.067547</v>
      </c>
      <c r="AB16" s="18" t="n">
        <v>0.113326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203477901.72</v>
      </c>
      <c r="R17" s="17" t="n">
        <v>4514.8</v>
      </c>
      <c r="S17" s="18" t="n">
        <v>0.014742</v>
      </c>
      <c r="T17" s="18" t="inlineStr">
        <is>
          <t>-</t>
        </is>
      </c>
      <c r="U17" s="18" t="n">
        <v>0.000729</v>
      </c>
      <c r="V17" s="18" t="n">
        <v>0.002</v>
      </c>
      <c r="W17" s="18" t="n">
        <v>0.003893</v>
      </c>
      <c r="X17" s="18" t="n">
        <v>0.018956</v>
      </c>
      <c r="Y17" s="18" t="n">
        <v>0.046321</v>
      </c>
      <c r="Z17" s="18" t="n">
        <v>0.091095</v>
      </c>
      <c r="AA17" s="18" t="n">
        <v>0.108961</v>
      </c>
      <c r="AB17" s="18" t="n">
        <v>0.116312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401815772.61</v>
      </c>
      <c r="R18" s="17" t="n">
        <v>5030.68</v>
      </c>
      <c r="S18" s="18" t="n">
        <v>0.064899</v>
      </c>
      <c r="T18" s="18" t="inlineStr">
        <is>
          <t>-</t>
        </is>
      </c>
      <c r="U18" s="18" t="n">
        <v>-0.002031</v>
      </c>
      <c r="V18" s="18" t="n">
        <v>0.032987</v>
      </c>
      <c r="W18" s="18" t="n">
        <v>0.048513</v>
      </c>
      <c r="X18" s="18" t="n">
        <v>0.094026</v>
      </c>
      <c r="Y18" s="18" t="n">
        <v>0.240266</v>
      </c>
      <c r="Z18" s="18" t="n">
        <v>0.103449</v>
      </c>
      <c r="AA18" s="18" t="n">
        <v>-0.006205</v>
      </c>
      <c r="AB18" s="18" t="n">
        <v>0.301963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3529955.77</v>
      </c>
      <c r="R19" s="17" t="n">
        <v>32090.51</v>
      </c>
      <c r="S19" s="18" t="n">
        <v>0.045486</v>
      </c>
      <c r="T19" s="18" t="inlineStr">
        <is>
          <t>-</t>
        </is>
      </c>
      <c r="U19" s="18" t="n">
        <v>-0.001024</v>
      </c>
      <c r="V19" s="18" t="n">
        <v>0.021527</v>
      </c>
      <c r="W19" s="18" t="n">
        <v>0.034535</v>
      </c>
      <c r="X19" s="18" t="n">
        <v>0.059229</v>
      </c>
      <c r="Y19" s="18" t="n">
        <v>0.130794</v>
      </c>
      <c r="Z19" s="18" t="n">
        <v>0.053701</v>
      </c>
      <c r="AA19" s="18" t="n">
        <v>0.040625</v>
      </c>
      <c r="AB19" s="18" t="n">
        <v>0.159997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664878155.55</v>
      </c>
      <c r="R20" s="17" t="n">
        <v>560.12</v>
      </c>
      <c r="S20" s="18" t="n">
        <v>0.040477</v>
      </c>
      <c r="T20" s="18" t="inlineStr">
        <is>
          <t>-</t>
        </is>
      </c>
      <c r="U20" s="18" t="n">
        <v>-0.000642</v>
      </c>
      <c r="V20" s="18" t="n">
        <v>0.017161</v>
      </c>
      <c r="W20" s="18" t="n">
        <v>0.020869</v>
      </c>
      <c r="X20" s="18" t="n">
        <v>0.065982</v>
      </c>
      <c r="Y20" s="18" t="n">
        <v>0.140704</v>
      </c>
      <c r="Z20" s="18" t="n">
        <v>0.119076</v>
      </c>
      <c r="AA20" s="18" t="n">
        <v>0.123228</v>
      </c>
      <c r="AB20" s="18" t="n">
        <v>0.339872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17335714.36</v>
      </c>
      <c r="R21" s="17" t="n">
        <v>3613.87</v>
      </c>
      <c r="S21" s="18" t="n">
        <v>0.036532</v>
      </c>
      <c r="T21" s="18" t="inlineStr">
        <is>
          <t>-</t>
        </is>
      </c>
      <c r="U21" s="18" t="n">
        <v>-0.0006310000000000001</v>
      </c>
      <c r="V21" s="18" t="n">
        <v>0.018893</v>
      </c>
      <c r="W21" s="18" t="n">
        <v>0.027108</v>
      </c>
      <c r="X21" s="18" t="n">
        <v>0.054375</v>
      </c>
      <c r="Y21" s="18" t="n">
        <v>0.124058</v>
      </c>
      <c r="Z21" s="18" t="n">
        <v>0.09568699999999999</v>
      </c>
      <c r="AA21" s="18" t="n">
        <v>0.065693</v>
      </c>
      <c r="AB21" s="18" t="n">
        <v>0.275282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89385667.55</v>
      </c>
      <c r="R22" s="17" t="n">
        <v>282.36</v>
      </c>
      <c r="S22" s="18" t="n">
        <v>0.008069</v>
      </c>
      <c r="T22" s="18" t="inlineStr">
        <is>
          <t>-</t>
        </is>
      </c>
      <c r="U22" s="18" t="n">
        <v>0.000319</v>
      </c>
      <c r="V22" s="18" t="n">
        <v>0.000744</v>
      </c>
      <c r="W22" s="18" t="n">
        <v>0.002094</v>
      </c>
      <c r="X22" s="18" t="n">
        <v>0.009148999999999999</v>
      </c>
      <c r="Y22" s="18" t="n">
        <v>0.021785</v>
      </c>
      <c r="Z22" s="18" t="n">
        <v>0.031113</v>
      </c>
      <c r="AA22" s="18" t="n">
        <v>0.049275</v>
      </c>
      <c r="AB22" s="18" t="n">
        <v>0.065308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9344868098.379999</v>
      </c>
      <c r="R23" s="17" t="n">
        <v>5122.7</v>
      </c>
      <c r="S23" s="18" t="n">
        <v>0.004983</v>
      </c>
      <c r="T23" s="18" t="inlineStr">
        <is>
          <t>-</t>
        </is>
      </c>
      <c r="U23" s="18" t="n">
        <v>0.00018</v>
      </c>
      <c r="V23" s="18" t="n">
        <v>0.000854</v>
      </c>
      <c r="W23" s="18" t="n">
        <v>0.002909</v>
      </c>
      <c r="X23" s="18" t="n">
        <v>0.007063</v>
      </c>
      <c r="Y23" s="18" t="n">
        <v>0.015391</v>
      </c>
      <c r="Z23" s="18" t="n">
        <v>0.034584</v>
      </c>
      <c r="AA23" s="18" t="n">
        <v>0.054817</v>
      </c>
      <c r="AB23" s="18" t="n">
        <v>0.09096700000000001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6170563255.16</v>
      </c>
      <c r="R24" s="17" t="n">
        <v>831388.2</v>
      </c>
      <c r="S24" s="18" t="n">
        <v>0.018428</v>
      </c>
      <c r="T24" s="18" t="inlineStr">
        <is>
          <t>-</t>
        </is>
      </c>
      <c r="U24" s="18" t="n">
        <v>0.000688</v>
      </c>
      <c r="V24" s="18" t="n">
        <v>0.002614</v>
      </c>
      <c r="W24" s="18" t="n">
        <v>0.005452</v>
      </c>
      <c r="X24" s="18" t="n">
        <v>0.023114</v>
      </c>
      <c r="Y24" s="18" t="n">
        <v>0.055297</v>
      </c>
      <c r="Z24" s="18" t="n">
        <v>0.106507</v>
      </c>
      <c r="AA24" s="18" t="n">
        <v>0.160708</v>
      </c>
      <c r="AB24" s="18" t="n">
        <v>0.200626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103563568.11</v>
      </c>
      <c r="R25" s="17" t="n">
        <v>5212.84</v>
      </c>
      <c r="S25" s="18" t="n">
        <v>0.045621</v>
      </c>
      <c r="T25" s="18" t="inlineStr">
        <is>
          <t>-</t>
        </is>
      </c>
      <c r="U25" s="18" t="n">
        <v>-0.001186</v>
      </c>
      <c r="V25" s="18" t="n">
        <v>0.02136</v>
      </c>
      <c r="W25" s="18" t="n">
        <v>0.0315</v>
      </c>
      <c r="X25" s="18" t="n">
        <v>0.06611</v>
      </c>
      <c r="Y25" s="18" t="n">
        <v>0.144434</v>
      </c>
      <c r="Z25" s="18" t="n">
        <v>0.101024</v>
      </c>
      <c r="AA25" s="18" t="n">
        <v>0.051171</v>
      </c>
      <c r="AB25" s="18" t="n">
        <v>0.290233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444521349.58</v>
      </c>
      <c r="R26" s="17" t="n">
        <v>3234.46</v>
      </c>
      <c r="S26" s="18" t="n">
        <v>0.013093</v>
      </c>
      <c r="T26" s="18" t="inlineStr">
        <is>
          <t>-</t>
        </is>
      </c>
      <c r="U26" s="18" t="n">
        <v>0.000563</v>
      </c>
      <c r="V26" s="18" t="n">
        <v>0.001768</v>
      </c>
      <c r="W26" s="18" t="n">
        <v>0.00322</v>
      </c>
      <c r="X26" s="18" t="n">
        <v>0.018869</v>
      </c>
      <c r="Y26" s="18" t="n">
        <v>0.046504</v>
      </c>
      <c r="Z26" s="18" t="n">
        <v>0.078696</v>
      </c>
      <c r="AA26" s="18" t="n">
        <v>0.119295</v>
      </c>
      <c r="AB26" s="18" t="n">
        <v>0.148666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295114435.01</v>
      </c>
      <c r="R27" s="17" t="n">
        <v>1525.74</v>
      </c>
      <c r="S27" s="18" t="n">
        <v>0.006564</v>
      </c>
      <c r="T27" s="18" t="inlineStr">
        <is>
          <t>-</t>
        </is>
      </c>
      <c r="U27" s="18" t="n">
        <v>0.000262</v>
      </c>
      <c r="V27" s="18" t="n">
        <v>0.001155</v>
      </c>
      <c r="W27" s="18" t="n">
        <v>0.003492</v>
      </c>
      <c r="X27" s="18" t="n">
        <v>0.010799</v>
      </c>
      <c r="Y27" s="18" t="n">
        <v>0.023053</v>
      </c>
      <c r="Z27" s="18" t="n">
        <v>0.045837</v>
      </c>
      <c r="AA27" s="18" t="n">
        <v>0.071996</v>
      </c>
      <c r="AB27" s="18" t="n">
        <v>0.121249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2304448725.97</v>
      </c>
      <c r="R28" s="17" t="n">
        <v>5353.51</v>
      </c>
      <c r="S28" s="18" t="n">
        <v>0.005169</v>
      </c>
      <c r="T28" s="18" t="inlineStr">
        <is>
          <t>-</t>
        </is>
      </c>
      <c r="U28" s="18" t="n">
        <v>0.000181</v>
      </c>
      <c r="V28" s="18" t="n">
        <v>0.000903</v>
      </c>
      <c r="W28" s="18" t="n">
        <v>0.002969</v>
      </c>
      <c r="X28" s="18" t="n">
        <v>0.007327</v>
      </c>
      <c r="Y28" s="18" t="n">
        <v>0.016205</v>
      </c>
      <c r="Z28" s="18" t="n">
        <v>0.036405</v>
      </c>
      <c r="AA28" s="18" t="n">
        <v>0.056911</v>
      </c>
      <c r="AB28" s="18" t="n">
        <v>0.096655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81345405.28</v>
      </c>
      <c r="R29" s="17" t="n">
        <v>5120.25</v>
      </c>
      <c r="S29" s="18" t="n">
        <v>0.082519</v>
      </c>
      <c r="T29" s="18" t="inlineStr">
        <is>
          <t>-</t>
        </is>
      </c>
      <c r="U29" s="18" t="n">
        <v>-0.003028</v>
      </c>
      <c r="V29" s="18" t="n">
        <v>0.041359</v>
      </c>
      <c r="W29" s="18" t="n">
        <v>0.062372</v>
      </c>
      <c r="X29" s="18" t="n">
        <v>0.11992</v>
      </c>
      <c r="Y29" s="18" t="n">
        <v>0.268912</v>
      </c>
      <c r="Z29" s="18" t="n">
        <v>0.138441</v>
      </c>
      <c r="AA29" s="18" t="n">
        <v>0.036628</v>
      </c>
      <c r="AB29" s="18" t="n">
        <v>0.527439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4632762867.3</v>
      </c>
      <c r="R30" s="17" t="n">
        <v>853493.52</v>
      </c>
      <c r="S30" s="18" t="n">
        <v>0.017257</v>
      </c>
      <c r="T30" s="18" t="inlineStr">
        <is>
          <t>-</t>
        </is>
      </c>
      <c r="U30" s="18" t="n">
        <v>0.000854</v>
      </c>
      <c r="V30" s="18" t="n">
        <v>0.002843</v>
      </c>
      <c r="W30" s="18" t="n">
        <v>0.005531</v>
      </c>
      <c r="X30" s="18" t="n">
        <v>0.023861</v>
      </c>
      <c r="Y30" s="18" t="n">
        <v>0.056149</v>
      </c>
      <c r="Z30" s="18" t="n">
        <v>0.100672</v>
      </c>
      <c r="AA30" s="18" t="n">
        <v>0.153781</v>
      </c>
      <c r="AB30" s="18" t="n">
        <v>0.196335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3497632615.02</v>
      </c>
      <c r="R31" s="17" t="n">
        <v>860637.95</v>
      </c>
      <c r="S31" s="18" t="n">
        <v>0.019017</v>
      </c>
      <c r="T31" s="18" t="inlineStr">
        <is>
          <t>-</t>
        </is>
      </c>
      <c r="U31" s="18" t="n">
        <v>0.000331</v>
      </c>
      <c r="V31" s="18" t="n">
        <v>0.004063</v>
      </c>
      <c r="W31" s="18" t="n">
        <v>0.00818</v>
      </c>
      <c r="X31" s="18" t="n">
        <v>0.026939</v>
      </c>
      <c r="Y31" s="18" t="n">
        <v>0.066736</v>
      </c>
      <c r="Z31" s="18" t="n">
        <v>0.104286</v>
      </c>
      <c r="AA31" s="18" t="n">
        <v>0.158344</v>
      </c>
      <c r="AB31" s="18" t="n">
        <v>0.20456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1007703125.64</v>
      </c>
      <c r="R32" s="17" t="n">
        <v>84.84</v>
      </c>
      <c r="S32" s="18" t="n">
        <v>0.07094200000000001</v>
      </c>
      <c r="T32" s="18" t="inlineStr">
        <is>
          <t>-</t>
        </is>
      </c>
      <c r="U32" s="18" t="n">
        <v>-0.002235</v>
      </c>
      <c r="V32" s="18" t="n">
        <v>0.03653</v>
      </c>
      <c r="W32" s="18" t="n">
        <v>0.049091</v>
      </c>
      <c r="X32" s="18" t="n">
        <v>0.116169</v>
      </c>
      <c r="Y32" s="18" t="n">
        <v>0.286819</v>
      </c>
      <c r="Z32" s="18" t="n">
        <v>0.116169</v>
      </c>
      <c r="AA32" s="18" t="n">
        <v>0.01459</v>
      </c>
      <c r="AB32" s="18" t="n">
        <v>0.446054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629772974.9299999</v>
      </c>
      <c r="R33" s="17" t="n">
        <v>37178.88</v>
      </c>
      <c r="S33" s="18" t="n">
        <v>0.042314</v>
      </c>
      <c r="T33" s="18" t="inlineStr">
        <is>
          <t>-</t>
        </is>
      </c>
      <c r="U33" s="18" t="n">
        <v>-7.6e-05</v>
      </c>
      <c r="V33" s="18" t="n">
        <v>0.016218</v>
      </c>
      <c r="W33" s="18" t="n">
        <v>0.025523</v>
      </c>
      <c r="X33" s="18" t="n">
        <v>0.045397</v>
      </c>
      <c r="Y33" s="18" t="n">
        <v>0.109765</v>
      </c>
      <c r="Z33" s="18" t="n">
        <v>0.118512</v>
      </c>
      <c r="AA33" s="18" t="n">
        <v>0.081965</v>
      </c>
      <c r="AB33" s="18" t="n">
        <v>0.457952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16306796.8</v>
      </c>
      <c r="R34" s="17" t="n">
        <v>414.98</v>
      </c>
      <c r="S34" s="18" t="n">
        <v>0.049812</v>
      </c>
      <c r="T34" s="18" t="inlineStr">
        <is>
          <t>-</t>
        </is>
      </c>
      <c r="U34" s="18" t="n">
        <v>-0.000891</v>
      </c>
      <c r="V34" s="18" t="n">
        <v>0.022773</v>
      </c>
      <c r="W34" s="18" t="n">
        <v>0.034527</v>
      </c>
      <c r="X34" s="18" t="n">
        <v>0.072244</v>
      </c>
      <c r="Y34" s="18" t="n">
        <v>0.123268</v>
      </c>
      <c r="Z34" s="18" t="n">
        <v>0.081928</v>
      </c>
      <c r="AA34" s="18" t="n">
        <v>0.017368</v>
      </c>
      <c r="AB34" s="18" t="n">
        <v>0.287603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13828045.61</v>
      </c>
      <c r="R35" s="17" t="n">
        <v>4218.44</v>
      </c>
      <c r="S35" s="18" t="n">
        <v>0.042968</v>
      </c>
      <c r="T35" s="18" t="inlineStr">
        <is>
          <t>-</t>
        </is>
      </c>
      <c r="U35" s="18" t="n">
        <v>-0.001486</v>
      </c>
      <c r="V35" s="18" t="n">
        <v>0.022563</v>
      </c>
      <c r="W35" s="18" t="n">
        <v>0.031746</v>
      </c>
      <c r="X35" s="18" t="n">
        <v>0.06834899999999999</v>
      </c>
      <c r="Y35" s="18" t="n">
        <v>0.152035</v>
      </c>
      <c r="Z35" s="18" t="n">
        <v>0.076215</v>
      </c>
      <c r="AA35" s="18" t="n">
        <v>0.02233</v>
      </c>
      <c r="AB35" s="18" t="n">
        <v>0.221532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203525918.04</v>
      </c>
      <c r="R36" s="17" t="n">
        <v>3650.6</v>
      </c>
      <c r="S36" s="18" t="n">
        <v>0.009091</v>
      </c>
      <c r="T36" s="18" t="inlineStr">
        <is>
          <t>-</t>
        </is>
      </c>
      <c r="U36" s="18" t="n">
        <v>0.000329</v>
      </c>
      <c r="V36" s="18" t="n">
        <v>0.000803</v>
      </c>
      <c r="W36" s="18" t="n">
        <v>0.00127</v>
      </c>
      <c r="X36" s="18" t="n">
        <v>0.012599</v>
      </c>
      <c r="Y36" s="18" t="n">
        <v>0.031957</v>
      </c>
      <c r="Z36" s="18" t="n">
        <v>0.053357</v>
      </c>
      <c r="AA36" s="18" t="n">
        <v>0.083361</v>
      </c>
      <c r="AB36" s="18" t="n">
        <v>0.112886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41138082.73</v>
      </c>
      <c r="R37" s="17" t="n">
        <v>473.53</v>
      </c>
      <c r="S37" s="18" t="n">
        <v>0.036329</v>
      </c>
      <c r="T37" s="18" t="inlineStr">
        <is>
          <t>-</t>
        </is>
      </c>
      <c r="U37" s="18" t="n">
        <v>-0.000717</v>
      </c>
      <c r="V37" s="18" t="n">
        <v>0.016704</v>
      </c>
      <c r="W37" s="18" t="n">
        <v>0.025134</v>
      </c>
      <c r="X37" s="18" t="n">
        <v>0.053905</v>
      </c>
      <c r="Y37" s="18" t="n">
        <v>0.122375</v>
      </c>
      <c r="Z37" s="18" t="n">
        <v>0.09893200000000001</v>
      </c>
      <c r="AA37" s="18" t="n">
        <v>0.077184</v>
      </c>
      <c r="AB37" s="18" t="n">
        <v>0.284463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8836748640.190001</v>
      </c>
      <c r="R38" s="17" t="n">
        <v>1121984.34</v>
      </c>
      <c r="S38" s="18" t="n">
        <v>0.017599</v>
      </c>
      <c r="T38" s="18" t="inlineStr">
        <is>
          <t>-</t>
        </is>
      </c>
      <c r="U38" s="18" t="n">
        <v>0.0007470000000000001</v>
      </c>
      <c r="V38" s="18" t="n">
        <v>0.002738</v>
      </c>
      <c r="W38" s="18" t="n">
        <v>0.004822</v>
      </c>
      <c r="X38" s="18" t="n">
        <v>0.025078</v>
      </c>
      <c r="Y38" s="18" t="n">
        <v>0.058561</v>
      </c>
      <c r="Z38" s="18" t="n">
        <v>0.109816</v>
      </c>
      <c r="AA38" s="18" t="n">
        <v>0.168827</v>
      </c>
      <c r="AB38" s="18" t="n">
        <v>0.218292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910931885.73</v>
      </c>
      <c r="R39" s="17" t="n">
        <v>151.03</v>
      </c>
      <c r="S39" s="18" t="n">
        <v>0.005258</v>
      </c>
      <c r="T39" s="18" t="inlineStr">
        <is>
          <t>-</t>
        </is>
      </c>
      <c r="U39" s="18" t="n">
        <v>0.000199</v>
      </c>
      <c r="V39" s="18" t="n">
        <v>0.0009940000000000001</v>
      </c>
      <c r="W39" s="18" t="n">
        <v>0.003122</v>
      </c>
      <c r="X39" s="18" t="n">
        <v>0.007606</v>
      </c>
      <c r="Y39" s="18" t="n">
        <v>0.015464</v>
      </c>
      <c r="Z39" s="18" t="n">
        <v>0.034948</v>
      </c>
      <c r="AA39" s="18" t="n">
        <v>0.054605</v>
      </c>
      <c r="AB39" s="18" t="n">
        <v>0.09046899999999999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3433863.39</v>
      </c>
      <c r="R40" s="17" t="n">
        <v>7244.43</v>
      </c>
      <c r="S40" s="18" t="n">
        <v>0.073834</v>
      </c>
      <c r="T40" s="18" t="inlineStr">
        <is>
          <t>-</t>
        </is>
      </c>
      <c r="U40" s="18" t="n">
        <v>-0.002425</v>
      </c>
      <c r="V40" s="18" t="n">
        <v>0.031957</v>
      </c>
      <c r="W40" s="18" t="n">
        <v>0.053617</v>
      </c>
      <c r="X40" s="18" t="n">
        <v>0.095876</v>
      </c>
      <c r="Y40" s="18" t="n">
        <v>0.22635</v>
      </c>
      <c r="Z40" s="18" t="n">
        <v>0.104341</v>
      </c>
      <c r="AA40" s="18" t="n">
        <v>0.04236</v>
      </c>
      <c r="AB40" s="18" t="n">
        <v>0.420811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3030826.71</v>
      </c>
      <c r="R41" s="17" t="n">
        <v>4317.41</v>
      </c>
      <c r="S41" s="18" t="n">
        <v>0.032841</v>
      </c>
      <c r="T41" s="18" t="inlineStr">
        <is>
          <t>-</t>
        </is>
      </c>
      <c r="U41" s="18" t="n">
        <v>-0.000951</v>
      </c>
      <c r="V41" s="18" t="n">
        <v>0.014014</v>
      </c>
      <c r="W41" s="18" t="n">
        <v>0.022552</v>
      </c>
      <c r="X41" s="18" t="n">
        <v>0.04591</v>
      </c>
      <c r="Y41" s="18" t="n">
        <v>0.103305</v>
      </c>
      <c r="Z41" s="18" t="n">
        <v>0.065793</v>
      </c>
      <c r="AA41" s="18" t="n">
        <v>0.046133</v>
      </c>
      <c r="AB41" s="18" t="n">
        <v>0.213929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35278288.51</v>
      </c>
      <c r="R42" s="17" t="n">
        <v>1161.27</v>
      </c>
      <c r="S42" s="18" t="n">
        <v>0.030372</v>
      </c>
      <c r="T42" s="18" t="inlineStr">
        <is>
          <t>-</t>
        </is>
      </c>
      <c r="U42" s="18" t="n">
        <v>0.000724</v>
      </c>
      <c r="V42" s="18" t="n">
        <v>0.012026</v>
      </c>
      <c r="W42" s="18" t="n">
        <v>0.01915</v>
      </c>
      <c r="X42" s="18" t="n">
        <v>0.03822</v>
      </c>
      <c r="Y42" s="18" t="n">
        <v>0.076266</v>
      </c>
      <c r="Z42" s="18" t="n">
        <v>0.06908300000000001</v>
      </c>
      <c r="AA42" s="18" t="n">
        <v>0.038684</v>
      </c>
      <c r="AB42" s="18" t="n">
        <v>0.151083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1154954992.66</v>
      </c>
      <c r="R43" s="17" t="n">
        <v>192.7173</v>
      </c>
      <c r="S43" s="18" t="n">
        <v>0.004954</v>
      </c>
      <c r="T43" s="18" t="inlineStr">
        <is>
          <t>-</t>
        </is>
      </c>
      <c r="U43" s="18" t="n">
        <v>0.000168</v>
      </c>
      <c r="V43" s="18" t="n">
        <v>0.0008809999999999999</v>
      </c>
      <c r="W43" s="18" t="n">
        <v>0.002885</v>
      </c>
      <c r="X43" s="18" t="n">
        <v>0.00703</v>
      </c>
      <c r="Y43" s="18" t="n">
        <v>0.015798</v>
      </c>
      <c r="Z43" s="18" t="n">
        <v>0.03655</v>
      </c>
      <c r="AA43" s="18" t="n">
        <v>0.058527</v>
      </c>
      <c r="AB43" s="18" t="n">
        <v>0.101859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894700860.53</v>
      </c>
      <c r="R44" s="17" t="n">
        <v>218.7105</v>
      </c>
      <c r="S44" s="18" t="n">
        <v>0.012963</v>
      </c>
      <c r="T44" s="18" t="inlineStr">
        <is>
          <t>-</t>
        </is>
      </c>
      <c r="U44" s="18" t="n">
        <v>0.000514</v>
      </c>
      <c r="V44" s="18" t="n">
        <v>0.001774</v>
      </c>
      <c r="W44" s="18" t="n">
        <v>0.004217</v>
      </c>
      <c r="X44" s="18" t="n">
        <v>0.018796</v>
      </c>
      <c r="Y44" s="18" t="n">
        <v>0.044089</v>
      </c>
      <c r="Z44" s="18" t="n">
        <v>0.077015</v>
      </c>
      <c r="AA44" s="18" t="n">
        <v>0.111046</v>
      </c>
      <c r="AB44" s="18" t="n">
        <v>0.153653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57720013.68</v>
      </c>
      <c r="R45" s="17" t="n">
        <v>222.68</v>
      </c>
      <c r="S45" s="18" t="n">
        <v>0.08985899999999999</v>
      </c>
      <c r="T45" s="18" t="inlineStr">
        <is>
          <t>-</t>
        </is>
      </c>
      <c r="U45" s="18" t="n">
        <v>-0.002598</v>
      </c>
      <c r="V45" s="18" t="n">
        <v>0.033798</v>
      </c>
      <c r="W45" s="18" t="n">
        <v>0.060987</v>
      </c>
      <c r="X45" s="18" t="n">
        <v>0.120572</v>
      </c>
      <c r="Y45" s="18" t="n">
        <v>0.262788</v>
      </c>
      <c r="Z45" s="18" t="n">
        <v>0.139261</v>
      </c>
      <c r="AA45" s="18" t="n">
        <v>0.051568</v>
      </c>
      <c r="AB45" s="18" t="n">
        <v>0.418344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182037375.89</v>
      </c>
      <c r="R46" s="17" t="n">
        <v>307.7865</v>
      </c>
      <c r="S46" s="18" t="n">
        <v>0.036643</v>
      </c>
      <c r="T46" s="18" t="inlineStr">
        <is>
          <t>-</t>
        </is>
      </c>
      <c r="U46" s="18" t="n">
        <v>-0.000498</v>
      </c>
      <c r="V46" s="18" t="n">
        <v>0.012246</v>
      </c>
      <c r="W46" s="18" t="n">
        <v>0.021262</v>
      </c>
      <c r="X46" s="18" t="n">
        <v>0.050061</v>
      </c>
      <c r="Y46" s="18" t="n">
        <v>0.108138</v>
      </c>
      <c r="Z46" s="18" t="n">
        <v>0.10299</v>
      </c>
      <c r="AA46" s="18" t="n">
        <v>0.092447</v>
      </c>
      <c r="AB46" s="18" t="n">
        <v>0.235688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199903162.73</v>
      </c>
      <c r="R47" s="17" t="n">
        <v>4815.32</v>
      </c>
      <c r="S47" s="18" t="n">
        <v>0.031146</v>
      </c>
      <c r="T47" s="18" t="inlineStr">
        <is>
          <t>-</t>
        </is>
      </c>
      <c r="U47" s="18" t="n">
        <v>-1.2e-05</v>
      </c>
      <c r="V47" s="18" t="n">
        <v>0.015445</v>
      </c>
      <c r="W47" s="18" t="n">
        <v>0.020617</v>
      </c>
      <c r="X47" s="18" t="n">
        <v>0.047084</v>
      </c>
      <c r="Y47" s="18" t="n">
        <v>0.09604699999999999</v>
      </c>
      <c r="Z47" s="18" t="n">
        <v>0.093981</v>
      </c>
      <c r="AA47" s="18" t="n">
        <v>0.113722</v>
      </c>
      <c r="AB47" s="18" t="n">
        <v>0.21064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1636265725.44</v>
      </c>
      <c r="R48" s="17" t="n">
        <v>3763.43</v>
      </c>
      <c r="S48" s="18" t="n">
        <v>0.025103</v>
      </c>
      <c r="T48" s="18" t="inlineStr">
        <is>
          <t>-</t>
        </is>
      </c>
      <c r="U48" s="18" t="n">
        <v>0.000593</v>
      </c>
      <c r="V48" s="18" t="n">
        <v>0.009715</v>
      </c>
      <c r="W48" s="18" t="n">
        <v>0.012608</v>
      </c>
      <c r="X48" s="18" t="n">
        <v>0.036389</v>
      </c>
      <c r="Y48" s="18" t="n">
        <v>0.083719</v>
      </c>
      <c r="Z48" s="18" t="n">
        <v>0.104228</v>
      </c>
      <c r="AA48" s="18" t="n">
        <v>0.134342</v>
      </c>
      <c r="AB48" s="18" t="n">
        <v>0.224162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4226390228.52</v>
      </c>
      <c r="R49" s="17" t="n">
        <v>3885.2</v>
      </c>
      <c r="S49" s="18" t="n">
        <v>0.019433</v>
      </c>
      <c r="T49" s="18" t="inlineStr">
        <is>
          <t>-</t>
        </is>
      </c>
      <c r="U49" s="18" t="n">
        <v>0.000706</v>
      </c>
      <c r="V49" s="18" t="n">
        <v>0.002852</v>
      </c>
      <c r="W49" s="18" t="n">
        <v>0.006596</v>
      </c>
      <c r="X49" s="18" t="n">
        <v>0.024119</v>
      </c>
      <c r="Y49" s="18" t="n">
        <v>0.058866</v>
      </c>
      <c r="Z49" s="18" t="n">
        <v>0.109296</v>
      </c>
      <c r="AA49" s="18" t="n">
        <v>0.164545</v>
      </c>
      <c r="AB49" s="18" t="n">
        <v>0.20954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7442436.01</v>
      </c>
      <c r="R50" s="17" t="n">
        <v>3131.02</v>
      </c>
      <c r="S50" s="18" t="n">
        <v>0.070281</v>
      </c>
      <c r="T50" s="18" t="inlineStr">
        <is>
          <t>-</t>
        </is>
      </c>
      <c r="U50" s="18" t="n">
        <v>-0.000925</v>
      </c>
      <c r="V50" s="18" t="n">
        <v>0.0346</v>
      </c>
      <c r="W50" s="18" t="n">
        <v>0.049143</v>
      </c>
      <c r="X50" s="18" t="n">
        <v>0.106739</v>
      </c>
      <c r="Y50" s="18" t="n">
        <v>0.261587</v>
      </c>
      <c r="Z50" s="18" t="n">
        <v>0.150315</v>
      </c>
      <c r="AA50" s="18" t="n">
        <v>0.023704</v>
      </c>
      <c r="AB50" s="18" t="n">
        <v>0.560019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790901970.83</v>
      </c>
      <c r="R51" s="17" t="n">
        <v>3218.37</v>
      </c>
      <c r="S51" s="18" t="n">
        <v>0.014923</v>
      </c>
      <c r="T51" s="18" t="inlineStr">
        <is>
          <t>-</t>
        </is>
      </c>
      <c r="U51" s="18" t="n">
        <v>0.000528</v>
      </c>
      <c r="V51" s="18" t="n">
        <v>0.002639</v>
      </c>
      <c r="W51" s="18" t="n">
        <v>0.004761</v>
      </c>
      <c r="X51" s="18" t="n">
        <v>0.020525</v>
      </c>
      <c r="Y51" s="18" t="n">
        <v>0.049029</v>
      </c>
      <c r="Z51" s="18" t="n">
        <v>0.08168499999999999</v>
      </c>
      <c r="AA51" s="18" t="n">
        <v>0.1212</v>
      </c>
      <c r="AB51" s="18" t="n">
        <v>0.159293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4716306.68</v>
      </c>
      <c r="R52" s="17" t="n">
        <v>2492.76</v>
      </c>
      <c r="S52" s="18" t="n">
        <v>0.069189</v>
      </c>
      <c r="T52" s="18" t="inlineStr">
        <is>
          <t>-</t>
        </is>
      </c>
      <c r="U52" s="18" t="n">
        <v>-0.002996</v>
      </c>
      <c r="V52" s="18" t="n">
        <v>0.033821</v>
      </c>
      <c r="W52" s="18" t="n">
        <v>0.048255</v>
      </c>
      <c r="X52" s="18" t="n">
        <v>0.109669</v>
      </c>
      <c r="Y52" s="18" t="n">
        <v>0.259116</v>
      </c>
      <c r="Z52" s="18" t="n">
        <v>0.050578</v>
      </c>
      <c r="AA52" s="18" t="n">
        <v>-0.067151</v>
      </c>
      <c r="AB52" s="18" t="n">
        <v>0.335755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316786374.68</v>
      </c>
      <c r="R53" s="17" t="n">
        <v>121513.76</v>
      </c>
      <c r="S53" s="18" t="n">
        <v>0.028512</v>
      </c>
      <c r="T53" s="18" t="inlineStr">
        <is>
          <t>-</t>
        </is>
      </c>
      <c r="U53" s="18" t="n">
        <v>0.000406</v>
      </c>
      <c r="V53" s="18" t="n">
        <v>0.01225</v>
      </c>
      <c r="W53" s="18" t="n">
        <v>0.019251</v>
      </c>
      <c r="X53" s="18" t="n">
        <v>0.038553</v>
      </c>
      <c r="Y53" s="18" t="n">
        <v>0.09212099999999999</v>
      </c>
      <c r="Z53" s="18" t="n">
        <v>0.080826</v>
      </c>
      <c r="AA53" s="18" t="n">
        <v>0.085462</v>
      </c>
      <c r="AB53" s="18" t="n">
        <v>0.246095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838562722.9</v>
      </c>
      <c r="R54" s="17" t="n">
        <v>1458369.95</v>
      </c>
      <c r="S54" s="18" t="n">
        <v>0.01622</v>
      </c>
      <c r="T54" s="18" t="inlineStr">
        <is>
          <t>-</t>
        </is>
      </c>
      <c r="U54" s="18" t="n">
        <v>0.000695</v>
      </c>
      <c r="V54" s="18" t="n">
        <v>0.002453</v>
      </c>
      <c r="W54" s="18" t="n">
        <v>0.004631</v>
      </c>
      <c r="X54" s="18" t="n">
        <v>0.021494</v>
      </c>
      <c r="Y54" s="18" t="n">
        <v>0.049614</v>
      </c>
      <c r="Z54" s="18" t="n">
        <v>0.088255</v>
      </c>
      <c r="AA54" s="18" t="n">
        <v>0.133132</v>
      </c>
      <c r="AB54" s="18" t="n">
        <v>0.169409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472722831.46</v>
      </c>
      <c r="R55" s="17" t="n">
        <v>2882456.29</v>
      </c>
      <c r="S55" s="18" t="n">
        <v>0.0163</v>
      </c>
      <c r="T55" s="18" t="inlineStr">
        <is>
          <t>-</t>
        </is>
      </c>
      <c r="U55" s="18" t="n">
        <v>0.000642</v>
      </c>
      <c r="V55" s="18" t="n">
        <v>0.002493</v>
      </c>
      <c r="W55" s="18" t="n">
        <v>0.004832</v>
      </c>
      <c r="X55" s="18" t="n">
        <v>0.021239</v>
      </c>
      <c r="Y55" s="18" t="n">
        <v>0.048745</v>
      </c>
      <c r="Z55" s="18" t="n">
        <v>0.088738</v>
      </c>
      <c r="AA55" s="18" t="n">
        <v>0.133349</v>
      </c>
      <c r="AB55" s="18" t="n">
        <v>0.170069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2828716.47</v>
      </c>
      <c r="R56" s="17" t="n">
        <v>235726.37</v>
      </c>
      <c r="S56" s="18" t="n">
        <v>0.008645999999999999</v>
      </c>
      <c r="T56" s="18" t="inlineStr">
        <is>
          <t>-</t>
        </is>
      </c>
      <c r="U56" s="18" t="n">
        <v>0.000359</v>
      </c>
      <c r="V56" s="18" t="n">
        <v>0.001281</v>
      </c>
      <c r="W56" s="18" t="n">
        <v>0.003733</v>
      </c>
      <c r="X56" s="18" t="n">
        <v>0.012585</v>
      </c>
      <c r="Y56" s="18" t="n">
        <v>0.030761</v>
      </c>
      <c r="Z56" s="18" t="n">
        <v>0.05344</v>
      </c>
      <c r="AA56" s="18" t="n">
        <v>0.07875500000000001</v>
      </c>
      <c r="AB56" s="18" t="n">
        <v>0.111832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221519413.18</v>
      </c>
      <c r="R57" s="17" t="n">
        <v>4798.84</v>
      </c>
      <c r="S57" s="18" t="n">
        <v>0.060459</v>
      </c>
      <c r="T57" s="18" t="inlineStr">
        <is>
          <t>-</t>
        </is>
      </c>
      <c r="U57" s="18" t="n">
        <v>-0.002675</v>
      </c>
      <c r="V57" s="18" t="n">
        <v>0.002065</v>
      </c>
      <c r="W57" s="18" t="n">
        <v>0.029529</v>
      </c>
      <c r="X57" s="18" t="n">
        <v>0.089838</v>
      </c>
      <c r="Y57" s="18" t="n">
        <v>0.247097</v>
      </c>
      <c r="Z57" s="18" t="n">
        <v>0.086896</v>
      </c>
      <c r="AA57" s="18" t="n">
        <v>0.013179</v>
      </c>
      <c r="AB57" s="18" t="n">
        <v>0.430056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2766665353.73</v>
      </c>
      <c r="R58" s="17" t="n">
        <v>2861.04</v>
      </c>
      <c r="S58" s="18" t="n">
        <v>-0.014763</v>
      </c>
      <c r="T58" s="18" t="inlineStr">
        <is>
          <t>-</t>
        </is>
      </c>
      <c r="U58" s="18" t="n">
        <v>0.000259</v>
      </c>
      <c r="V58" s="18" t="n">
        <v>-0.029221</v>
      </c>
      <c r="W58" s="18" t="n">
        <v>-0.027211</v>
      </c>
      <c r="X58" s="18" t="n">
        <v>-0.008710000000000001</v>
      </c>
      <c r="Y58" s="18" t="n">
        <v>0.028674</v>
      </c>
      <c r="Z58" s="18" t="n">
        <v>0.03368</v>
      </c>
      <c r="AA58" s="18" t="n">
        <v>0.087058</v>
      </c>
      <c r="AB58" s="18" t="n">
        <v>0.125716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2007506019.99</v>
      </c>
      <c r="R59" s="17" t="n">
        <v>6064.67</v>
      </c>
      <c r="S59" s="18" t="n">
        <v>0.035278</v>
      </c>
      <c r="T59" s="18" t="inlineStr">
        <is>
          <t>-</t>
        </is>
      </c>
      <c r="U59" s="18" t="n">
        <v>-0.028871</v>
      </c>
      <c r="V59" s="18" t="n">
        <v>0.00171</v>
      </c>
      <c r="W59" s="18" t="n">
        <v>0.020176</v>
      </c>
      <c r="X59" s="18" t="n">
        <v>0.053291</v>
      </c>
      <c r="Y59" s="18" t="n">
        <v>0.180425</v>
      </c>
      <c r="Z59" s="18" t="n">
        <v>0.07399699999999999</v>
      </c>
      <c r="AA59" s="18" t="n">
        <v>0.013872</v>
      </c>
      <c r="AB59" s="18" t="n">
        <v>0.414279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30766544.77</v>
      </c>
      <c r="R60" s="17" t="n">
        <v>29079.91</v>
      </c>
      <c r="S60" s="18" t="n">
        <v>0.012904</v>
      </c>
      <c r="T60" s="18" t="inlineStr">
        <is>
          <t>-</t>
        </is>
      </c>
      <c r="U60" s="18" t="n">
        <v>-0.00022</v>
      </c>
      <c r="V60" s="18" t="n">
        <v>0.002898</v>
      </c>
      <c r="W60" s="18" t="n">
        <v>0.006165</v>
      </c>
      <c r="X60" s="18" t="n">
        <v>0.018339</v>
      </c>
      <c r="Y60" s="18" t="n">
        <v>0.035325</v>
      </c>
      <c r="Z60" s="18" t="n">
        <v>0.051315</v>
      </c>
      <c r="AA60" s="18" t="n">
        <v>0.07781299999999999</v>
      </c>
      <c r="AB60" s="18" t="n">
        <v>0.129832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3353997.74</v>
      </c>
      <c r="R61" s="17" t="n">
        <v>239571.27</v>
      </c>
      <c r="S61" s="18" t="n">
        <v>-0.001537</v>
      </c>
      <c r="T61" s="18" t="inlineStr">
        <is>
          <t>-</t>
        </is>
      </c>
      <c r="U61" s="18" t="n">
        <v>0.0001</v>
      </c>
      <c r="V61" s="18" t="n">
        <v>1.1e-05</v>
      </c>
      <c r="W61" s="18" t="n">
        <v>-0.000945</v>
      </c>
      <c r="X61" s="18" t="n">
        <v>-0.0008050000000000001</v>
      </c>
      <c r="Y61" s="18" t="n">
        <v>-0.000888</v>
      </c>
      <c r="Z61" s="18" t="n">
        <v>0.004368</v>
      </c>
      <c r="AA61" s="18" t="n">
        <v>0.01028</v>
      </c>
      <c r="AB61" s="18" t="n">
        <v>0.07554900000000001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198620468.8</v>
      </c>
      <c r="R62" s="17" t="n">
        <v>219712.91</v>
      </c>
      <c r="S62" s="18" t="n">
        <v>0.025406</v>
      </c>
      <c r="T62" s="18" t="inlineStr">
        <is>
          <t>-</t>
        </is>
      </c>
      <c r="U62" s="18" t="n">
        <v>0.000775</v>
      </c>
      <c r="V62" s="18" t="n">
        <v>0.013338</v>
      </c>
      <c r="W62" s="18" t="n">
        <v>0.019963</v>
      </c>
      <c r="X62" s="18" t="n">
        <v>0.033592</v>
      </c>
      <c r="Y62" s="18" t="n">
        <v>0.085116</v>
      </c>
      <c r="Z62" s="18" t="n">
        <v>0.069784</v>
      </c>
      <c r="AA62" s="18" t="n">
        <v>0.067258</v>
      </c>
      <c r="AB62" s="18" t="n">
        <v>0.243057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677398777.76</v>
      </c>
      <c r="R63" s="17" t="n">
        <v>165663.68</v>
      </c>
      <c r="S63" s="18" t="n">
        <v>0.032013</v>
      </c>
      <c r="T63" s="18" t="inlineStr">
        <is>
          <t>-</t>
        </is>
      </c>
      <c r="U63" s="18" t="n">
        <v>-0.000297</v>
      </c>
      <c r="V63" s="18" t="n">
        <v>0.01087</v>
      </c>
      <c r="W63" s="18" t="n">
        <v>0.017619</v>
      </c>
      <c r="X63" s="18" t="n">
        <v>0.044588</v>
      </c>
      <c r="Y63" s="18" t="n">
        <v>0.09539</v>
      </c>
      <c r="Z63" s="18" t="n">
        <v>0.074778</v>
      </c>
      <c r="AA63" s="18" t="n">
        <v>0.086474</v>
      </c>
      <c r="AB63" s="18" t="n">
        <v>0.175146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656761712.8200001</v>
      </c>
      <c r="R64" s="17" t="n">
        <v>295572.33</v>
      </c>
      <c r="S64" s="18" t="n">
        <v>0.087502</v>
      </c>
      <c r="T64" s="18" t="inlineStr">
        <is>
          <t>-</t>
        </is>
      </c>
      <c r="U64" s="18" t="n">
        <v>-0.001539</v>
      </c>
      <c r="V64" s="18" t="n">
        <v>0.038452</v>
      </c>
      <c r="W64" s="18" t="n">
        <v>0.060349</v>
      </c>
      <c r="X64" s="18" t="n">
        <v>0.123349</v>
      </c>
      <c r="Y64" s="18" t="n">
        <v>0.284017</v>
      </c>
      <c r="Z64" s="18" t="n">
        <v>0.1638</v>
      </c>
      <c r="AA64" s="18" t="n">
        <v>0.092642</v>
      </c>
      <c r="AB64" s="18" t="n">
        <v>0.482652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902611.33</v>
      </c>
      <c r="R65" s="17" t="n">
        <v>225.65</v>
      </c>
      <c r="S65" s="18" t="n">
        <v>0.014642</v>
      </c>
      <c r="T65" s="18" t="inlineStr">
        <is>
          <t>-</t>
        </is>
      </c>
      <c r="U65" s="18" t="n">
        <v>0.003736</v>
      </c>
      <c r="V65" s="18" t="n">
        <v>0.008175999999999999</v>
      </c>
      <c r="W65" s="18" t="n">
        <v>0.006827</v>
      </c>
      <c r="X65" s="18" t="n">
        <v>0.025217</v>
      </c>
      <c r="Y65" s="18" t="n">
        <v>0.069647</v>
      </c>
      <c r="Z65" s="18" t="n">
        <v>0.027668</v>
      </c>
      <c r="AA65" s="18" t="n">
        <v>0.028449</v>
      </c>
      <c r="AB65" s="18" t="n">
        <v>0.07084699999999999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590677458.9</v>
      </c>
      <c r="R66" s="17" t="n">
        <v>3524.55</v>
      </c>
      <c r="S66" s="18" t="n">
        <v>0.038878</v>
      </c>
      <c r="T66" s="18" t="inlineStr">
        <is>
          <t>-</t>
        </is>
      </c>
      <c r="U66" s="18" t="n">
        <v>-0.000173</v>
      </c>
      <c r="V66" s="18" t="n">
        <v>0.014148</v>
      </c>
      <c r="W66" s="18" t="n">
        <v>0.021114</v>
      </c>
      <c r="X66" s="18" t="n">
        <v>-0.015832</v>
      </c>
      <c r="Y66" s="18" t="n">
        <v>0.051693</v>
      </c>
      <c r="Z66" s="18" t="n">
        <v>0.048901</v>
      </c>
      <c r="AA66" s="18" t="n">
        <v>0.011714</v>
      </c>
      <c r="AB66" s="18" t="n">
        <v>0.06821099999999999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1024042.64</v>
      </c>
      <c r="R67" s="17" t="n">
        <v>85336.88</v>
      </c>
      <c r="S67" s="18" t="n">
        <v>0.041225</v>
      </c>
      <c r="T67" s="18" t="inlineStr">
        <is>
          <t>-</t>
        </is>
      </c>
      <c r="U67" s="18" t="n">
        <v>-0.000831</v>
      </c>
      <c r="V67" s="18" t="n">
        <v>0.013069</v>
      </c>
      <c r="W67" s="18" t="n">
        <v>0.023756</v>
      </c>
      <c r="X67" s="18" t="n">
        <v>0.055163</v>
      </c>
      <c r="Y67" s="18" t="n">
        <v>0.08555599999999999</v>
      </c>
      <c r="Z67" s="18" t="n">
        <v>0.077142</v>
      </c>
      <c r="AA67" s="18" t="n">
        <v>0.056221</v>
      </c>
      <c r="AB67" s="18" t="n">
        <v>0.169831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727839.25</v>
      </c>
      <c r="R68" s="17" t="n">
        <v>436.87</v>
      </c>
      <c r="S68" s="18" t="n">
        <v>0.056441</v>
      </c>
      <c r="T68" s="18" t="inlineStr">
        <is>
          <t>-</t>
        </is>
      </c>
      <c r="U68" s="18" t="n">
        <v>-0.001965</v>
      </c>
      <c r="V68" s="18" t="n">
        <v>0.029286</v>
      </c>
      <c r="W68" s="18" t="n">
        <v>0.04387</v>
      </c>
      <c r="X68" s="18" t="n">
        <v>0.076512</v>
      </c>
      <c r="Y68" s="18" t="n">
        <v>0.17533</v>
      </c>
      <c r="Z68" s="18" t="n">
        <v>0.103486</v>
      </c>
      <c r="AA68" s="18" t="n">
        <v>0.01825</v>
      </c>
      <c r="AB68" s="18" t="n">
        <v>0.268717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1438298445.52</v>
      </c>
      <c r="R69" s="17" t="n">
        <v>1989.05</v>
      </c>
      <c r="S69" s="18" t="n">
        <v>0.009199000000000001</v>
      </c>
      <c r="T69" s="18" t="inlineStr">
        <is>
          <t>-</t>
        </is>
      </c>
      <c r="U69" s="18" t="n">
        <v>0.000327</v>
      </c>
      <c r="V69" s="18" t="n">
        <v>0.001243</v>
      </c>
      <c r="W69" s="18" t="n">
        <v>0.003537</v>
      </c>
      <c r="X69" s="18" t="n">
        <v>0.013518</v>
      </c>
      <c r="Y69" s="18" t="n">
        <v>0.029859</v>
      </c>
      <c r="Z69" s="18" t="n">
        <v>0.057977</v>
      </c>
      <c r="AA69" s="18" t="n">
        <v>0.09621499999999999</v>
      </c>
      <c r="AB69" s="18" t="n">
        <v>0.139302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1975637163.8</v>
      </c>
      <c r="R70" s="17" t="n">
        <v>29409.87</v>
      </c>
      <c r="S70" s="18" t="n">
        <v>0.017113</v>
      </c>
      <c r="T70" s="18" t="inlineStr">
        <is>
          <t>-</t>
        </is>
      </c>
      <c r="U70" s="18" t="n">
        <v>0.000772</v>
      </c>
      <c r="V70" s="18" t="n">
        <v>0.002409</v>
      </c>
      <c r="W70" s="18" t="n">
        <v>0.005074</v>
      </c>
      <c r="X70" s="18" t="n">
        <v>0.018949</v>
      </c>
      <c r="Y70" s="18" t="n">
        <v>0.048629</v>
      </c>
      <c r="Z70" s="18" t="n">
        <v>0.09229900000000001</v>
      </c>
      <c r="AA70" s="18" t="n">
        <v>0.133829</v>
      </c>
      <c r="AB70" s="18" t="n">
        <v>0.154422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77218139.8</v>
      </c>
      <c r="R71" s="17" t="n">
        <v>296992.85</v>
      </c>
      <c r="S71" s="18" t="n">
        <v>0.015099</v>
      </c>
      <c r="T71" s="18" t="inlineStr">
        <is>
          <t>-</t>
        </is>
      </c>
      <c r="U71" s="18" t="n">
        <v>0.000754</v>
      </c>
      <c r="V71" s="18" t="n">
        <v>0.002302</v>
      </c>
      <c r="W71" s="18" t="n">
        <v>0.003615</v>
      </c>
      <c r="X71" s="18" t="n">
        <v>0.020799</v>
      </c>
      <c r="Y71" s="18" t="n">
        <v>0.053774</v>
      </c>
      <c r="Z71" s="18" t="n">
        <v>0.041289</v>
      </c>
      <c r="AA71" s="18" t="n">
        <v>0.085698</v>
      </c>
      <c r="AB71" s="18" t="n">
        <v>0.139682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50531449.84</v>
      </c>
      <c r="R72" s="17" t="n">
        <v>556.89</v>
      </c>
      <c r="S72" s="18" t="n">
        <v>0.054596</v>
      </c>
      <c r="T72" s="18" t="inlineStr">
        <is>
          <t>-</t>
        </is>
      </c>
      <c r="U72" s="18" t="n">
        <v>-0.001936</v>
      </c>
      <c r="V72" s="18" t="n">
        <v>0.024128</v>
      </c>
      <c r="W72" s="18" t="n">
        <v>0.040313</v>
      </c>
      <c r="X72" s="18" t="n">
        <v>0.07431</v>
      </c>
      <c r="Y72" s="18" t="n">
        <v>0.175891</v>
      </c>
      <c r="Z72" s="18" t="n">
        <v>0.085852</v>
      </c>
      <c r="AA72" s="18" t="n">
        <v>0.021667</v>
      </c>
      <c r="AB72" s="18" t="n">
        <v>0.244864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56193345.89</v>
      </c>
      <c r="R73" s="17" t="n">
        <v>4014.1</v>
      </c>
      <c r="S73" s="18" t="n">
        <v>0.031131</v>
      </c>
      <c r="T73" s="18" t="inlineStr">
        <is>
          <t>-</t>
        </is>
      </c>
      <c r="U73" s="18" t="n">
        <v>-0.000473</v>
      </c>
      <c r="V73" s="18" t="n">
        <v>0.011299</v>
      </c>
      <c r="W73" s="18" t="n">
        <v>0.019407</v>
      </c>
      <c r="X73" s="18" t="n">
        <v>0.043084</v>
      </c>
      <c r="Y73" s="18" t="n">
        <v>0.104526</v>
      </c>
      <c r="Z73" s="18" t="n">
        <v>0.08251600000000001</v>
      </c>
      <c r="AA73" s="18" t="n">
        <v>0.078984</v>
      </c>
      <c r="AB73" s="18" t="n">
        <v>0.169242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12877887.78</v>
      </c>
      <c r="R74" s="17" t="n">
        <v>2564.81</v>
      </c>
      <c r="S74" s="18" t="n">
        <v>0.089286</v>
      </c>
      <c r="T74" s="18" t="inlineStr">
        <is>
          <t>-</t>
        </is>
      </c>
      <c r="U74" s="18" t="n">
        <v>-0.0024</v>
      </c>
      <c r="V74" s="18" t="n">
        <v>0.037805</v>
      </c>
      <c r="W74" s="18" t="n">
        <v>0.060045</v>
      </c>
      <c r="X74" s="18" t="n">
        <v>0.130091</v>
      </c>
      <c r="Y74" s="18" t="n">
        <v>0.2919</v>
      </c>
      <c r="Z74" s="18" t="n">
        <v>0.177685</v>
      </c>
      <c r="AA74" s="18" t="n">
        <v>0.0896</v>
      </c>
      <c r="AB74" s="18" t="n">
        <v>0.506081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207855434.79</v>
      </c>
      <c r="R75" s="17" t="n">
        <v>748.99</v>
      </c>
      <c r="S75" s="18" t="n">
        <v>0.08798400000000001</v>
      </c>
      <c r="T75" s="18" t="inlineStr">
        <is>
          <t>-</t>
        </is>
      </c>
      <c r="U75" s="18" t="n">
        <v>-0.001493</v>
      </c>
      <c r="V75" s="18" t="n">
        <v>0.039153</v>
      </c>
      <c r="W75" s="18" t="n">
        <v>0.06199</v>
      </c>
      <c r="X75" s="18" t="n">
        <v>0.115182</v>
      </c>
      <c r="Y75" s="18" t="n">
        <v>0.251006</v>
      </c>
      <c r="Z75" s="18" t="n">
        <v>0.111294</v>
      </c>
      <c r="AA75" s="18" t="n">
        <v>-0.001094</v>
      </c>
      <c r="AB75" s="18" t="n">
        <v>0.331656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1059241217.76</v>
      </c>
      <c r="R76" s="17" t="n">
        <v>59655.4</v>
      </c>
      <c r="S76" s="18" t="n">
        <v>0.02926</v>
      </c>
      <c r="T76" s="18" t="inlineStr">
        <is>
          <t>-</t>
        </is>
      </c>
      <c r="U76" s="18" t="n">
        <v>-0.000563</v>
      </c>
      <c r="V76" s="18" t="n">
        <v>0.011004</v>
      </c>
      <c r="W76" s="18" t="n">
        <v>0.016002</v>
      </c>
      <c r="X76" s="18" t="n">
        <v>0.043222</v>
      </c>
      <c r="Y76" s="18" t="n">
        <v>0.09439400000000001</v>
      </c>
      <c r="Z76" s="18" t="n">
        <v>0.080051</v>
      </c>
      <c r="AA76" s="18" t="n">
        <v>0.100696</v>
      </c>
      <c r="AB76" s="18" t="n">
        <v>0.540776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22788261.56</v>
      </c>
      <c r="R77" s="17" t="n">
        <v>52507.52</v>
      </c>
      <c r="S77" s="18" t="n">
        <v>0.099818</v>
      </c>
      <c r="T77" s="18" t="inlineStr">
        <is>
          <t>-</t>
        </is>
      </c>
      <c r="U77" s="18" t="n">
        <v>-0.001542</v>
      </c>
      <c r="V77" s="18" t="n">
        <v>0.031651</v>
      </c>
      <c r="W77" s="18" t="n">
        <v>0.067134</v>
      </c>
      <c r="X77" s="18" t="n">
        <v>0.145623</v>
      </c>
      <c r="Y77" s="18" t="n">
        <v>0.272348</v>
      </c>
      <c r="Z77" s="18" t="n">
        <v>0.172741</v>
      </c>
      <c r="AA77" s="18" t="n">
        <v>0.09103700000000001</v>
      </c>
      <c r="AB77" s="18" t="n">
        <v>0.505233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54555034.26</v>
      </c>
      <c r="R78" s="17" t="n">
        <v>471.49</v>
      </c>
      <c r="S78" s="18" t="n">
        <v>0.082193</v>
      </c>
      <c r="T78" s="18" t="inlineStr">
        <is>
          <t>-</t>
        </is>
      </c>
      <c r="U78" s="18" t="n">
        <v>-0.002771</v>
      </c>
      <c r="V78" s="18" t="n">
        <v>0.036811</v>
      </c>
      <c r="W78" s="18" t="n">
        <v>0.060887</v>
      </c>
      <c r="X78" s="18" t="n">
        <v>0.109832</v>
      </c>
      <c r="Y78" s="18" t="n">
        <v>0.259422</v>
      </c>
      <c r="Z78" s="18" t="n">
        <v>0.083661</v>
      </c>
      <c r="AA78" s="18" t="n">
        <v>-0.016274</v>
      </c>
      <c r="AB78" s="18" t="n">
        <v>0.270452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110017875.4</v>
      </c>
      <c r="R79" s="17" t="n">
        <v>351.36</v>
      </c>
      <c r="S79" s="18" t="n">
        <v>-0.004025</v>
      </c>
      <c r="T79" s="18" t="inlineStr">
        <is>
          <t>-</t>
        </is>
      </c>
      <c r="U79" s="18" t="n">
        <v>0.000285</v>
      </c>
      <c r="V79" s="18" t="n">
        <v>0.0009970000000000001</v>
      </c>
      <c r="W79" s="18" t="n">
        <v>-0.010365</v>
      </c>
      <c r="X79" s="18" t="n">
        <v>-0.001676</v>
      </c>
      <c r="Y79" s="18" t="n">
        <v>0.009568</v>
      </c>
      <c r="Z79" s="18" t="n">
        <v>0.021395</v>
      </c>
      <c r="AA79" s="18" t="n">
        <v>0.039004</v>
      </c>
      <c r="AB79" s="18" t="n">
        <v>0.057517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734028933.83</v>
      </c>
      <c r="R80" s="17" t="n">
        <v>23537.88</v>
      </c>
      <c r="S80" s="18" t="n">
        <v>0.017979</v>
      </c>
      <c r="T80" s="18" t="inlineStr">
        <is>
          <t>-</t>
        </is>
      </c>
      <c r="U80" s="18" t="n">
        <v>0.0006890000000000001</v>
      </c>
      <c r="V80" s="18" t="n">
        <v>0.003653</v>
      </c>
      <c r="W80" s="18" t="n">
        <v>0.00575</v>
      </c>
      <c r="X80" s="18" t="n">
        <v>0.025761</v>
      </c>
      <c r="Y80" s="18" t="n">
        <v>0.057057</v>
      </c>
      <c r="Z80" s="18" t="n">
        <v>0.102648</v>
      </c>
      <c r="AA80" s="18" t="n">
        <v>0.153597</v>
      </c>
      <c r="AB80" s="18" t="n">
        <v>0.194316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766242583.11</v>
      </c>
      <c r="R81" s="17" t="n">
        <v>207.97</v>
      </c>
      <c r="S81" s="18" t="n">
        <v>0.005804</v>
      </c>
      <c r="T81" s="18" t="inlineStr">
        <is>
          <t>-</t>
        </is>
      </c>
      <c r="U81" s="18" t="n">
        <v>0.00024</v>
      </c>
      <c r="V81" s="18" t="n">
        <v>0.000963</v>
      </c>
      <c r="W81" s="18" t="n">
        <v>0.002507</v>
      </c>
      <c r="X81" s="18" t="n">
        <v>0.009024000000000001</v>
      </c>
      <c r="Y81" s="18" t="n">
        <v>0.021012</v>
      </c>
      <c r="Z81" s="18" t="n">
        <v>0.045496</v>
      </c>
      <c r="AA81" s="18" t="n">
        <v>0.06980500000000001</v>
      </c>
      <c r="AB81" s="18" t="n">
        <v>0.119864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1887019363.23</v>
      </c>
      <c r="R82" s="17" t="n">
        <v>2296.92</v>
      </c>
      <c r="S82" s="18" t="n">
        <v>0.004975</v>
      </c>
      <c r="T82" s="18" t="inlineStr">
        <is>
          <t>-</t>
        </is>
      </c>
      <c r="U82" s="18" t="n">
        <v>0.000196</v>
      </c>
      <c r="V82" s="18" t="n">
        <v>0.000959</v>
      </c>
      <c r="W82" s="18" t="n">
        <v>0.002768</v>
      </c>
      <c r="X82" s="18" t="n">
        <v>0.007417</v>
      </c>
      <c r="Y82" s="18" t="n">
        <v>0.017354</v>
      </c>
      <c r="Z82" s="18" t="n">
        <v>0.040163</v>
      </c>
      <c r="AA82" s="18" t="n">
        <v>0.063143</v>
      </c>
      <c r="AB82" s="18" t="n">
        <v>0.109162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104134151.12</v>
      </c>
      <c r="R83" s="17" t="n">
        <v>4359.99</v>
      </c>
      <c r="S83" s="18" t="n">
        <v>0.041072</v>
      </c>
      <c r="T83" s="18" t="inlineStr">
        <is>
          <t>-</t>
        </is>
      </c>
      <c r="U83" s="18" t="n">
        <v>-0.001104</v>
      </c>
      <c r="V83" s="18" t="n">
        <v>0.014815</v>
      </c>
      <c r="W83" s="18" t="n">
        <v>0.022968</v>
      </c>
      <c r="X83" s="18" t="n">
        <v>0.05888</v>
      </c>
      <c r="Y83" s="18" t="n">
        <v>0.144928</v>
      </c>
      <c r="Z83" s="18" t="n">
        <v>0.100727</v>
      </c>
      <c r="AA83" s="18" t="n">
        <v>0.069356</v>
      </c>
      <c r="AB83" s="18" t="n">
        <v>0.27729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1116785.78</v>
      </c>
      <c r="R84" s="17" t="n">
        <v>48555.9</v>
      </c>
      <c r="S84" s="18" t="n">
        <v>0.032832</v>
      </c>
      <c r="T84" s="18" t="inlineStr">
        <is>
          <t>-</t>
        </is>
      </c>
      <c r="U84" s="18" t="n">
        <v>-0.0006089999999999999</v>
      </c>
      <c r="V84" s="18" t="n">
        <v>0.01329</v>
      </c>
      <c r="W84" s="18" t="n">
        <v>0.021086</v>
      </c>
      <c r="X84" s="18" t="n">
        <v>0.049762</v>
      </c>
      <c r="Y84" s="18" t="n">
        <v>0.105562</v>
      </c>
      <c r="Z84" s="18" t="n">
        <v>0.0867</v>
      </c>
      <c r="AA84" s="18" t="n">
        <v>0.164578</v>
      </c>
      <c r="AB84" s="18" t="n">
        <v>0.26009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149544224.84</v>
      </c>
      <c r="R85" s="17" t="n">
        <v>6067.93</v>
      </c>
      <c r="S85" s="18" t="n">
        <v>0.118275</v>
      </c>
      <c r="T85" s="18" t="inlineStr">
        <is>
          <t>-</t>
        </is>
      </c>
      <c r="U85" s="18" t="n">
        <v>0.00081</v>
      </c>
      <c r="V85" s="18" t="n">
        <v>0.037171</v>
      </c>
      <c r="W85" s="18" t="n">
        <v>0.08365</v>
      </c>
      <c r="X85" s="18" t="n">
        <v>0.146632</v>
      </c>
      <c r="Y85" s="18" t="n">
        <v>0.268552</v>
      </c>
      <c r="Z85" s="18" t="n">
        <v>0.158356</v>
      </c>
      <c r="AA85" s="18" t="n">
        <v>0.027018</v>
      </c>
      <c r="AB85" s="18" t="n">
        <v>0.531768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3421736.89</v>
      </c>
      <c r="R86" s="17" t="n">
        <v>5184.449</v>
      </c>
      <c r="S86" s="18" t="n">
        <v>0.077518</v>
      </c>
      <c r="T86" s="18" t="inlineStr">
        <is>
          <t>-</t>
        </is>
      </c>
      <c r="U86" s="18" t="n">
        <v>-0.002519</v>
      </c>
      <c r="V86" s="18" t="n">
        <v>0.0352</v>
      </c>
      <c r="W86" s="18" t="n">
        <v>0.053386</v>
      </c>
      <c r="X86" s="18" t="n">
        <v>0.110025</v>
      </c>
      <c r="Y86" s="18" t="n">
        <v>0.267752</v>
      </c>
      <c r="Z86" s="18" t="n">
        <v>0.115165</v>
      </c>
      <c r="AA86" s="18" t="n">
        <v>-0.0053</v>
      </c>
      <c r="AB86" s="18" t="n">
        <v>0.338893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5227530.84</v>
      </c>
      <c r="R87" s="17" t="n">
        <v>647.61</v>
      </c>
      <c r="S87" s="18" t="n">
        <v>0.025966</v>
      </c>
      <c r="T87" s="18" t="inlineStr">
        <is>
          <t>-</t>
        </is>
      </c>
      <c r="U87" s="18" t="n">
        <v>-0.000664</v>
      </c>
      <c r="V87" s="18" t="n">
        <v>0.010548</v>
      </c>
      <c r="W87" s="18" t="n">
        <v>0.018207</v>
      </c>
      <c r="X87" s="18" t="n">
        <v>0.037022</v>
      </c>
      <c r="Y87" s="18" t="n">
        <v>0.080773</v>
      </c>
      <c r="Z87" s="18" t="n">
        <v>0.029079</v>
      </c>
      <c r="AA87" s="18" t="n">
        <v>0.039102</v>
      </c>
      <c r="AB87" s="18" t="n">
        <v>0.232369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1757492383.01</v>
      </c>
      <c r="R88" s="17" t="n">
        <v>227.57</v>
      </c>
      <c r="S88" s="18" t="n">
        <v>0.017209</v>
      </c>
      <c r="T88" s="18" t="inlineStr">
        <is>
          <t>-</t>
        </is>
      </c>
      <c r="U88" s="18" t="n">
        <v>0.000572</v>
      </c>
      <c r="V88" s="18" t="n">
        <v>0.002246</v>
      </c>
      <c r="W88" s="18" t="n">
        <v>0.003882</v>
      </c>
      <c r="X88" s="18" t="n">
        <v>0.024952</v>
      </c>
      <c r="Y88" s="18" t="n">
        <v>0.06113</v>
      </c>
      <c r="Z88" s="18" t="n">
        <v>0.115758</v>
      </c>
      <c r="AA88" s="18" t="n">
        <v>0.178875</v>
      </c>
      <c r="AB88" s="18" t="n">
        <v>0.225999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1510408.37</v>
      </c>
      <c r="R89" s="17" t="n">
        <v>2472.02</v>
      </c>
      <c r="S89" s="18" t="n">
        <v>0.016652</v>
      </c>
      <c r="T89" s="18" t="inlineStr">
        <is>
          <t>-</t>
        </is>
      </c>
      <c r="U89" s="18" t="n">
        <v>0.000409</v>
      </c>
      <c r="V89" s="18" t="n">
        <v>0.001008</v>
      </c>
      <c r="W89" s="18" t="n">
        <v>0.005745</v>
      </c>
      <c r="X89" s="18" t="n">
        <v>0.023212</v>
      </c>
      <c r="Y89" s="18" t="n">
        <v>0.053897</v>
      </c>
      <c r="Z89" s="18" t="n">
        <v>0.109405</v>
      </c>
      <c r="AA89" s="18" t="n">
        <v>0.168881</v>
      </c>
      <c r="AB89" s="18" t="n">
        <v>0.232909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544261528.11</v>
      </c>
      <c r="R90" s="17" t="n">
        <v>2110.39</v>
      </c>
      <c r="S90" s="18" t="n">
        <v>0.008574</v>
      </c>
      <c r="T90" s="18" t="inlineStr">
        <is>
          <t>-</t>
        </is>
      </c>
      <c r="U90" s="18" t="n">
        <v>0.00028</v>
      </c>
      <c r="V90" s="18" t="n">
        <v>0.001419</v>
      </c>
      <c r="W90" s="18" t="n">
        <v>0.004665</v>
      </c>
      <c r="X90" s="18" t="n">
        <v>0.011668</v>
      </c>
      <c r="Y90" s="18" t="n">
        <v>0.022838</v>
      </c>
      <c r="Z90" s="18" t="n">
        <v>0.046789</v>
      </c>
      <c r="AA90" s="18" t="n">
        <v>0.07321999999999999</v>
      </c>
      <c r="AB90" s="18" t="n">
        <v>0.116408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2207353787.14</v>
      </c>
      <c r="R91" s="17" t="n">
        <v>2326.72</v>
      </c>
      <c r="S91" s="18" t="n">
        <v>0.012498</v>
      </c>
      <c r="T91" s="18" t="inlineStr">
        <is>
          <t>-</t>
        </is>
      </c>
      <c r="U91" s="18" t="n">
        <v>0.000374</v>
      </c>
      <c r="V91" s="18" t="n">
        <v>0.001515</v>
      </c>
      <c r="W91" s="18" t="n">
        <v>0.003913</v>
      </c>
      <c r="X91" s="18" t="n">
        <v>0.017208</v>
      </c>
      <c r="Y91" s="18" t="n">
        <v>0.039067</v>
      </c>
      <c r="Z91" s="18" t="n">
        <v>0.072824</v>
      </c>
      <c r="AA91" s="18" t="n">
        <v>0.096775</v>
      </c>
      <c r="AB91" s="18" t="n">
        <v>0.135794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1891223330.31</v>
      </c>
      <c r="R92" s="17" t="n">
        <v>27013.23</v>
      </c>
      <c r="S92" s="18" t="n">
        <v>0.014328</v>
      </c>
      <c r="T92" s="18" t="inlineStr">
        <is>
          <t>-</t>
        </is>
      </c>
      <c r="U92" s="18" t="n">
        <v>0.000633</v>
      </c>
      <c r="V92" s="18" t="n">
        <v>0.002363</v>
      </c>
      <c r="W92" s="18" t="n">
        <v>0.003835</v>
      </c>
      <c r="X92" s="18" t="n">
        <v>0.019743</v>
      </c>
      <c r="Y92" s="18" t="n">
        <v>0.04227</v>
      </c>
      <c r="Z92" s="18" t="n">
        <v>0.081888</v>
      </c>
      <c r="AA92" s="18" t="n">
        <v>0.112821</v>
      </c>
      <c r="AB92" s="18" t="n">
        <v>0.124874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1557623647.16</v>
      </c>
      <c r="R93" s="17" t="n">
        <v>3264.03</v>
      </c>
      <c r="S93" s="18" t="n">
        <v>0.071052</v>
      </c>
      <c r="T93" s="18" t="inlineStr">
        <is>
          <t>-</t>
        </is>
      </c>
      <c r="U93" s="18" t="n">
        <v>-0.002725</v>
      </c>
      <c r="V93" s="18" t="n">
        <v>0.031569</v>
      </c>
      <c r="W93" s="18" t="n">
        <v>0.049922</v>
      </c>
      <c r="X93" s="18" t="n">
        <v>0.093584</v>
      </c>
      <c r="Y93" s="18" t="n">
        <v>0.185243</v>
      </c>
      <c r="Z93" s="18" t="n">
        <v>0.064982</v>
      </c>
      <c r="AA93" s="18" t="n">
        <v>-0.017589</v>
      </c>
      <c r="AB93" s="18" t="n">
        <v>0.321817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739077511.62</v>
      </c>
      <c r="R94" s="17" t="n">
        <v>1868.09</v>
      </c>
      <c r="S94" s="18" t="n">
        <v>0.005712</v>
      </c>
      <c r="T94" s="18" t="inlineStr">
        <is>
          <t>-</t>
        </is>
      </c>
      <c r="U94" s="18" t="n">
        <v>0.000166</v>
      </c>
      <c r="V94" s="18" t="n">
        <v>0.001013</v>
      </c>
      <c r="W94" s="18" t="n">
        <v>0.003427</v>
      </c>
      <c r="X94" s="18" t="n">
        <v>0.007991</v>
      </c>
      <c r="Y94" s="18" t="n">
        <v>0.016681</v>
      </c>
      <c r="Z94" s="18" t="n">
        <v>0.033516</v>
      </c>
      <c r="AA94" s="18" t="n">
        <v>0.05543</v>
      </c>
      <c r="AB94" s="18" t="n">
        <v>0.107167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1755296716.49</v>
      </c>
      <c r="R95" s="17" t="n">
        <v>1811.9</v>
      </c>
      <c r="S95" s="18" t="n">
        <v>0.015559</v>
      </c>
      <c r="T95" s="18" t="inlineStr">
        <is>
          <t>-</t>
        </is>
      </c>
      <c r="U95" s="18" t="n">
        <v>0.000679</v>
      </c>
      <c r="V95" s="18" t="n">
        <v>0.002695</v>
      </c>
      <c r="W95" s="18" t="n">
        <v>0.00613</v>
      </c>
      <c r="X95" s="18" t="n">
        <v>0.02133</v>
      </c>
      <c r="Y95" s="18" t="n">
        <v>0.048887</v>
      </c>
      <c r="Z95" s="18" t="n">
        <v>0.08823499999999999</v>
      </c>
      <c r="AA95" s="18" t="n">
        <v>0.125068</v>
      </c>
      <c r="AB95" s="18" t="n">
        <v>0.181607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1540484960.57</v>
      </c>
      <c r="R96" s="17" t="n">
        <v>17479.49</v>
      </c>
      <c r="S96" s="18" t="n">
        <v>0.00472</v>
      </c>
      <c r="T96" s="18" t="inlineStr">
        <is>
          <t>-</t>
        </is>
      </c>
      <c r="U96" s="18" t="n">
        <v>0.000124</v>
      </c>
      <c r="V96" s="18" t="n">
        <v>0.0008720000000000001</v>
      </c>
      <c r="W96" s="18" t="n">
        <v>0.002797</v>
      </c>
      <c r="X96" s="18" t="n">
        <v>0.00602</v>
      </c>
      <c r="Y96" s="18" t="n">
        <v>0.013412</v>
      </c>
      <c r="Z96" s="18" t="n">
        <v>0.034727</v>
      </c>
      <c r="AA96" s="18" t="n">
        <v>0.056394</v>
      </c>
      <c r="AB96" s="18" t="n">
        <v>0.09558800000000001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1817074131.28</v>
      </c>
      <c r="R97" s="17" t="n">
        <v>20969.06</v>
      </c>
      <c r="S97" s="18" t="n">
        <v>0.004504</v>
      </c>
      <c r="T97" s="18" t="inlineStr">
        <is>
          <t>-</t>
        </is>
      </c>
      <c r="U97" s="18" t="n">
        <v>0.000136</v>
      </c>
      <c r="V97" s="18" t="n">
        <v>0.000839</v>
      </c>
      <c r="W97" s="18" t="n">
        <v>0.002601</v>
      </c>
      <c r="X97" s="18" t="n">
        <v>0.006028</v>
      </c>
      <c r="Y97" s="18" t="n">
        <v>0.013523</v>
      </c>
      <c r="Z97" s="18" t="n">
        <v>0.033971</v>
      </c>
      <c r="AA97" s="18" t="n">
        <v>0.056984</v>
      </c>
      <c r="AB97" s="18" t="n">
        <v>0.097633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96021150.55</v>
      </c>
      <c r="R98" s="17" t="n">
        <v>4061.46</v>
      </c>
      <c r="S98" s="18" t="n">
        <v>0.04853</v>
      </c>
      <c r="T98" s="18" t="inlineStr">
        <is>
          <t>-</t>
        </is>
      </c>
      <c r="U98" s="18" t="n">
        <v>-0.001453</v>
      </c>
      <c r="V98" s="18" t="n">
        <v>0.022394</v>
      </c>
      <c r="W98" s="18" t="n">
        <v>0.032253</v>
      </c>
      <c r="X98" s="18" t="n">
        <v>0.06933400000000001</v>
      </c>
      <c r="Y98" s="18" t="n">
        <v>0.153192</v>
      </c>
      <c r="Z98" s="18" t="n">
        <v>0.09326</v>
      </c>
      <c r="AA98" s="18" t="n">
        <v>0.048276</v>
      </c>
      <c r="AB98" s="18" t="n">
        <v>0.270668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2014125328.82</v>
      </c>
      <c r="R99" s="17" t="n">
        <v>206.66</v>
      </c>
      <c r="S99" s="18" t="n">
        <v>0.007459</v>
      </c>
      <c r="T99" s="18" t="inlineStr">
        <is>
          <t>-</t>
        </is>
      </c>
      <c r="U99" s="18" t="n">
        <v>0.000242</v>
      </c>
      <c r="V99" s="18" t="n">
        <v>0.001163</v>
      </c>
      <c r="W99" s="18" t="n">
        <v>0.003837</v>
      </c>
      <c r="X99" s="18" t="n">
        <v>0.011255</v>
      </c>
      <c r="Y99" s="18" t="n">
        <v>0.024185</v>
      </c>
      <c r="Z99" s="18" t="n">
        <v>0.046486</v>
      </c>
      <c r="AA99" s="18" t="n">
        <v>0.07077700000000001</v>
      </c>
      <c r="AB99" s="18" t="n">
        <v>0.11305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1046766622.98</v>
      </c>
      <c r="R100" s="17" t="n">
        <v>31277.58</v>
      </c>
      <c r="S100" s="18" t="n">
        <v>0.024875</v>
      </c>
      <c r="T100" s="18" t="inlineStr">
        <is>
          <t>-</t>
        </is>
      </c>
      <c r="U100" s="18" t="n">
        <v>0.00085</v>
      </c>
      <c r="V100" s="18" t="n">
        <v>0.003387</v>
      </c>
      <c r="W100" s="18" t="n">
        <v>0.006562</v>
      </c>
      <c r="X100" s="18" t="n">
        <v>0.03197</v>
      </c>
      <c r="Y100" s="18" t="n">
        <v>0.07764699999999999</v>
      </c>
      <c r="Z100" s="18" t="n">
        <v>0.073236</v>
      </c>
      <c r="AA100" s="18" t="n">
        <v>0.098972</v>
      </c>
      <c r="AB100" s="18" t="n">
        <v>0.038735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434206880.72</v>
      </c>
      <c r="R101" s="17" t="n">
        <v>628.63</v>
      </c>
      <c r="S101" s="18" t="n">
        <v>0.071102</v>
      </c>
      <c r="T101" s="18" t="inlineStr">
        <is>
          <t>-</t>
        </is>
      </c>
      <c r="U101" s="18" t="n">
        <v>-0.001636</v>
      </c>
      <c r="V101" s="18" t="n">
        <v>0.038268</v>
      </c>
      <c r="W101" s="18" t="n">
        <v>0.049378</v>
      </c>
      <c r="X101" s="18" t="n">
        <v>0.117128</v>
      </c>
      <c r="Y101" s="18" t="n">
        <v>0.282552</v>
      </c>
      <c r="Z101" s="18" t="n">
        <v>0.144087</v>
      </c>
      <c r="AA101" s="18" t="n">
        <v>0.03978</v>
      </c>
      <c r="AB101" s="18" t="n">
        <v>0.482863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22192171.85</v>
      </c>
      <c r="R102" s="17" t="n">
        <v>1930.93</v>
      </c>
      <c r="S102" s="18" t="n">
        <v>0.08770699999999999</v>
      </c>
      <c r="T102" s="18" t="inlineStr">
        <is>
          <t>-</t>
        </is>
      </c>
      <c r="U102" s="18" t="n">
        <v>-0.002248</v>
      </c>
      <c r="V102" s="18" t="n">
        <v>0.037326</v>
      </c>
      <c r="W102" s="18" t="n">
        <v>0.059344</v>
      </c>
      <c r="X102" s="18" t="n">
        <v>0.12811</v>
      </c>
      <c r="Y102" s="18" t="n">
        <v>0.297101</v>
      </c>
      <c r="Z102" s="18" t="n">
        <v>0.201148</v>
      </c>
      <c r="AA102" s="18" t="n">
        <v>0.124418</v>
      </c>
      <c r="AB102" s="18" t="n">
        <v>0.714325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131586707.39</v>
      </c>
      <c r="R103" s="17" t="n">
        <v>5221.69</v>
      </c>
      <c r="S103" s="18" t="n">
        <v>0.028339</v>
      </c>
      <c r="T103" s="18" t="inlineStr">
        <is>
          <t>-</t>
        </is>
      </c>
      <c r="U103" s="18" t="n">
        <v>-0.000191</v>
      </c>
      <c r="V103" s="18" t="n">
        <v>0.015549</v>
      </c>
      <c r="W103" s="18" t="n">
        <v>0.017148</v>
      </c>
      <c r="X103" s="18" t="n">
        <v>0.046932</v>
      </c>
      <c r="Y103" s="18" t="n">
        <v>0.091226</v>
      </c>
      <c r="Z103" s="18" t="n">
        <v>0.08591600000000001</v>
      </c>
      <c r="AA103" s="18" t="n">
        <v>0.09505</v>
      </c>
      <c r="AB103" s="18" t="n">
        <v>0.421924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189204470.15</v>
      </c>
      <c r="R104" s="17" t="n">
        <v>1861.42</v>
      </c>
      <c r="S104" s="18" t="n">
        <v>0.003786</v>
      </c>
      <c r="T104" s="18" t="inlineStr">
        <is>
          <t>-</t>
        </is>
      </c>
      <c r="U104" s="18" t="n">
        <v>0.000113</v>
      </c>
      <c r="V104" s="18" t="n">
        <v>0.000742</v>
      </c>
      <c r="W104" s="18" t="n">
        <v>0.002283</v>
      </c>
      <c r="X104" s="18" t="n">
        <v>0.004793</v>
      </c>
      <c r="Y104" s="18" t="n">
        <v>0.010746</v>
      </c>
      <c r="Z104" s="18" t="n">
        <v>0.028699</v>
      </c>
      <c r="AA104" s="18" t="n">
        <v>0.047507</v>
      </c>
      <c r="AB104" s="18" t="n">
        <v>0.083569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676025787.3099999</v>
      </c>
      <c r="R105" s="17" t="n">
        <v>36347.43</v>
      </c>
      <c r="S105" s="18" t="n">
        <v>0.005278</v>
      </c>
      <c r="T105" s="18" t="inlineStr">
        <is>
          <t>-</t>
        </is>
      </c>
      <c r="U105" s="18" t="n">
        <v>0.000215</v>
      </c>
      <c r="V105" s="18" t="n">
        <v>0.000869</v>
      </c>
      <c r="W105" s="18" t="n">
        <v>0.002601</v>
      </c>
      <c r="X105" s="18" t="n">
        <v>0.009067</v>
      </c>
      <c r="Y105" s="18" t="n">
        <v>0.0192</v>
      </c>
      <c r="Z105" s="18" t="n">
        <v>0.037364</v>
      </c>
      <c r="AA105" s="18" t="n">
        <v>0.058258</v>
      </c>
      <c r="AB105" s="18" t="n">
        <v>0.094829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4644992.75</v>
      </c>
      <c r="R106" s="17" t="n">
        <v>206.67</v>
      </c>
      <c r="S106" s="18" t="n">
        <v>0.006232</v>
      </c>
      <c r="T106" s="18" t="inlineStr">
        <is>
          <t>-</t>
        </is>
      </c>
      <c r="U106" s="18" t="n">
        <v>0.00029</v>
      </c>
      <c r="V106" s="18" t="n">
        <v>0.001211</v>
      </c>
      <c r="W106" s="18" t="n">
        <v>0.003447</v>
      </c>
      <c r="X106" s="18" t="n">
        <v>0.009082</v>
      </c>
      <c r="Y106" s="18" t="n">
        <v>0.016377</v>
      </c>
      <c r="Z106" s="18" t="n">
        <v>0.04053</v>
      </c>
      <c r="AA106" s="18" t="n">
        <v>0.06476</v>
      </c>
      <c r="AB106" s="18" t="n">
        <v>0.095405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558088488.1900001</v>
      </c>
      <c r="R107" s="17" t="n">
        <v>1698.26</v>
      </c>
      <c r="S107" s="18" t="n">
        <v>0.006573</v>
      </c>
      <c r="T107" s="18" t="inlineStr">
        <is>
          <t>-</t>
        </is>
      </c>
      <c r="U107" s="18" t="n">
        <v>0.000218</v>
      </c>
      <c r="V107" s="18" t="n">
        <v>0.001214</v>
      </c>
      <c r="W107" s="18" t="n">
        <v>0.003931</v>
      </c>
      <c r="X107" s="18" t="n">
        <v>0.009306999999999999</v>
      </c>
      <c r="Y107" s="18" t="n">
        <v>0.020362</v>
      </c>
      <c r="Z107" s="18" t="n">
        <v>0.04471</v>
      </c>
      <c r="AA107" s="18" t="n">
        <v>0.071025</v>
      </c>
      <c r="AB107" s="18" t="n">
        <v>0.120121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944139955.08</v>
      </c>
      <c r="R108" s="17" t="n">
        <v>5920.52</v>
      </c>
      <c r="S108" s="18" t="n">
        <v>0.091622</v>
      </c>
      <c r="T108" s="18" t="inlineStr">
        <is>
          <t>-</t>
        </is>
      </c>
      <c r="U108" s="18" t="n">
        <v>-0.001461</v>
      </c>
      <c r="V108" s="18" t="n">
        <v>0.045015</v>
      </c>
      <c r="W108" s="18" t="n">
        <v>0.070005</v>
      </c>
      <c r="X108" s="18" t="n">
        <v>0.126587</v>
      </c>
      <c r="Y108" s="18" t="n">
        <v>0.289817</v>
      </c>
      <c r="Z108" s="18" t="n">
        <v>0.195101</v>
      </c>
      <c r="AA108" s="18" t="n">
        <v>0.109235</v>
      </c>
      <c r="AB108" s="18" t="n">
        <v>0.654331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909203476.83</v>
      </c>
      <c r="R109" s="17" t="n">
        <v>2642.98</v>
      </c>
      <c r="S109" s="18" t="n">
        <v>0.079239</v>
      </c>
      <c r="T109" s="18" t="inlineStr">
        <is>
          <t>-</t>
        </is>
      </c>
      <c r="U109" s="18" t="n">
        <v>-0.002261</v>
      </c>
      <c r="V109" s="18" t="n">
        <v>0.035533</v>
      </c>
      <c r="W109" s="18" t="n">
        <v>0.055562</v>
      </c>
      <c r="X109" s="18" t="n">
        <v>0.110216</v>
      </c>
      <c r="Y109" s="18" t="n">
        <v>0.263598</v>
      </c>
      <c r="Z109" s="18" t="n">
        <v>0.137877</v>
      </c>
      <c r="AA109" s="18" t="n">
        <v>0.046965</v>
      </c>
      <c r="AB109" s="18" t="n">
        <v>0.450012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315571614.42</v>
      </c>
      <c r="R110" s="17" t="n">
        <v>1498.36</v>
      </c>
      <c r="S110" s="18" t="n">
        <v>0.004047</v>
      </c>
      <c r="T110" s="18" t="inlineStr">
        <is>
          <t>-</t>
        </is>
      </c>
      <c r="U110" s="18" t="n">
        <v>0.000107</v>
      </c>
      <c r="V110" s="18" t="n">
        <v>0.000748</v>
      </c>
      <c r="W110" s="18" t="n">
        <v>0.002415</v>
      </c>
      <c r="X110" s="18" t="n">
        <v>0.005273</v>
      </c>
      <c r="Y110" s="18" t="n">
        <v>0.012166</v>
      </c>
      <c r="Z110" s="18" t="n">
        <v>0.03141</v>
      </c>
      <c r="AA110" s="18" t="n">
        <v>0.0512</v>
      </c>
      <c r="AB110" s="18" t="n">
        <v>0.088798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435944877.17</v>
      </c>
      <c r="R111" s="17" t="n">
        <v>2007.87</v>
      </c>
      <c r="S111" s="18" t="n">
        <v>0.006502</v>
      </c>
      <c r="T111" s="18" t="inlineStr">
        <is>
          <t>-</t>
        </is>
      </c>
      <c r="U111" s="18" t="n">
        <v>0.000249</v>
      </c>
      <c r="V111" s="18" t="n">
        <v>0.001177</v>
      </c>
      <c r="W111" s="18" t="n">
        <v>0.003694</v>
      </c>
      <c r="X111" s="18" t="n">
        <v>0.009908999999999999</v>
      </c>
      <c r="Y111" s="18" t="n">
        <v>0.019943</v>
      </c>
      <c r="Z111" s="18" t="n">
        <v>0.042611</v>
      </c>
      <c r="AA111" s="18" t="n">
        <v>0.068983</v>
      </c>
      <c r="AB111" s="18" t="n">
        <v>0.11549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234212802.39</v>
      </c>
      <c r="R112" s="17" t="n">
        <v>8686.77</v>
      </c>
      <c r="S112" s="18" t="n">
        <v>0.01299</v>
      </c>
      <c r="T112" s="18" t="inlineStr">
        <is>
          <t>-</t>
        </is>
      </c>
      <c r="U112" s="18" t="n">
        <v>0.000502</v>
      </c>
      <c r="V112" s="18" t="n">
        <v>0.002118</v>
      </c>
      <c r="W112" s="18" t="n">
        <v>0.003514</v>
      </c>
      <c r="X112" s="18" t="n">
        <v>0.017358</v>
      </c>
      <c r="Y112" s="18" t="n">
        <v>0.040891</v>
      </c>
      <c r="Z112" s="18" t="n">
        <v>0.084358</v>
      </c>
      <c r="AA112" s="18" t="n">
        <v>0.12753</v>
      </c>
      <c r="AB112" s="18" t="n">
        <v>0.167178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7480602867.02</v>
      </c>
      <c r="R113" s="17" t="n">
        <v>16574.61</v>
      </c>
      <c r="S113" s="18" t="n">
        <v>0.009941</v>
      </c>
      <c r="T113" s="18" t="inlineStr">
        <is>
          <t>-</t>
        </is>
      </c>
      <c r="U113" s="18" t="n">
        <v>0.000298</v>
      </c>
      <c r="V113" s="18" t="n">
        <v>0.0017</v>
      </c>
      <c r="W113" s="18" t="n">
        <v>0.005438</v>
      </c>
      <c r="X113" s="18" t="n">
        <v>0.01362</v>
      </c>
      <c r="Y113" s="18" t="n">
        <v>0.029441</v>
      </c>
      <c r="Z113" s="18" t="n">
        <v>0.060213</v>
      </c>
      <c r="AA113" s="18" t="n">
        <v>0.09107899999999999</v>
      </c>
      <c r="AB113" s="18" t="n">
        <v>0.14895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1116936068.12</v>
      </c>
      <c r="R114" s="17" t="n">
        <v>2136.57</v>
      </c>
      <c r="S114" s="18" t="n">
        <v>0.009192000000000001</v>
      </c>
      <c r="T114" s="18" t="inlineStr">
        <is>
          <t>-</t>
        </is>
      </c>
      <c r="U114" s="18" t="n">
        <v>0.000281</v>
      </c>
      <c r="V114" s="18" t="n">
        <v>0.001556</v>
      </c>
      <c r="W114" s="18" t="n">
        <v>0.005142</v>
      </c>
      <c r="X114" s="18" t="n">
        <v>0.012847</v>
      </c>
      <c r="Y114" s="18" t="n">
        <v>0.026319</v>
      </c>
      <c r="Z114" s="18" t="n">
        <v>0.054133</v>
      </c>
      <c r="AA114" s="18" t="n">
        <v>0.082284</v>
      </c>
      <c r="AB114" s="18" t="n">
        <v>0.138126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1329290.64</v>
      </c>
      <c r="R115" s="17" t="n">
        <v>132.93</v>
      </c>
      <c r="S115" s="18" t="n">
        <v>0.006359</v>
      </c>
      <c r="T115" s="18" t="inlineStr">
        <is>
          <t>-</t>
        </is>
      </c>
      <c r="U115" s="18" t="n">
        <v>0.000226</v>
      </c>
      <c r="V115" s="18" t="n">
        <v>0.000678</v>
      </c>
      <c r="W115" s="18" t="n">
        <v>0.001205</v>
      </c>
      <c r="X115" s="18" t="n">
        <v>0.008115000000000001</v>
      </c>
      <c r="Y115" s="18" t="n">
        <v>0.022224</v>
      </c>
      <c r="Z115" s="18" t="n">
        <v>0.037786</v>
      </c>
      <c r="AA115" s="18" t="n">
        <v>0.051994</v>
      </c>
      <c r="AB115" s="18" t="n">
        <v>0.06814000000000001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248578349.65</v>
      </c>
      <c r="R116" s="17" t="n">
        <v>168.68</v>
      </c>
      <c r="S116" s="18" t="n">
        <v>0.07166500000000001</v>
      </c>
      <c r="T116" s="18" t="inlineStr">
        <is>
          <t>-</t>
        </is>
      </c>
      <c r="U116" s="18" t="n">
        <v>-0.002779</v>
      </c>
      <c r="V116" s="18" t="n">
        <v>0.032187</v>
      </c>
      <c r="W116" s="18" t="n">
        <v>0.052408</v>
      </c>
      <c r="X116" s="18" t="n">
        <v>0.100973</v>
      </c>
      <c r="Y116" s="18" t="n">
        <v>0.252822</v>
      </c>
      <c r="Z116" s="18" t="n">
        <v>0.119013</v>
      </c>
      <c r="AA116" s="18" t="n">
        <v>-0.006596</v>
      </c>
      <c r="AB116" s="18" t="n">
        <v>0.316989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1669444.12</v>
      </c>
      <c r="R117" s="17" t="n">
        <v>205.79</v>
      </c>
      <c r="S117" s="18" t="n">
        <v>0.07839400000000001</v>
      </c>
      <c r="T117" s="18" t="inlineStr">
        <is>
          <t>-</t>
        </is>
      </c>
      <c r="U117" s="18" t="n">
        <v>-0.002375</v>
      </c>
      <c r="V117" s="18" t="n">
        <v>0.036256</v>
      </c>
      <c r="W117" s="18" t="n">
        <v>0.052688</v>
      </c>
      <c r="X117" s="18" t="n">
        <v>0.11497</v>
      </c>
      <c r="Y117" s="18" t="n">
        <v>0.265699</v>
      </c>
      <c r="Z117" s="18" t="n">
        <v>0.103964</v>
      </c>
      <c r="AA117" s="18" t="n">
        <v>0.012148</v>
      </c>
      <c r="AB117" s="18" t="n">
        <v>0.413393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97991185.98999999</v>
      </c>
      <c r="R118" s="17" t="n">
        <v>194.99</v>
      </c>
      <c r="S118" s="18" t="n">
        <v>0.030221</v>
      </c>
      <c r="T118" s="18" t="inlineStr">
        <is>
          <t>-</t>
        </is>
      </c>
      <c r="U118" s="18" t="n">
        <v>-0.00041</v>
      </c>
      <c r="V118" s="18" t="n">
        <v>0.009369000000000001</v>
      </c>
      <c r="W118" s="18" t="n">
        <v>0.017215</v>
      </c>
      <c r="X118" s="18" t="n">
        <v>0.039947</v>
      </c>
      <c r="Y118" s="18" t="n">
        <v>0.093177</v>
      </c>
      <c r="Z118" s="18" t="n">
        <v>0.099402</v>
      </c>
      <c r="AA118" s="18" t="n">
        <v>0.12218</v>
      </c>
      <c r="AB118" s="18" t="n">
        <v>0.187588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1395760.13</v>
      </c>
      <c r="R119" s="17" t="n">
        <v>139.58</v>
      </c>
      <c r="S119" s="18" t="n">
        <v>0.007361</v>
      </c>
      <c r="T119" s="18" t="inlineStr">
        <is>
          <t>-</t>
        </is>
      </c>
      <c r="U119" s="18" t="n">
        <v>0.000358</v>
      </c>
      <c r="V119" s="18" t="n">
        <v>0.000645</v>
      </c>
      <c r="W119" s="18" t="n">
        <v>0.001076</v>
      </c>
      <c r="X119" s="18" t="n">
        <v>0.010059</v>
      </c>
      <c r="Y119" s="18" t="n">
        <v>0.023314</v>
      </c>
      <c r="Z119" s="18" t="n">
        <v>0.039547</v>
      </c>
      <c r="AA119" s="18" t="n">
        <v>0.064359</v>
      </c>
      <c r="AB119" s="18" t="n">
        <v>0.081094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739271525.62</v>
      </c>
      <c r="R120" s="17" t="n">
        <v>151</v>
      </c>
      <c r="S120" s="18" t="n">
        <v>0.008886</v>
      </c>
      <c r="T120" s="18" t="inlineStr">
        <is>
          <t>-</t>
        </is>
      </c>
      <c r="U120" s="18" t="n">
        <v>0.000265</v>
      </c>
      <c r="V120" s="18" t="n">
        <v>0.001459</v>
      </c>
      <c r="W120" s="18" t="n">
        <v>0.004524</v>
      </c>
      <c r="X120" s="18" t="n">
        <v>0.012947</v>
      </c>
      <c r="Y120" s="18" t="n">
        <v>0.02826</v>
      </c>
      <c r="Z120" s="18" t="n">
        <v>0.054617</v>
      </c>
      <c r="AA120" s="18" t="n">
        <v>0.073587</v>
      </c>
      <c r="AB120" s="18" t="n">
        <v>0.094441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64045530.24</v>
      </c>
      <c r="R121" s="17" t="n">
        <v>24023.08</v>
      </c>
      <c r="S121" s="18" t="n">
        <v>0.061959</v>
      </c>
      <c r="T121" s="18" t="inlineStr">
        <is>
          <t>-</t>
        </is>
      </c>
      <c r="U121" s="18" t="n">
        <v>-0.001828</v>
      </c>
      <c r="V121" s="18" t="n">
        <v>0.026506</v>
      </c>
      <c r="W121" s="18" t="n">
        <v>0.043737</v>
      </c>
      <c r="X121" s="18" t="n">
        <v>0.084983</v>
      </c>
      <c r="Y121" s="18" t="n">
        <v>0.194638</v>
      </c>
      <c r="Z121" s="18" t="n">
        <v>0.114151</v>
      </c>
      <c r="AA121" s="18" t="n">
        <v>0.0523</v>
      </c>
      <c r="AB121" s="18" t="n">
        <v>0.28691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3369953421.11</v>
      </c>
      <c r="R122" s="17" t="n">
        <v>2016.37</v>
      </c>
      <c r="S122" s="18" t="n">
        <v>0.021273</v>
      </c>
      <c r="T122" s="18" t="inlineStr">
        <is>
          <t>-</t>
        </is>
      </c>
      <c r="U122" s="18" t="n">
        <v>0.000402</v>
      </c>
      <c r="V122" s="18" t="n">
        <v>0.003938</v>
      </c>
      <c r="W122" s="18" t="n">
        <v>0.007163</v>
      </c>
      <c r="X122" s="18" t="n">
        <v>0.030106</v>
      </c>
      <c r="Y122" s="18" t="n">
        <v>0.07448</v>
      </c>
      <c r="Z122" s="18" t="n">
        <v>0.112136</v>
      </c>
      <c r="AA122" s="18" t="n">
        <v>0.161758</v>
      </c>
      <c r="AB122" s="18" t="n">
        <v>0.22858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754890.3100000001</v>
      </c>
      <c r="R123" s="17" t="n">
        <v>143.05</v>
      </c>
      <c r="S123" s="18" t="n">
        <v>0.007607</v>
      </c>
      <c r="T123" s="18" t="inlineStr">
        <is>
          <t>-</t>
        </is>
      </c>
      <c r="U123" s="18" t="n">
        <v>0.00021</v>
      </c>
      <c r="V123" s="18" t="n">
        <v>0.0007</v>
      </c>
      <c r="W123" s="18" t="n">
        <v>0.001681</v>
      </c>
      <c r="X123" s="18" t="n">
        <v>0.007536</v>
      </c>
      <c r="Y123" s="18" t="n">
        <v>0.021932</v>
      </c>
      <c r="Z123" s="18" t="n">
        <v>0.044084</v>
      </c>
      <c r="AA123" s="18" t="n">
        <v>0.058767</v>
      </c>
      <c r="AB123" s="18" t="n">
        <v>0.07459399999999999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5070927722.9</v>
      </c>
      <c r="R124" s="17" t="n">
        <v>1612.99</v>
      </c>
      <c r="S124" s="18" t="n">
        <v>0.011336</v>
      </c>
      <c r="T124" s="18" t="inlineStr">
        <is>
          <t>-</t>
        </is>
      </c>
      <c r="U124" s="18" t="n">
        <v>0.000416</v>
      </c>
      <c r="V124" s="18" t="n">
        <v>0.002312</v>
      </c>
      <c r="W124" s="18" t="n">
        <v>0.004015</v>
      </c>
      <c r="X124" s="18" t="n">
        <v>0.015647</v>
      </c>
      <c r="Y124" s="18" t="n">
        <v>0.0342</v>
      </c>
      <c r="Z124" s="18" t="n">
        <v>0.062191</v>
      </c>
      <c r="AA124" s="18" t="n">
        <v>0.101852</v>
      </c>
      <c r="AB124" s="18" t="n">
        <v>0.136717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7890222729.97</v>
      </c>
      <c r="R125" s="17" t="n">
        <v>186834.85</v>
      </c>
      <c r="S125" s="18" t="n">
        <v>0.021748</v>
      </c>
      <c r="T125" s="18" t="inlineStr">
        <is>
          <t>-</t>
        </is>
      </c>
      <c r="U125" s="18" t="n">
        <v>0.000616</v>
      </c>
      <c r="V125" s="18" t="n">
        <v>0.00381</v>
      </c>
      <c r="W125" s="18" t="n">
        <v>0.007594</v>
      </c>
      <c r="X125" s="18" t="n">
        <v>0.02722</v>
      </c>
      <c r="Y125" s="18" t="n">
        <v>0.065065</v>
      </c>
      <c r="Z125" s="18" t="n">
        <v>0.11442</v>
      </c>
      <c r="AA125" s="18" t="n">
        <v>0.169019</v>
      </c>
      <c r="AB125" s="18" t="n">
        <v>0.222897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18123249.86</v>
      </c>
      <c r="R126" s="17" t="n">
        <v>125.59</v>
      </c>
      <c r="S126" s="18" t="n">
        <v>0.002875</v>
      </c>
      <c r="T126" s="18" t="inlineStr">
        <is>
          <t>-</t>
        </is>
      </c>
      <c r="U126" s="18" t="n">
        <v>0.000159</v>
      </c>
      <c r="V126" s="18" t="n">
        <v>0.000558</v>
      </c>
      <c r="W126" s="18" t="n">
        <v>0.001675</v>
      </c>
      <c r="X126" s="18" t="n">
        <v>0.004559</v>
      </c>
      <c r="Y126" s="18" t="n">
        <v>0.009728000000000001</v>
      </c>
      <c r="Z126" s="18" t="n">
        <v>0.024555</v>
      </c>
      <c r="AA126" s="18" t="n">
        <v>0.038878</v>
      </c>
      <c r="AB126" s="18" t="n">
        <v>0.067216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364650944.42</v>
      </c>
      <c r="R127" s="17" t="n">
        <v>352319.75</v>
      </c>
      <c r="S127" s="18" t="n">
        <v>0.08558399999999999</v>
      </c>
      <c r="T127" s="18" t="inlineStr">
        <is>
          <t>-</t>
        </is>
      </c>
      <c r="U127" s="18" t="n">
        <v>-0.0016</v>
      </c>
      <c r="V127" s="18" t="n">
        <v>0.037687</v>
      </c>
      <c r="W127" s="18" t="n">
        <v>0.058579</v>
      </c>
      <c r="X127" s="18" t="n">
        <v>0.120486</v>
      </c>
      <c r="Y127" s="18" t="n">
        <v>0.280211</v>
      </c>
      <c r="Z127" s="18" t="n">
        <v>0.149252</v>
      </c>
      <c r="AA127" s="18" t="n">
        <v>0.07746400000000001</v>
      </c>
      <c r="AB127" s="18" t="n">
        <v>0.441806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554623495</v>
      </c>
      <c r="R128" s="17" t="n">
        <v>1036.91</v>
      </c>
      <c r="S128" s="18" t="n">
        <v>0.073828</v>
      </c>
      <c r="T128" s="18" t="inlineStr">
        <is>
          <t>-</t>
        </is>
      </c>
      <c r="U128" s="18" t="n">
        <v>-0.002309</v>
      </c>
      <c r="V128" s="18" t="n">
        <v>0.032152</v>
      </c>
      <c r="W128" s="18" t="n">
        <v>0.051569</v>
      </c>
      <c r="X128" s="18" t="n">
        <v>0.103507</v>
      </c>
      <c r="Y128" s="18" t="n">
        <v>0.25326</v>
      </c>
      <c r="Z128" s="18" t="n">
        <v>0.148422</v>
      </c>
      <c r="AA128" s="18" t="n">
        <v>0.050599</v>
      </c>
      <c r="AB128" s="18" t="n">
        <v>0.322185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36202266.5</v>
      </c>
      <c r="R129" s="17" t="n">
        <v>457.76</v>
      </c>
      <c r="S129" s="18" t="n">
        <v>0.03062</v>
      </c>
      <c r="T129" s="18" t="inlineStr">
        <is>
          <t>-</t>
        </is>
      </c>
      <c r="U129" s="18" t="n">
        <v>-0.000109</v>
      </c>
      <c r="V129" s="18" t="n">
        <v>0.010352</v>
      </c>
      <c r="W129" s="18" t="n">
        <v>0.013753</v>
      </c>
      <c r="X129" s="18" t="n">
        <v>0.044375</v>
      </c>
      <c r="Y129" s="18" t="n">
        <v>0.09102200000000001</v>
      </c>
      <c r="Z129" s="18" t="n">
        <v>0.07584200000000001</v>
      </c>
      <c r="AA129" s="18" t="n">
        <v>0.063766</v>
      </c>
      <c r="AB129" s="18" t="n">
        <v>0.172391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5757216017.07</v>
      </c>
      <c r="R130" s="17" t="n">
        <v>194618.89</v>
      </c>
      <c r="S130" s="18" t="n">
        <v>0.020403</v>
      </c>
      <c r="T130" s="18" t="inlineStr">
        <is>
          <t>-</t>
        </is>
      </c>
      <c r="U130" s="18" t="n">
        <v>0.000678</v>
      </c>
      <c r="V130" s="18" t="n">
        <v>0.002789</v>
      </c>
      <c r="W130" s="18" t="n">
        <v>0.005941</v>
      </c>
      <c r="X130" s="18" t="n">
        <v>0.027196</v>
      </c>
      <c r="Y130" s="18" t="n">
        <v>0.061634</v>
      </c>
      <c r="Z130" s="18" t="n">
        <v>0.114089</v>
      </c>
      <c r="AA130" s="18" t="n">
        <v>0.169793</v>
      </c>
      <c r="AB130" s="18" t="n">
        <v>0.225157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5786526947.07</v>
      </c>
      <c r="R131" s="17" t="n">
        <v>189300.15</v>
      </c>
      <c r="S131" s="18" t="n">
        <v>0.019938</v>
      </c>
      <c r="T131" s="18" t="inlineStr">
        <is>
          <t>-</t>
        </is>
      </c>
      <c r="U131" s="18" t="n">
        <v>0.000835</v>
      </c>
      <c r="V131" s="18" t="n">
        <v>0.003564</v>
      </c>
      <c r="W131" s="18" t="n">
        <v>0.006423</v>
      </c>
      <c r="X131" s="18" t="n">
        <v>0.027711</v>
      </c>
      <c r="Y131" s="18" t="n">
        <v>0.061122</v>
      </c>
      <c r="Z131" s="18" t="n">
        <v>0.113735</v>
      </c>
      <c r="AA131" s="18" t="n">
        <v>0.169188</v>
      </c>
      <c r="AB131" s="18" t="n">
        <v>0.223485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7952113639.95</v>
      </c>
      <c r="R132" s="17" t="n">
        <v>193515.04</v>
      </c>
      <c r="S132" s="18" t="n">
        <v>0.02002</v>
      </c>
      <c r="T132" s="18" t="inlineStr">
        <is>
          <t>-</t>
        </is>
      </c>
      <c r="U132" s="18" t="n">
        <v>0.000804</v>
      </c>
      <c r="V132" s="18" t="n">
        <v>0.003742</v>
      </c>
      <c r="W132" s="18" t="n">
        <v>0.007811</v>
      </c>
      <c r="X132" s="18" t="n">
        <v>0.028277</v>
      </c>
      <c r="Y132" s="18" t="n">
        <v>0.064278</v>
      </c>
      <c r="Z132" s="18" t="n">
        <v>0.112868</v>
      </c>
      <c r="AA132" s="18" t="n">
        <v>0.165052</v>
      </c>
      <c r="AB132" s="18" t="n">
        <v>0.217738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1031047372.12</v>
      </c>
      <c r="R133" s="17" t="n">
        <v>206291.99</v>
      </c>
      <c r="S133" s="18" t="n">
        <v>0.020063</v>
      </c>
      <c r="T133" s="18" t="inlineStr">
        <is>
          <t>-</t>
        </is>
      </c>
      <c r="U133" s="18" t="n">
        <v>0.000772</v>
      </c>
      <c r="V133" s="18" t="n">
        <v>0.003396</v>
      </c>
      <c r="W133" s="18" t="n">
        <v>0.007085</v>
      </c>
      <c r="X133" s="18" t="n">
        <v>0.026817</v>
      </c>
      <c r="Y133" s="18" t="n">
        <v>0.06211</v>
      </c>
      <c r="Z133" s="18" t="n">
        <v>0.110233</v>
      </c>
      <c r="AA133" s="18" t="n">
        <v>0.164993</v>
      </c>
      <c r="AB133" s="18" t="n">
        <v>0.213947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7889661594.3</v>
      </c>
      <c r="R134" s="17" t="n">
        <v>121150.16</v>
      </c>
      <c r="S134" s="18" t="n">
        <v>0.020633</v>
      </c>
      <c r="T134" s="18" t="inlineStr">
        <is>
          <t>-</t>
        </is>
      </c>
      <c r="U134" s="18" t="n">
        <v>0.000738</v>
      </c>
      <c r="V134" s="18" t="n">
        <v>0.002849</v>
      </c>
      <c r="W134" s="18" t="n">
        <v>0.005959</v>
      </c>
      <c r="X134" s="18" t="n">
        <v>0.02587</v>
      </c>
      <c r="Y134" s="18" t="n">
        <v>0.061573</v>
      </c>
      <c r="Z134" s="18" t="n">
        <v>0.113502</v>
      </c>
      <c r="AA134" s="18" t="n">
        <v>0.16619</v>
      </c>
      <c r="AB134" s="18" t="n">
        <v>0.217247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7343310443.08</v>
      </c>
      <c r="R135" s="17" t="n">
        <v>1508.05</v>
      </c>
      <c r="S135" s="18" t="n">
        <v>0.020283</v>
      </c>
      <c r="T135" s="18" t="inlineStr">
        <is>
          <t>-</t>
        </is>
      </c>
      <c r="U135" s="18" t="n">
        <v>0.00083</v>
      </c>
      <c r="V135" s="18" t="n">
        <v>0.004697</v>
      </c>
      <c r="W135" s="18" t="n">
        <v>0.008284</v>
      </c>
      <c r="X135" s="18" t="n">
        <v>0.025766</v>
      </c>
      <c r="Y135" s="18" t="n">
        <v>0.055377</v>
      </c>
      <c r="Z135" s="18" t="n">
        <v>0.086233</v>
      </c>
      <c r="AA135" s="18" t="n">
        <v>0.124035</v>
      </c>
      <c r="AB135" s="18" t="n">
        <v>0.164645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714627.47</v>
      </c>
      <c r="R136" s="17" t="n">
        <v>2696.71</v>
      </c>
      <c r="S136" s="18" t="n">
        <v>0.081179</v>
      </c>
      <c r="T136" s="18" t="inlineStr">
        <is>
          <t>-</t>
        </is>
      </c>
      <c r="U136" s="18" t="n">
        <v>-0.001285</v>
      </c>
      <c r="V136" s="18" t="n">
        <v>0.037467</v>
      </c>
      <c r="W136" s="18" t="n">
        <v>0.059257</v>
      </c>
      <c r="X136" s="18" t="n">
        <v>0.105463</v>
      </c>
      <c r="Y136" s="18" t="n">
        <v>0.237267</v>
      </c>
      <c r="Z136" s="18" t="n">
        <v>0.09002</v>
      </c>
      <c r="AA136" s="18" t="n">
        <v>-0.007887999999999999</v>
      </c>
      <c r="AB136" s="18" t="n">
        <v>0.43362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1389008.4</v>
      </c>
      <c r="R137" s="17" t="n">
        <v>1389</v>
      </c>
      <c r="S137" s="18" t="n">
        <v>0.003504</v>
      </c>
      <c r="T137" s="18" t="inlineStr">
        <is>
          <t>-</t>
        </is>
      </c>
      <c r="U137" s="18" t="n">
        <v>0.000101</v>
      </c>
      <c r="V137" s="18" t="n">
        <v>0.000634</v>
      </c>
      <c r="W137" s="18" t="n">
        <v>0.002056</v>
      </c>
      <c r="X137" s="18" t="n">
        <v>0.00532</v>
      </c>
      <c r="Y137" s="18" t="n">
        <v>0.012088</v>
      </c>
      <c r="Z137" s="18" t="n">
        <v>0.029758</v>
      </c>
      <c r="AA137" s="18" t="n">
        <v>0.048009</v>
      </c>
      <c r="AB137" s="18" t="n">
        <v>0.083277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667758.24</v>
      </c>
      <c r="R138" s="17" t="n">
        <v>1101.91</v>
      </c>
      <c r="S138" s="18" t="n">
        <v>0.076126</v>
      </c>
      <c r="T138" s="18" t="inlineStr">
        <is>
          <t>-</t>
        </is>
      </c>
      <c r="U138" s="18" t="n">
        <v>-0.0023</v>
      </c>
      <c r="V138" s="18" t="n">
        <v>0.036497</v>
      </c>
      <c r="W138" s="18" t="n">
        <v>0.053723</v>
      </c>
      <c r="X138" s="18" t="n">
        <v>0.097247</v>
      </c>
      <c r="Y138" s="18" t="n">
        <v>0.214279</v>
      </c>
      <c r="Z138" s="18" t="n">
        <v>0.03994</v>
      </c>
      <c r="AA138" s="18" t="n">
        <v>-0.08279599999999999</v>
      </c>
      <c r="AB138" s="18" t="n">
        <v>0.055186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1292871672.35</v>
      </c>
      <c r="R139" s="17" t="n">
        <v>1569.77</v>
      </c>
      <c r="S139" s="18" t="n">
        <v>0.01529</v>
      </c>
      <c r="T139" s="18" t="inlineStr">
        <is>
          <t>-</t>
        </is>
      </c>
      <c r="U139" s="18" t="n">
        <v>0.000478</v>
      </c>
      <c r="V139" s="18" t="n">
        <v>0.001915</v>
      </c>
      <c r="W139" s="18" t="n">
        <v>0.005019</v>
      </c>
      <c r="X139" s="18" t="n">
        <v>0.021733</v>
      </c>
      <c r="Y139" s="18" t="n">
        <v>0.053954</v>
      </c>
      <c r="Z139" s="18" t="n">
        <v>0.103358</v>
      </c>
      <c r="AA139" s="18" t="n">
        <v>0.150537</v>
      </c>
      <c r="AB139" s="18" t="n">
        <v>0.170579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2699991419.5</v>
      </c>
      <c r="R140" s="17" t="n">
        <v>1564.81</v>
      </c>
      <c r="S140" s="18" t="n">
        <v>0.00767</v>
      </c>
      <c r="T140" s="18" t="inlineStr">
        <is>
          <t>-</t>
        </is>
      </c>
      <c r="U140" s="18" t="n">
        <v>0.000243</v>
      </c>
      <c r="V140" s="18" t="n">
        <v>0.001401</v>
      </c>
      <c r="W140" s="18" t="n">
        <v>0.004558</v>
      </c>
      <c r="X140" s="18" t="n">
        <v>0.010729</v>
      </c>
      <c r="Y140" s="18" t="n">
        <v>0.021983</v>
      </c>
      <c r="Z140" s="18" t="n">
        <v>0.04906</v>
      </c>
      <c r="AA140" s="18" t="n">
        <v>0.077596</v>
      </c>
      <c r="AB140" s="18" t="n">
        <v>0.136878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359026694.56</v>
      </c>
      <c r="R141" s="17" t="n">
        <v>7371.9</v>
      </c>
      <c r="S141" s="18" t="n">
        <v>0.090007</v>
      </c>
      <c r="T141" s="18" t="inlineStr">
        <is>
          <t>-</t>
        </is>
      </c>
      <c r="U141" s="18" t="n">
        <v>-0.000786</v>
      </c>
      <c r="V141" s="18" t="n">
        <v>0.038009</v>
      </c>
      <c r="W141" s="18" t="n">
        <v>0.062641</v>
      </c>
      <c r="X141" s="18" t="n">
        <v>0.118125</v>
      </c>
      <c r="Y141" s="18" t="n">
        <v>0.269715</v>
      </c>
      <c r="Z141" s="18" t="n">
        <v>0.134535</v>
      </c>
      <c r="AA141" s="18" t="n">
        <v>0.020108</v>
      </c>
      <c r="AB141" s="18" t="n">
        <v>0.509979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1052966142</v>
      </c>
      <c r="R142" s="17" t="n">
        <v>3287.2</v>
      </c>
      <c r="S142" s="18" t="n">
        <v>0.038534</v>
      </c>
      <c r="T142" s="18" t="inlineStr">
        <is>
          <t>-</t>
        </is>
      </c>
      <c r="U142" s="18" t="n">
        <v>0.000569</v>
      </c>
      <c r="V142" s="18" t="n">
        <v>0.014938</v>
      </c>
      <c r="W142" s="18" t="n">
        <v>0.02449</v>
      </c>
      <c r="X142" s="18" t="n">
        <v>0.047343</v>
      </c>
      <c r="Y142" s="18" t="n">
        <v>0.091491</v>
      </c>
      <c r="Z142" s="18" t="n">
        <v>0.07095799999999999</v>
      </c>
      <c r="AA142" s="18" t="n">
        <v>0.086344</v>
      </c>
      <c r="AB142" s="18" t="n">
        <v>0.199537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550336117.11</v>
      </c>
      <c r="R143" s="17" t="n">
        <v>118683.66</v>
      </c>
      <c r="S143" s="18" t="n">
        <v>0.014635</v>
      </c>
      <c r="T143" s="18" t="inlineStr">
        <is>
          <t>-</t>
        </is>
      </c>
      <c r="U143" s="18" t="n">
        <v>0.000599</v>
      </c>
      <c r="V143" s="18" t="n">
        <v>0.002336</v>
      </c>
      <c r="W143" s="18" t="n">
        <v>0.004453</v>
      </c>
      <c r="X143" s="18" t="n">
        <v>0.020562</v>
      </c>
      <c r="Y143" s="18" t="n">
        <v>0.044293</v>
      </c>
      <c r="Z143" s="18" t="n">
        <v>0.07697900000000001</v>
      </c>
      <c r="AA143" s="18" t="n">
        <v>0.116496</v>
      </c>
      <c r="AB143" s="18" t="n">
        <v>0.152243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1542565542.3</v>
      </c>
      <c r="R144" s="17" t="n">
        <v>1434.06</v>
      </c>
      <c r="S144" s="18" t="n">
        <v>0.005025</v>
      </c>
      <c r="T144" s="18" t="inlineStr">
        <is>
          <t>-</t>
        </is>
      </c>
      <c r="U144" s="18" t="n">
        <v>0.000133</v>
      </c>
      <c r="V144" s="18" t="n">
        <v>0.000886</v>
      </c>
      <c r="W144" s="18" t="n">
        <v>0.002937</v>
      </c>
      <c r="X144" s="18" t="n">
        <v>0.006506</v>
      </c>
      <c r="Y144" s="18" t="n">
        <v>0.013893</v>
      </c>
      <c r="Z144" s="18" t="n">
        <v>0.033534</v>
      </c>
      <c r="AA144" s="18" t="n">
        <v>0.054611</v>
      </c>
      <c r="AB144" s="18" t="n">
        <v>0.09586500000000001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528474691.37</v>
      </c>
      <c r="R145" s="17" t="n">
        <v>103703.82</v>
      </c>
      <c r="S145" s="18" t="n">
        <v>0.01522</v>
      </c>
      <c r="T145" s="18" t="inlineStr">
        <is>
          <t>-</t>
        </is>
      </c>
      <c r="U145" s="18" t="n">
        <v>0.000694</v>
      </c>
      <c r="V145" s="18" t="n">
        <v>0.002416</v>
      </c>
      <c r="W145" s="18" t="n">
        <v>0.004411</v>
      </c>
      <c r="X145" s="18" t="n">
        <v>0.020415</v>
      </c>
      <c r="Y145" s="18" t="n">
        <v>0.042544</v>
      </c>
      <c r="Z145" s="18" t="n">
        <v>0.075005</v>
      </c>
      <c r="AA145" s="18" t="n">
        <v>0.114389</v>
      </c>
      <c r="AB145" s="18" t="n">
        <v>0.14959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816630645.5599999</v>
      </c>
      <c r="R146" s="17" t="n">
        <v>1835.26</v>
      </c>
      <c r="S146" s="18" t="n">
        <v>0.031004</v>
      </c>
      <c r="T146" s="18" t="inlineStr">
        <is>
          <t>-</t>
        </is>
      </c>
      <c r="U146" s="18" t="n">
        <v>-0.000142</v>
      </c>
      <c r="V146" s="18" t="n">
        <v>0.011385</v>
      </c>
      <c r="W146" s="18" t="n">
        <v>0.016303</v>
      </c>
      <c r="X146" s="18" t="n">
        <v>0.043467</v>
      </c>
      <c r="Y146" s="18" t="n">
        <v>0.10361</v>
      </c>
      <c r="Z146" s="18" t="n">
        <v>0.122689</v>
      </c>
      <c r="AA146" s="18" t="n">
        <v>0.136553</v>
      </c>
      <c r="AB146" s="18" t="n">
        <v>0.295822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1444921245.2</v>
      </c>
      <c r="R147" s="17" t="n">
        <v>158.99</v>
      </c>
      <c r="S147" s="18" t="n">
        <v>0.01695</v>
      </c>
      <c r="T147" s="18" t="inlineStr">
        <is>
          <t>-</t>
        </is>
      </c>
      <c r="U147" s="18" t="n">
        <v>0.000755</v>
      </c>
      <c r="V147" s="18" t="n">
        <v>0.002838</v>
      </c>
      <c r="W147" s="18" t="n">
        <v>0.004867</v>
      </c>
      <c r="X147" s="18" t="n">
        <v>0.021721</v>
      </c>
      <c r="Y147" s="18" t="n">
        <v>0.051104</v>
      </c>
      <c r="Z147" s="18" t="n">
        <v>0.084146</v>
      </c>
      <c r="AA147" s="18" t="n">
        <v>0.12671</v>
      </c>
      <c r="AB147" s="18" t="n">
        <v>0.143237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113807933.6</v>
      </c>
      <c r="R148" s="17" t="n">
        <v>153.87</v>
      </c>
      <c r="S148" s="18" t="n">
        <v>0.014706</v>
      </c>
      <c r="T148" s="18" t="inlineStr">
        <is>
          <t>-</t>
        </is>
      </c>
      <c r="U148" s="18" t="n">
        <v>0.00052</v>
      </c>
      <c r="V148" s="18" t="n">
        <v>0.002149</v>
      </c>
      <c r="W148" s="18" t="n">
        <v>0.004046</v>
      </c>
      <c r="X148" s="18" t="n">
        <v>0.017053</v>
      </c>
      <c r="Y148" s="18" t="n">
        <v>0.043611</v>
      </c>
      <c r="Z148" s="18" t="n">
        <v>0.076014</v>
      </c>
      <c r="AA148" s="18" t="n">
        <v>0.113145</v>
      </c>
      <c r="AB148" s="18" t="n">
        <v>0.155267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5084564.75</v>
      </c>
      <c r="R149" s="17" t="n">
        <v>1687.54</v>
      </c>
      <c r="S149" s="18" t="n">
        <v>0.015673</v>
      </c>
      <c r="T149" s="18" t="inlineStr">
        <is>
          <t>-</t>
        </is>
      </c>
      <c r="U149" s="18" t="n">
        <v>0.00019</v>
      </c>
      <c r="V149" s="18" t="n">
        <v>0.002787</v>
      </c>
      <c r="W149" s="18" t="n">
        <v>0.005464</v>
      </c>
      <c r="X149" s="18" t="n">
        <v>0.022021</v>
      </c>
      <c r="Y149" s="18" t="n">
        <v>0.054745</v>
      </c>
      <c r="Z149" s="18" t="n">
        <v>0.083541</v>
      </c>
      <c r="AA149" s="18" t="n">
        <v>0.130453</v>
      </c>
      <c r="AB149" s="18" t="n">
        <v>0.197168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12127985.13</v>
      </c>
      <c r="R150" s="17" t="n">
        <v>106.31</v>
      </c>
      <c r="S150" s="18" t="n">
        <v>0.105553</v>
      </c>
      <c r="T150" s="18" t="inlineStr">
        <is>
          <t>-</t>
        </is>
      </c>
      <c r="U150" s="18" t="n">
        <v>-0.001971</v>
      </c>
      <c r="V150" s="18" t="n">
        <v>0.028044</v>
      </c>
      <c r="W150" s="18" t="n">
        <v>0.061296</v>
      </c>
      <c r="X150" s="18" t="n">
        <v>0.147065</v>
      </c>
      <c r="Y150" s="18" t="n">
        <v>0.286579</v>
      </c>
      <c r="Z150" s="18" t="n">
        <v>0.179649</v>
      </c>
      <c r="AA150" s="18" t="n">
        <v>0.06790599999999999</v>
      </c>
      <c r="AB150" s="18" t="n">
        <v>0.39808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37485950.07</v>
      </c>
      <c r="R151" s="17" t="n">
        <v>1404.23</v>
      </c>
      <c r="S151" s="18" t="n">
        <v>0.005535</v>
      </c>
      <c r="T151" s="18" t="inlineStr">
        <is>
          <t>-</t>
        </is>
      </c>
      <c r="U151" s="18" t="n">
        <v>0.000114</v>
      </c>
      <c r="V151" s="18" t="n">
        <v>0.000905</v>
      </c>
      <c r="W151" s="18" t="n">
        <v>0.003158</v>
      </c>
      <c r="X151" s="18" t="n">
        <v>0.007657</v>
      </c>
      <c r="Y151" s="18" t="n">
        <v>0.01727</v>
      </c>
      <c r="Z151" s="18" t="n">
        <v>0.039347</v>
      </c>
      <c r="AA151" s="18" t="n">
        <v>0.06489200000000001</v>
      </c>
      <c r="AB151" s="18" t="n">
        <v>0.116107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653669099.41</v>
      </c>
      <c r="R152" s="17" t="n">
        <v>2145.94</v>
      </c>
      <c r="S152" s="18" t="n">
        <v>0.039272</v>
      </c>
      <c r="T152" s="18" t="inlineStr">
        <is>
          <t>-</t>
        </is>
      </c>
      <c r="U152" s="18" t="n">
        <v>0.000359</v>
      </c>
      <c r="V152" s="18" t="n">
        <v>0.018926</v>
      </c>
      <c r="W152" s="18" t="n">
        <v>0.025872</v>
      </c>
      <c r="X152" s="18" t="n">
        <v>0.053067</v>
      </c>
      <c r="Y152" s="18" t="n">
        <v>0.115435</v>
      </c>
      <c r="Z152" s="18" t="n">
        <v>0.100781</v>
      </c>
      <c r="AA152" s="18" t="n">
        <v>0.089017</v>
      </c>
      <c r="AB152" s="18" t="n">
        <v>0.247125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102174630.04</v>
      </c>
      <c r="R153" s="17" t="n">
        <v>1935.86</v>
      </c>
      <c r="S153" s="18" t="n">
        <v>0.08855300000000001</v>
      </c>
      <c r="T153" s="18" t="inlineStr">
        <is>
          <t>-</t>
        </is>
      </c>
      <c r="U153" s="18" t="n">
        <v>-0.003582</v>
      </c>
      <c r="V153" s="18" t="n">
        <v>0.029943</v>
      </c>
      <c r="W153" s="18" t="n">
        <v>0.058651</v>
      </c>
      <c r="X153" s="18" t="n">
        <v>0.113696</v>
      </c>
      <c r="Y153" s="18" t="n">
        <v>0.249732</v>
      </c>
      <c r="Z153" s="18" t="n">
        <v>0.148176</v>
      </c>
      <c r="AA153" s="18" t="n">
        <v>0.086189</v>
      </c>
      <c r="AB153" s="18" t="n">
        <v>0.551331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1655935002.64</v>
      </c>
      <c r="R154" s="17" t="n">
        <v>2224.6</v>
      </c>
      <c r="S154" s="18" t="n">
        <v>0.039489</v>
      </c>
      <c r="T154" s="18" t="inlineStr">
        <is>
          <t>-</t>
        </is>
      </c>
      <c r="U154" s="18" t="n">
        <v>7.2e-05</v>
      </c>
      <c r="V154" s="18" t="n">
        <v>0.011186</v>
      </c>
      <c r="W154" s="18" t="n">
        <v>0.0203</v>
      </c>
      <c r="X154" s="18" t="n">
        <v>0.054263</v>
      </c>
      <c r="Y154" s="18" t="n">
        <v>0.126254</v>
      </c>
      <c r="Z154" s="18" t="n">
        <v>0.162181</v>
      </c>
      <c r="AA154" s="18" t="n">
        <v>0.190842</v>
      </c>
      <c r="AB154" s="18" t="n">
        <v>0.38047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1556418816.31</v>
      </c>
      <c r="R155" s="17" t="n">
        <v>207025.65</v>
      </c>
      <c r="S155" s="18" t="n">
        <v>0.041247</v>
      </c>
      <c r="T155" s="18" t="inlineStr">
        <is>
          <t>-</t>
        </is>
      </c>
      <c r="U155" s="18" t="n">
        <v>-6.1e-05</v>
      </c>
      <c r="V155" s="18" t="n">
        <v>0.014711</v>
      </c>
      <c r="W155" s="18" t="n">
        <v>0.021741</v>
      </c>
      <c r="X155" s="18" t="n">
        <v>0.059814</v>
      </c>
      <c r="Y155" s="18" t="n">
        <v>0.127207</v>
      </c>
      <c r="Z155" s="18" t="n">
        <v>0.159072</v>
      </c>
      <c r="AA155" s="18" t="n">
        <v>0.191346</v>
      </c>
      <c r="AB155" s="18" t="n">
        <v>0.370961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824994117.97</v>
      </c>
      <c r="R156" s="17" t="n">
        <v>1465.64</v>
      </c>
      <c r="S156" s="18" t="n">
        <v>0.015563</v>
      </c>
      <c r="T156" s="18" t="inlineStr">
        <is>
          <t>-</t>
        </is>
      </c>
      <c r="U156" s="18" t="n">
        <v>0.000614</v>
      </c>
      <c r="V156" s="18" t="n">
        <v>0.003087</v>
      </c>
      <c r="W156" s="18" t="n">
        <v>0.005033</v>
      </c>
      <c r="X156" s="18" t="n">
        <v>0.022107</v>
      </c>
      <c r="Y156" s="18" t="n">
        <v>0.048099</v>
      </c>
      <c r="Z156" s="18" t="n">
        <v>0.082412</v>
      </c>
      <c r="AA156" s="18" t="n">
        <v>0.118135</v>
      </c>
      <c r="AB156" s="18" t="n">
        <v>0.161611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1533207061.55</v>
      </c>
      <c r="R157" s="17" t="n">
        <v>1394.65</v>
      </c>
      <c r="S157" s="18" t="n">
        <v>0.008942</v>
      </c>
      <c r="T157" s="18" t="inlineStr">
        <is>
          <t>-</t>
        </is>
      </c>
      <c r="U157" s="18" t="n">
        <v>0.000294</v>
      </c>
      <c r="V157" s="18" t="n">
        <v>0.001328</v>
      </c>
      <c r="W157" s="18" t="n">
        <v>0.004422</v>
      </c>
      <c r="X157" s="18" t="n">
        <v>0.011782</v>
      </c>
      <c r="Y157" s="18" t="n">
        <v>0.025546</v>
      </c>
      <c r="Z157" s="18" t="n">
        <v>0.053759</v>
      </c>
      <c r="AA157" s="18" t="n">
        <v>0.0834</v>
      </c>
      <c r="AB157" s="18" t="n">
        <v>0.137645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1788399.87</v>
      </c>
      <c r="R158" s="17" t="n">
        <v>137569.22</v>
      </c>
      <c r="S158" s="18" t="n">
        <v>0.006331</v>
      </c>
      <c r="T158" s="18" t="inlineStr">
        <is>
          <t>-</t>
        </is>
      </c>
      <c r="U158" s="18" t="n">
        <v>0.000214</v>
      </c>
      <c r="V158" s="18" t="n">
        <v>0.001055</v>
      </c>
      <c r="W158" s="18" t="n">
        <v>0.003005</v>
      </c>
      <c r="X158" s="18" t="n">
        <v>0.008212000000000001</v>
      </c>
      <c r="Y158" s="18" t="n">
        <v>0.019948</v>
      </c>
      <c r="Z158" s="18" t="n">
        <v>0.040967</v>
      </c>
      <c r="AA158" s="18" t="n">
        <v>0.06318699999999999</v>
      </c>
      <c r="AB158" s="18" t="n">
        <v>0.103458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930635058.61</v>
      </c>
      <c r="R159" s="17" t="n">
        <v>141.83</v>
      </c>
      <c r="S159" s="18" t="n">
        <v>0.007029</v>
      </c>
      <c r="T159" s="18" t="inlineStr">
        <is>
          <t>-</t>
        </is>
      </c>
      <c r="U159" s="18" t="n">
        <v>0.000282</v>
      </c>
      <c r="V159" s="18" t="n">
        <v>0.001412</v>
      </c>
      <c r="W159" s="18" t="n">
        <v>0.004248</v>
      </c>
      <c r="X159" s="18" t="n">
        <v>0.00961</v>
      </c>
      <c r="Y159" s="18" t="n">
        <v>0.021683</v>
      </c>
      <c r="Z159" s="18" t="n">
        <v>0.046716</v>
      </c>
      <c r="AA159" s="18" t="n">
        <v>0.072925</v>
      </c>
      <c r="AB159" s="18" t="n">
        <v>0.12635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1933847322.94</v>
      </c>
      <c r="R160" s="17" t="n">
        <v>165.21</v>
      </c>
      <c r="S160" s="18" t="n">
        <v>0.01699</v>
      </c>
      <c r="T160" s="18" t="inlineStr">
        <is>
          <t>-</t>
        </is>
      </c>
      <c r="U160" s="18" t="n">
        <v>0.000606</v>
      </c>
      <c r="V160" s="18" t="n">
        <v>0.002731</v>
      </c>
      <c r="W160" s="18" t="n">
        <v>0.004316</v>
      </c>
      <c r="X160" s="18" t="n">
        <v>0.022845</v>
      </c>
      <c r="Y160" s="18" t="n">
        <v>0.05424</v>
      </c>
      <c r="Z160" s="18" t="n">
        <v>0.093961</v>
      </c>
      <c r="AA160" s="18" t="n">
        <v>0.138516</v>
      </c>
      <c r="AB160" s="18" t="n">
        <v>0.153057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360108324.75</v>
      </c>
      <c r="R161" s="17" t="n">
        <v>171.93</v>
      </c>
      <c r="S161" s="18" t="n">
        <v>0.07766099999999999</v>
      </c>
      <c r="T161" s="18" t="inlineStr">
        <is>
          <t>-</t>
        </is>
      </c>
      <c r="U161" s="18" t="n">
        <v>-0.002726</v>
      </c>
      <c r="V161" s="18" t="n">
        <v>0.034041</v>
      </c>
      <c r="W161" s="18" t="n">
        <v>0.055433</v>
      </c>
      <c r="X161" s="18" t="n">
        <v>0.105375</v>
      </c>
      <c r="Y161" s="18" t="n">
        <v>0.244607</v>
      </c>
      <c r="Z161" s="18" t="n">
        <v>0.100704</v>
      </c>
      <c r="AA161" s="18" t="n">
        <v>-0.007963</v>
      </c>
      <c r="AB161" s="18" t="n">
        <v>0.18728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351700332.63</v>
      </c>
      <c r="R162" s="17" t="n">
        <v>1557.89</v>
      </c>
      <c r="S162" s="18" t="n">
        <v>0.06497600000000001</v>
      </c>
      <c r="T162" s="18" t="inlineStr">
        <is>
          <t>-</t>
        </is>
      </c>
      <c r="U162" s="18" t="n">
        <v>-0.002357</v>
      </c>
      <c r="V162" s="18" t="n">
        <v>0.030105</v>
      </c>
      <c r="W162" s="18" t="n">
        <v>0.046864</v>
      </c>
      <c r="X162" s="18" t="n">
        <v>0.08454200000000001</v>
      </c>
      <c r="Y162" s="18" t="n">
        <v>0.222584</v>
      </c>
      <c r="Z162" s="18" t="n">
        <v>0.124806</v>
      </c>
      <c r="AA162" s="18" t="n">
        <v>0.047272</v>
      </c>
      <c r="AB162" s="18" t="n">
        <v>0.288087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713793503.14</v>
      </c>
      <c r="R163" s="17" t="n">
        <v>159.13</v>
      </c>
      <c r="S163" s="18" t="n">
        <v>0.018693</v>
      </c>
      <c r="T163" s="18" t="inlineStr">
        <is>
          <t>-</t>
        </is>
      </c>
      <c r="U163" s="18" t="n">
        <v>0.000818</v>
      </c>
      <c r="V163" s="18" t="n">
        <v>0.002836</v>
      </c>
      <c r="W163" s="18" t="n">
        <v>0.005688</v>
      </c>
      <c r="X163" s="18" t="n">
        <v>0.028104</v>
      </c>
      <c r="Y163" s="18" t="n">
        <v>0.062354</v>
      </c>
      <c r="Z163" s="18" t="n">
        <v>0.107299</v>
      </c>
      <c r="AA163" s="18" t="n">
        <v>0.153618</v>
      </c>
      <c r="AB163" s="18" t="n">
        <v>0.246221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110414174.82</v>
      </c>
      <c r="R164" s="17" t="n">
        <v>15798.27</v>
      </c>
      <c r="S164" s="18" t="n">
        <v>0.017923</v>
      </c>
      <c r="T164" s="18" t="inlineStr">
        <is>
          <t>-</t>
        </is>
      </c>
      <c r="U164" s="18" t="n">
        <v>0.00077</v>
      </c>
      <c r="V164" s="18" t="n">
        <v>0.002776</v>
      </c>
      <c r="W164" s="18" t="n">
        <v>0.005888</v>
      </c>
      <c r="X164" s="18" t="n">
        <v>0.025811</v>
      </c>
      <c r="Y164" s="18" t="n">
        <v>0.060863</v>
      </c>
      <c r="Z164" s="18" t="n">
        <v>0.094629</v>
      </c>
      <c r="AA164" s="18" t="n">
        <v>0.135656</v>
      </c>
      <c r="AB164" s="18" t="n">
        <v>0.183706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62342879.35</v>
      </c>
      <c r="R165" s="17" t="n">
        <v>136417.68</v>
      </c>
      <c r="S165" s="18" t="n">
        <v>0.07507</v>
      </c>
      <c r="T165" s="18" t="inlineStr">
        <is>
          <t>-</t>
        </is>
      </c>
      <c r="U165" s="18" t="n">
        <v>-0.002137</v>
      </c>
      <c r="V165" s="18" t="n">
        <v>0.032558</v>
      </c>
      <c r="W165" s="18" t="n">
        <v>0.049094</v>
      </c>
      <c r="X165" s="18" t="n">
        <v>0.108255</v>
      </c>
      <c r="Y165" s="18" t="n">
        <v>0.257237</v>
      </c>
      <c r="Z165" s="18" t="n">
        <v>0.142315</v>
      </c>
      <c r="AA165" s="18" t="n">
        <v>0.088744</v>
      </c>
      <c r="AB165" s="18" t="n">
        <v>0.381311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72562136.02</v>
      </c>
      <c r="R166" s="17" t="n">
        <v>150.09</v>
      </c>
      <c r="S166" s="18" t="n">
        <v>0.010367</v>
      </c>
      <c r="T166" s="18" t="inlineStr">
        <is>
          <t>-</t>
        </is>
      </c>
      <c r="U166" s="18" t="n">
        <v>0.0005330000000000001</v>
      </c>
      <c r="V166" s="18" t="n">
        <v>0.001869</v>
      </c>
      <c r="W166" s="18" t="n">
        <v>0.002471</v>
      </c>
      <c r="X166" s="18" t="n">
        <v>0.014807</v>
      </c>
      <c r="Y166" s="18" t="n">
        <v>0.035961</v>
      </c>
      <c r="Z166" s="18" t="n">
        <v>0.062735</v>
      </c>
      <c r="AA166" s="18" t="n">
        <v>0.094509</v>
      </c>
      <c r="AB166" s="18" t="n">
        <v>0.13421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1044000619.13</v>
      </c>
      <c r="R167" s="17" t="n">
        <v>142118.24</v>
      </c>
      <c r="S167" s="18" t="n">
        <v>0.005644</v>
      </c>
      <c r="T167" s="18" t="inlineStr">
        <is>
          <t>-</t>
        </is>
      </c>
      <c r="U167" s="18" t="n">
        <v>0.000211</v>
      </c>
      <c r="V167" s="18" t="n">
        <v>0.001085</v>
      </c>
      <c r="W167" s="18" t="n">
        <v>0.003504</v>
      </c>
      <c r="X167" s="18" t="n">
        <v>0.007915</v>
      </c>
      <c r="Y167" s="18" t="n">
        <v>0.017772</v>
      </c>
      <c r="Z167" s="18" t="n">
        <v>0.040483</v>
      </c>
      <c r="AA167" s="18" t="n">
        <v>0.06443500000000001</v>
      </c>
      <c r="AB167" s="18" t="n">
        <v>0.110976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1987951434.62</v>
      </c>
      <c r="R168" s="17" t="n">
        <v>1409.94</v>
      </c>
      <c r="S168" s="18" t="n">
        <v>0.009176</v>
      </c>
      <c r="T168" s="18" t="inlineStr">
        <is>
          <t>-</t>
        </is>
      </c>
      <c r="U168" s="18" t="n">
        <v>0.000142</v>
      </c>
      <c r="V168" s="18" t="n">
        <v>0.002018</v>
      </c>
      <c r="W168" s="18" t="n">
        <v>0.002068</v>
      </c>
      <c r="X168" s="18" t="n">
        <v>0.014557</v>
      </c>
      <c r="Y168" s="18" t="n">
        <v>0.039327</v>
      </c>
      <c r="Z168" s="18" t="n">
        <v>0.043766</v>
      </c>
      <c r="AA168" s="18" t="n">
        <v>0.056166</v>
      </c>
      <c r="AB168" s="18" t="n">
        <v>0.107729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315940819.28</v>
      </c>
      <c r="R169" s="17" t="n">
        <v>1242.46</v>
      </c>
      <c r="S169" s="18" t="n">
        <v>0.100876</v>
      </c>
      <c r="T169" s="18" t="inlineStr">
        <is>
          <t>-</t>
        </is>
      </c>
      <c r="U169" s="18" t="n">
        <v>0.000604</v>
      </c>
      <c r="V169" s="18" t="n">
        <v>0.042621</v>
      </c>
      <c r="W169" s="18" t="n">
        <v>0.061197</v>
      </c>
      <c r="X169" s="18" t="n">
        <v>0.137263</v>
      </c>
      <c r="Y169" s="18" t="n">
        <v>0.319674</v>
      </c>
      <c r="Z169" s="18" t="n">
        <v>0.077907</v>
      </c>
      <c r="AA169" s="18" t="n">
        <v>-0.009116000000000001</v>
      </c>
      <c r="AB169" s="18" t="n">
        <v>0.383231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1470167899.05</v>
      </c>
      <c r="R170" s="17" t="n">
        <v>1575.47</v>
      </c>
      <c r="S170" s="18" t="n">
        <v>0.019412</v>
      </c>
      <c r="T170" s="18" t="inlineStr">
        <is>
          <t>-</t>
        </is>
      </c>
      <c r="U170" s="18" t="n">
        <v>0.000387</v>
      </c>
      <c r="V170" s="18" t="n">
        <v>0.004021</v>
      </c>
      <c r="W170" s="18" t="n">
        <v>0.007128</v>
      </c>
      <c r="X170" s="18" t="n">
        <v>0.026351</v>
      </c>
      <c r="Y170" s="18" t="n">
        <v>0.059702</v>
      </c>
      <c r="Z170" s="18" t="n">
        <v>0.09486</v>
      </c>
      <c r="AA170" s="18" t="n">
        <v>0.133203</v>
      </c>
      <c r="AB170" s="18" t="n">
        <v>0.197894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985420575.14</v>
      </c>
      <c r="R171" s="17" t="n">
        <v>1380.29</v>
      </c>
      <c r="S171" s="18" t="n">
        <v>0.007232</v>
      </c>
      <c r="T171" s="18" t="inlineStr">
        <is>
          <t>-</t>
        </is>
      </c>
      <c r="U171" s="18" t="n">
        <v>0.000225</v>
      </c>
      <c r="V171" s="18" t="n">
        <v>0.001349</v>
      </c>
      <c r="W171" s="18" t="n">
        <v>0.004183</v>
      </c>
      <c r="X171" s="18" t="n">
        <v>0.009514999999999999</v>
      </c>
      <c r="Y171" s="18" t="n">
        <v>0.021045</v>
      </c>
      <c r="Z171" s="18" t="n">
        <v>0.04638</v>
      </c>
      <c r="AA171" s="18" t="n">
        <v>0.073796</v>
      </c>
      <c r="AB171" s="18" t="n">
        <v>0.122853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215203714.29</v>
      </c>
      <c r="R172" s="17" t="n">
        <v>67.83</v>
      </c>
      <c r="S172" s="18" t="n">
        <v>0.085454</v>
      </c>
      <c r="T172" s="18" t="inlineStr">
        <is>
          <t>-</t>
        </is>
      </c>
      <c r="U172" s="18" t="n">
        <v>-0.002207</v>
      </c>
      <c r="V172" s="18" t="n">
        <v>0.036839</v>
      </c>
      <c r="W172" s="18" t="n">
        <v>0.062001</v>
      </c>
      <c r="X172" s="18" t="n">
        <v>0.116543</v>
      </c>
      <c r="Y172" s="18" t="n">
        <v>0.280536</v>
      </c>
      <c r="Z172" s="18" t="n">
        <v>-0.480509</v>
      </c>
      <c r="AA172" s="18" t="n">
        <v>-0.537974</v>
      </c>
      <c r="AB172" s="18" t="n">
        <v>-0.447458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223334510.64</v>
      </c>
      <c r="R173" s="17" t="n">
        <v>15564.46</v>
      </c>
      <c r="S173" s="18" t="n">
        <v>0.044699</v>
      </c>
      <c r="T173" s="18" t="inlineStr">
        <is>
          <t>-</t>
        </is>
      </c>
      <c r="U173" s="18" t="n">
        <v>-0.000288</v>
      </c>
      <c r="V173" s="18" t="n">
        <v>0.014252</v>
      </c>
      <c r="W173" s="18" t="n">
        <v>0.026078</v>
      </c>
      <c r="X173" s="18" t="n">
        <v>0.06139</v>
      </c>
      <c r="Y173" s="18" t="n">
        <v>0.132256</v>
      </c>
      <c r="Z173" s="18" t="n">
        <v>0.123324</v>
      </c>
      <c r="AA173" s="18" t="n">
        <v>0.133805</v>
      </c>
      <c r="AB173" s="18" t="n">
        <v>0.253904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1858824141.77</v>
      </c>
      <c r="R174" s="17" t="n">
        <v>142.05</v>
      </c>
      <c r="S174" s="18" t="n">
        <v>0.014933</v>
      </c>
      <c r="T174" s="18" t="inlineStr">
        <is>
          <t>-</t>
        </is>
      </c>
      <c r="U174" s="18" t="n">
        <v>0.000423</v>
      </c>
      <c r="V174" s="18" t="n">
        <v>0.002965</v>
      </c>
      <c r="W174" s="18" t="n">
        <v>0.003958</v>
      </c>
      <c r="X174" s="18" t="n">
        <v>0.018718</v>
      </c>
      <c r="Y174" s="18" t="n">
        <v>0.041957</v>
      </c>
      <c r="Z174" s="18" t="n">
        <v>0.071267</v>
      </c>
      <c r="AA174" s="18" t="n">
        <v>0.10433</v>
      </c>
      <c r="AB174" s="18" t="n">
        <v>0.128456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444229424.98</v>
      </c>
      <c r="R175" s="17" t="n">
        <v>1630.81</v>
      </c>
      <c r="S175" s="18" t="n">
        <v>0.018626</v>
      </c>
      <c r="T175" s="18" t="inlineStr">
        <is>
          <t>-</t>
        </is>
      </c>
      <c r="U175" s="18" t="n">
        <v>0.00073</v>
      </c>
      <c r="V175" s="18" t="n">
        <v>0.002816</v>
      </c>
      <c r="W175" s="18" t="n">
        <v>0.005605</v>
      </c>
      <c r="X175" s="18" t="n">
        <v>0.026228</v>
      </c>
      <c r="Y175" s="18" t="n">
        <v>0.056607</v>
      </c>
      <c r="Z175" s="18" t="n">
        <v>0.113021</v>
      </c>
      <c r="AA175" s="18" t="n">
        <v>0.160232</v>
      </c>
      <c r="AB175" s="18" t="n">
        <v>0.202246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1289237426.38</v>
      </c>
      <c r="R176" s="17" t="n">
        <v>1545.37</v>
      </c>
      <c r="S176" s="18" t="n">
        <v>0.017809</v>
      </c>
      <c r="T176" s="18" t="inlineStr">
        <is>
          <t>-</t>
        </is>
      </c>
      <c r="U176" s="18" t="n">
        <v>0.000537</v>
      </c>
      <c r="V176" s="18" t="n">
        <v>0.002017</v>
      </c>
      <c r="W176" s="18" t="n">
        <v>0.004172</v>
      </c>
      <c r="X176" s="18" t="n">
        <v>0.024985</v>
      </c>
      <c r="Y176" s="18" t="n">
        <v>0.056692</v>
      </c>
      <c r="Z176" s="18" t="n">
        <v>0.100722</v>
      </c>
      <c r="AA176" s="18" t="n">
        <v>0.145567</v>
      </c>
      <c r="AB176" s="18" t="n">
        <v>0.189991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884752.46</v>
      </c>
      <c r="R177" s="17" t="n">
        <v>127.96</v>
      </c>
      <c r="S177" s="18" t="n">
        <v>0.058308</v>
      </c>
      <c r="T177" s="18" t="inlineStr">
        <is>
          <t>-</t>
        </is>
      </c>
      <c r="U177" s="18" t="n">
        <v>-0.000469</v>
      </c>
      <c r="V177" s="18" t="n">
        <v>0.033269</v>
      </c>
      <c r="W177" s="18" t="n">
        <v>0.04423</v>
      </c>
      <c r="X177" s="18" t="n">
        <v>0.079012</v>
      </c>
      <c r="Y177" s="18" t="n">
        <v>0.184376</v>
      </c>
      <c r="Z177" s="18" t="n">
        <v>0.101869</v>
      </c>
      <c r="AA177" s="18" t="n">
        <v>0.03377</v>
      </c>
      <c r="AB177" s="18" t="n">
        <v>0.277811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36319670.94</v>
      </c>
      <c r="R178" s="17" t="n">
        <v>126.94</v>
      </c>
      <c r="S178" s="18" t="n">
        <v>0.008661</v>
      </c>
      <c r="T178" s="18" t="inlineStr">
        <is>
          <t>-</t>
        </is>
      </c>
      <c r="U178" s="18" t="n">
        <v>0.000394</v>
      </c>
      <c r="V178" s="18" t="n">
        <v>0.001657</v>
      </c>
      <c r="W178" s="18" t="n">
        <v>0.004431</v>
      </c>
      <c r="X178" s="18" t="n">
        <v>0.012281</v>
      </c>
      <c r="Y178" s="18" t="n">
        <v>0.02694</v>
      </c>
      <c r="Z178" s="18" t="n">
        <v>0.054231</v>
      </c>
      <c r="AA178" s="18" t="n">
        <v>0.08319799999999999</v>
      </c>
      <c r="AB178" s="18" t="n">
        <v>0.137659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81602490.04000001</v>
      </c>
      <c r="R179" s="17" t="n">
        <v>147.29</v>
      </c>
      <c r="S179" s="18" t="n">
        <v>0.010982</v>
      </c>
      <c r="T179" s="18" t="inlineStr">
        <is>
          <t>-</t>
        </is>
      </c>
      <c r="U179" s="18" t="n">
        <v>0.000475</v>
      </c>
      <c r="V179" s="18" t="n">
        <v>0.001905</v>
      </c>
      <c r="W179" s="18" t="n">
        <v>0.003338</v>
      </c>
      <c r="X179" s="18" t="n">
        <v>0.016915</v>
      </c>
      <c r="Y179" s="18" t="n">
        <v>0.039743</v>
      </c>
      <c r="Z179" s="18" t="n">
        <v>0.073934</v>
      </c>
      <c r="AA179" s="18" t="n">
        <v>0.086129</v>
      </c>
      <c r="AB179" s="18" t="n">
        <v>0.13755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72119541.31</v>
      </c>
      <c r="R180" s="17" t="n">
        <v>120.37</v>
      </c>
      <c r="S180" s="18" t="n">
        <v>0.006102</v>
      </c>
      <c r="T180" s="18" t="inlineStr">
        <is>
          <t>-</t>
        </is>
      </c>
      <c r="U180" s="18" t="n">
        <v>0.000249</v>
      </c>
      <c r="V180" s="18" t="n">
        <v>0.001164</v>
      </c>
      <c r="W180" s="18" t="n">
        <v>0.00392</v>
      </c>
      <c r="X180" s="18" t="n">
        <v>0.007196</v>
      </c>
      <c r="Y180" s="18" t="n">
        <v>0.008631</v>
      </c>
      <c r="Z180" s="18" t="n">
        <v>0.012278</v>
      </c>
      <c r="AA180" s="18" t="n">
        <v>0.034107</v>
      </c>
      <c r="AB180" s="18" t="n">
        <v>0.080715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1636594695.38</v>
      </c>
      <c r="R181" s="17" t="n">
        <v>1575.97</v>
      </c>
      <c r="S181" s="18" t="n">
        <v>0.021513</v>
      </c>
      <c r="T181" s="18" t="inlineStr">
        <is>
          <t>-</t>
        </is>
      </c>
      <c r="U181" s="18" t="n">
        <v>0.000838</v>
      </c>
      <c r="V181" s="18" t="n">
        <v>0.00354</v>
      </c>
      <c r="W181" s="18" t="n">
        <v>0.006598</v>
      </c>
      <c r="X181" s="18" t="n">
        <v>0.030773</v>
      </c>
      <c r="Y181" s="18" t="n">
        <v>0.07303</v>
      </c>
      <c r="Z181" s="18" t="n">
        <v>0.103118</v>
      </c>
      <c r="AA181" s="18" t="n">
        <v>0.137146</v>
      </c>
      <c r="AB181" s="18" t="n">
        <v>0.216928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858331814.62</v>
      </c>
      <c r="R182" s="17" t="n">
        <v>1483.31</v>
      </c>
      <c r="S182" s="18" t="n">
        <v>0.014451</v>
      </c>
      <c r="T182" s="18" t="inlineStr">
        <is>
          <t>-</t>
        </is>
      </c>
      <c r="U182" s="18" t="n">
        <v>0.00054</v>
      </c>
      <c r="V182" s="18" t="n">
        <v>0.002738</v>
      </c>
      <c r="W182" s="18" t="n">
        <v>0.004932</v>
      </c>
      <c r="X182" s="18" t="n">
        <v>0.020116</v>
      </c>
      <c r="Y182" s="18" t="n">
        <v>0.04875</v>
      </c>
      <c r="Z182" s="18" t="n">
        <v>0.08094899999999999</v>
      </c>
      <c r="AA182" s="18" t="n">
        <v>0.112928</v>
      </c>
      <c r="AB182" s="18" t="n">
        <v>0.1477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279933143.53</v>
      </c>
      <c r="R183" s="17" t="n">
        <v>1298.51</v>
      </c>
      <c r="S183" s="18" t="n">
        <v>0.005817</v>
      </c>
      <c r="T183" s="18" t="inlineStr">
        <is>
          <t>-</t>
        </is>
      </c>
      <c r="U183" s="18" t="n">
        <v>0.000193</v>
      </c>
      <c r="V183" s="18" t="n">
        <v>0.001141</v>
      </c>
      <c r="W183" s="18" t="n">
        <v>0.002703</v>
      </c>
      <c r="X183" s="18" t="n">
        <v>0.008473</v>
      </c>
      <c r="Y183" s="18" t="n">
        <v>0.020127</v>
      </c>
      <c r="Z183" s="18" t="n">
        <v>0.044406</v>
      </c>
      <c r="AA183" s="18" t="n">
        <v>0.070989</v>
      </c>
      <c r="AB183" s="18" t="n">
        <v>0.121319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1294160641.18</v>
      </c>
      <c r="R184" s="17" t="n">
        <v>172118.72</v>
      </c>
      <c r="S184" s="18" t="n">
        <v>0.092848</v>
      </c>
      <c r="T184" s="18" t="inlineStr">
        <is>
          <t>-</t>
        </is>
      </c>
      <c r="U184" s="18" t="n">
        <v>-0.002495</v>
      </c>
      <c r="V184" s="18" t="n">
        <v>0.042622</v>
      </c>
      <c r="W184" s="18" t="n">
        <v>0.066082</v>
      </c>
      <c r="X184" s="18" t="n">
        <v>0.134358</v>
      </c>
      <c r="Y184" s="18" t="n">
        <v>0.305511</v>
      </c>
      <c r="Z184" s="18" t="n">
        <v>0.17607</v>
      </c>
      <c r="AA184" s="18" t="n">
        <v>0.121534</v>
      </c>
      <c r="AB184" s="18" t="n">
        <v>0.598585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753827.88</v>
      </c>
      <c r="R185" s="17" t="n">
        <v>11778.56</v>
      </c>
      <c r="S185" s="18" t="n">
        <v>0.003781</v>
      </c>
      <c r="T185" s="18" t="inlineStr">
        <is>
          <t>-</t>
        </is>
      </c>
      <c r="U185" s="18" t="n">
        <v>0.00019</v>
      </c>
      <c r="V185" s="18" t="n">
        <v>0.000617</v>
      </c>
      <c r="W185" s="18" t="n">
        <v>0.002154</v>
      </c>
      <c r="X185" s="18" t="n">
        <v>0.006612</v>
      </c>
      <c r="Y185" s="18" t="n">
        <v>0.016109</v>
      </c>
      <c r="Z185" s="18" t="n">
        <v>0.032249</v>
      </c>
      <c r="AA185" s="18" t="n">
        <v>0.051432</v>
      </c>
      <c r="AB185" s="18" t="n">
        <v>0.084618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891215947.6</v>
      </c>
      <c r="R186" s="17" t="n">
        <v>11907.97</v>
      </c>
      <c r="S186" s="18" t="n">
        <v>0.004542</v>
      </c>
      <c r="T186" s="18" t="inlineStr">
        <is>
          <t>-</t>
        </is>
      </c>
      <c r="U186" s="18" t="n">
        <v>0.000123</v>
      </c>
      <c r="V186" s="18" t="n">
        <v>0.000862</v>
      </c>
      <c r="W186" s="18" t="n">
        <v>0.002809</v>
      </c>
      <c r="X186" s="18" t="n">
        <v>0.005636</v>
      </c>
      <c r="Y186" s="18" t="n">
        <v>0.011704</v>
      </c>
      <c r="Z186" s="18" t="n">
        <v>0.030961</v>
      </c>
      <c r="AA186" s="18" t="n">
        <v>0.05173</v>
      </c>
      <c r="AB186" s="18" t="n">
        <v>0.092933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10096781888.56</v>
      </c>
      <c r="R187" s="17" t="n">
        <v>14287.97</v>
      </c>
      <c r="S187" s="18" t="n">
        <v>0.015363</v>
      </c>
      <c r="T187" s="18" t="inlineStr">
        <is>
          <t>-</t>
        </is>
      </c>
      <c r="U187" s="18" t="n">
        <v>0.000265</v>
      </c>
      <c r="V187" s="18" t="n">
        <v>0.002676</v>
      </c>
      <c r="W187" s="18" t="n">
        <v>0.005509</v>
      </c>
      <c r="X187" s="18" t="n">
        <v>0.020254</v>
      </c>
      <c r="Y187" s="18" t="n">
        <v>0.050277</v>
      </c>
      <c r="Z187" s="18" t="n">
        <v>0.07482800000000001</v>
      </c>
      <c r="AA187" s="18" t="n">
        <v>0.1092</v>
      </c>
      <c r="AB187" s="18" t="n">
        <v>0.153255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4023744903.36</v>
      </c>
      <c r="R188" s="17" t="n">
        <v>1519.65</v>
      </c>
      <c r="S188" s="18" t="n">
        <v>0.01383</v>
      </c>
      <c r="T188" s="18" t="inlineStr">
        <is>
          <t>-</t>
        </is>
      </c>
      <c r="U188" s="18" t="n">
        <v>0.000461</v>
      </c>
      <c r="V188" s="18" t="n">
        <v>0.001938</v>
      </c>
      <c r="W188" s="18" t="n">
        <v>0.004196</v>
      </c>
      <c r="X188" s="18" t="n">
        <v>0.017564</v>
      </c>
      <c r="Y188" s="18" t="n">
        <v>0.037708</v>
      </c>
      <c r="Z188" s="18" t="n">
        <v>0.068633</v>
      </c>
      <c r="AA188" s="18" t="n">
        <v>0.106496</v>
      </c>
      <c r="AB188" s="18" t="n">
        <v>0.162141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1902444676.43</v>
      </c>
      <c r="R189" s="17" t="n">
        <v>15611.6</v>
      </c>
      <c r="S189" s="18" t="n">
        <v>0.037568</v>
      </c>
      <c r="T189" s="18" t="inlineStr">
        <is>
          <t>-</t>
        </is>
      </c>
      <c r="U189" s="18" t="n">
        <v>0.000131</v>
      </c>
      <c r="V189" s="18" t="n">
        <v>0.012497</v>
      </c>
      <c r="W189" s="18" t="n">
        <v>0.019971</v>
      </c>
      <c r="X189" s="18" t="n">
        <v>0.050226</v>
      </c>
      <c r="Y189" s="18" t="n">
        <v>0.124608</v>
      </c>
      <c r="Z189" s="18" t="n">
        <v>0.112701</v>
      </c>
      <c r="AA189" s="18" t="n">
        <v>0.113599</v>
      </c>
      <c r="AB189" s="18" t="n">
        <v>0.283529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1893598011.85</v>
      </c>
      <c r="R190" s="17" t="n">
        <v>1317.93</v>
      </c>
      <c r="S190" s="18" t="n">
        <v>0.009591000000000001</v>
      </c>
      <c r="T190" s="18" t="inlineStr">
        <is>
          <t>-</t>
        </is>
      </c>
      <c r="U190" s="18" t="n">
        <v>0.000258</v>
      </c>
      <c r="V190" s="18" t="n">
        <v>0.001459</v>
      </c>
      <c r="W190" s="18" t="n">
        <v>0.004864</v>
      </c>
      <c r="X190" s="18" t="n">
        <v>0.013473</v>
      </c>
      <c r="Y190" s="18" t="n">
        <v>0.027786</v>
      </c>
      <c r="Z190" s="18" t="n">
        <v>0.056999</v>
      </c>
      <c r="AA190" s="18" t="n">
        <v>0.085753</v>
      </c>
      <c r="AB190" s="18" t="n">
        <v>0.138659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2686189.36</v>
      </c>
      <c r="R191" s="17" t="n">
        <v>143.44</v>
      </c>
      <c r="S191" s="18" t="n">
        <v>0.085023</v>
      </c>
      <c r="T191" s="18" t="inlineStr">
        <is>
          <t>-</t>
        </is>
      </c>
      <c r="U191" s="18" t="n">
        <v>-0.003889</v>
      </c>
      <c r="V191" s="18" t="n">
        <v>0.032239</v>
      </c>
      <c r="W191" s="18" t="n">
        <v>0.06322700000000001</v>
      </c>
      <c r="X191" s="18" t="n">
        <v>0.104064</v>
      </c>
      <c r="Y191" s="18" t="n">
        <v>0.272421</v>
      </c>
      <c r="Z191" s="18" t="n">
        <v>0.125373</v>
      </c>
      <c r="AA191" s="18" t="n">
        <v>0.024937</v>
      </c>
      <c r="AB191" s="18" t="n">
        <v>0.214255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803807878.96</v>
      </c>
      <c r="R192" s="17" t="n">
        <v>1848.61</v>
      </c>
      <c r="S192" s="18" t="n">
        <v>0.09383900000000001</v>
      </c>
      <c r="T192" s="18" t="inlineStr">
        <is>
          <t>-</t>
        </is>
      </c>
      <c r="U192" s="18" t="n">
        <v>-0.0009779999999999999</v>
      </c>
      <c r="V192" s="18" t="n">
        <v>0.039707</v>
      </c>
      <c r="W192" s="18" t="n">
        <v>0.063501</v>
      </c>
      <c r="X192" s="18" t="n">
        <v>0.124418</v>
      </c>
      <c r="Y192" s="18" t="n">
        <v>0.292517</v>
      </c>
      <c r="Z192" s="18" t="n">
        <v>0.191276</v>
      </c>
      <c r="AA192" s="18" t="n">
        <v>0.099395</v>
      </c>
      <c r="AB192" s="18" t="n">
        <v>0.657411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1682255</v>
      </c>
      <c r="R193" s="17" t="n">
        <v>169.25</v>
      </c>
      <c r="S193" s="18" t="n">
        <v>0.061861</v>
      </c>
      <c r="T193" s="18" t="inlineStr">
        <is>
          <t>-</t>
        </is>
      </c>
      <c r="U193" s="18" t="n">
        <v>-0.00118</v>
      </c>
      <c r="V193" s="18" t="n">
        <v>0.035232</v>
      </c>
      <c r="W193" s="18" t="n">
        <v>0.048053</v>
      </c>
      <c r="X193" s="18" t="n">
        <v>0.084658</v>
      </c>
      <c r="Y193" s="18" t="n">
        <v>0.199929</v>
      </c>
      <c r="Z193" s="18" t="n">
        <v>0.128183</v>
      </c>
      <c r="AA193" s="18" t="n">
        <v>0.054649</v>
      </c>
      <c r="AB193" s="18" t="n">
        <v>0.368783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4635433103.13</v>
      </c>
      <c r="R194" s="17" t="n">
        <v>126582</v>
      </c>
      <c r="S194" s="18" t="n">
        <v>0.007508</v>
      </c>
      <c r="T194" s="18" t="inlineStr">
        <is>
          <t>-</t>
        </is>
      </c>
      <c r="U194" s="18" t="n">
        <v>0.000256</v>
      </c>
      <c r="V194" s="18" t="n">
        <v>0.001373</v>
      </c>
      <c r="W194" s="18" t="n">
        <v>0.004456</v>
      </c>
      <c r="X194" s="18" t="n">
        <v>0.01054</v>
      </c>
      <c r="Y194" s="18" t="n">
        <v>0.023027</v>
      </c>
      <c r="Z194" s="18" t="n">
        <v>0.050031</v>
      </c>
      <c r="AA194" s="18" t="n">
        <v>0.076306</v>
      </c>
      <c r="AB194" s="18" t="n">
        <v>0.128207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104907605.83</v>
      </c>
      <c r="R195" s="17" t="n">
        <v>998.4</v>
      </c>
      <c r="S195" s="18" t="n">
        <v>-0.01649</v>
      </c>
      <c r="T195" s="18" t="inlineStr">
        <is>
          <t>-</t>
        </is>
      </c>
      <c r="U195" s="18" t="n">
        <v>-0.026075</v>
      </c>
      <c r="V195" s="18" t="n">
        <v>-0.025133</v>
      </c>
      <c r="W195" s="18" t="n">
        <v>-0.01987</v>
      </c>
      <c r="X195" s="18" t="n">
        <v>-0.013263</v>
      </c>
      <c r="Y195" s="18" t="n">
        <v>-4.9e-05</v>
      </c>
      <c r="Z195" s="18" t="n">
        <v>0.037892</v>
      </c>
      <c r="AA195" s="18" t="n">
        <v>0.060095</v>
      </c>
      <c r="AB195" s="18" t="n">
        <v>0.068152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2147356.01</v>
      </c>
      <c r="R196" s="17" t="n">
        <v>220.97</v>
      </c>
      <c r="S196" s="18" t="n">
        <v>0.070176</v>
      </c>
      <c r="T196" s="18" t="inlineStr">
        <is>
          <t>-</t>
        </is>
      </c>
      <c r="U196" s="18" t="n">
        <v>-0.001356</v>
      </c>
      <c r="V196" s="18" t="n">
        <v>0.032763</v>
      </c>
      <c r="W196" s="18" t="n">
        <v>0.054045</v>
      </c>
      <c r="X196" s="18" t="n">
        <v>0.090833</v>
      </c>
      <c r="Y196" s="18" t="n">
        <v>0.211724</v>
      </c>
      <c r="Z196" s="18" t="n">
        <v>0.066097</v>
      </c>
      <c r="AA196" s="18" t="n">
        <v>-0.035318</v>
      </c>
      <c r="AB196" s="18" t="n">
        <v>0.334279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1650299345.1</v>
      </c>
      <c r="R197" s="17" t="n">
        <v>1550.93</v>
      </c>
      <c r="S197" s="18" t="n">
        <v>0.01319</v>
      </c>
      <c r="T197" s="18" t="inlineStr">
        <is>
          <t>-</t>
        </is>
      </c>
      <c r="U197" s="18" t="n">
        <v>0.000671</v>
      </c>
      <c r="V197" s="18" t="n">
        <v>0.002476</v>
      </c>
      <c r="W197" s="18" t="n">
        <v>0.004365</v>
      </c>
      <c r="X197" s="18" t="n">
        <v>0.017137</v>
      </c>
      <c r="Y197" s="18" t="n">
        <v>0.039386</v>
      </c>
      <c r="Z197" s="18" t="n">
        <v>0.074684</v>
      </c>
      <c r="AA197" s="18" t="n">
        <v>0.109876</v>
      </c>
      <c r="AB197" s="18" t="n">
        <v>0.145926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1527684686.47</v>
      </c>
      <c r="R198" s="17" t="n">
        <v>1279.81</v>
      </c>
      <c r="S198" s="18" t="n">
        <v>0.008924</v>
      </c>
      <c r="T198" s="18" t="inlineStr">
        <is>
          <t>-</t>
        </is>
      </c>
      <c r="U198" s="18" t="n">
        <v>0.000258</v>
      </c>
      <c r="V198" s="18" t="n">
        <v>0.001338</v>
      </c>
      <c r="W198" s="18" t="n">
        <v>0.004174</v>
      </c>
      <c r="X198" s="18" t="n">
        <v>0.012652</v>
      </c>
      <c r="Y198" s="18" t="n">
        <v>0.027234</v>
      </c>
      <c r="Z198" s="18" t="n">
        <v>0.055122</v>
      </c>
      <c r="AA198" s="18" t="n">
        <v>0.084465</v>
      </c>
      <c r="AB198" s="18" t="n">
        <v>0.134533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177726098.8</v>
      </c>
      <c r="R199" s="17" t="n">
        <v>1270.04</v>
      </c>
      <c r="S199" s="18" t="n">
        <v>0.01109</v>
      </c>
      <c r="T199" s="18" t="inlineStr">
        <is>
          <t>-</t>
        </is>
      </c>
      <c r="U199" s="18" t="n">
        <v>0.000425</v>
      </c>
      <c r="V199" s="18" t="n">
        <v>0.001475</v>
      </c>
      <c r="W199" s="18" t="n">
        <v>0.003762</v>
      </c>
      <c r="X199" s="18" t="n">
        <v>0.014393</v>
      </c>
      <c r="Y199" s="18" t="n">
        <v>0.033612</v>
      </c>
      <c r="Z199" s="18" t="n">
        <v>0.06047</v>
      </c>
      <c r="AA199" s="18" t="n">
        <v>0.092761</v>
      </c>
      <c r="AB199" s="18" t="n">
        <v>0.132165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183711978.39</v>
      </c>
      <c r="R200" s="17" t="n">
        <v>1249.4</v>
      </c>
      <c r="S200" s="18" t="n">
        <v>0.00991</v>
      </c>
      <c r="T200" s="18" t="inlineStr">
        <is>
          <t>-</t>
        </is>
      </c>
      <c r="U200" s="18" t="n">
        <v>0.000384</v>
      </c>
      <c r="V200" s="18" t="n">
        <v>0.001443</v>
      </c>
      <c r="W200" s="18" t="n">
        <v>0.003655</v>
      </c>
      <c r="X200" s="18" t="n">
        <v>0.013326</v>
      </c>
      <c r="Y200" s="18" t="n">
        <v>0.031948</v>
      </c>
      <c r="Z200" s="18" t="n">
        <v>0.057004</v>
      </c>
      <c r="AA200" s="18" t="n">
        <v>0.08261300000000001</v>
      </c>
      <c r="AB200" s="18" t="n">
        <v>0.113676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123993289.71</v>
      </c>
      <c r="R201" s="17" t="n">
        <v>2384486.34</v>
      </c>
      <c r="S201" s="18" t="n">
        <v>-0.006929</v>
      </c>
      <c r="T201" s="18" t="inlineStr">
        <is>
          <t>-</t>
        </is>
      </c>
      <c r="U201" s="18" t="n">
        <v>-1.8e-05</v>
      </c>
      <c r="V201" s="18" t="n">
        <v>-0.000209</v>
      </c>
      <c r="W201" s="18" t="n">
        <v>-0.006851</v>
      </c>
      <c r="X201" s="18" t="n">
        <v>-0.00692</v>
      </c>
      <c r="Y201" s="18" t="n">
        <v>-0.005305</v>
      </c>
      <c r="Z201" s="18" t="n">
        <v>0.008319</v>
      </c>
      <c r="AA201" s="18" t="n">
        <v>0.024954</v>
      </c>
      <c r="AB201" s="18" t="n">
        <v>0.074822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390217776.97</v>
      </c>
      <c r="R202" s="17" t="n">
        <v>146.92</v>
      </c>
      <c r="S202" s="18" t="n">
        <v>0.082762</v>
      </c>
      <c r="T202" s="18" t="inlineStr">
        <is>
          <t>-</t>
        </is>
      </c>
      <c r="U202" s="18" t="n">
        <v>-0.00454</v>
      </c>
      <c r="V202" s="18" t="n">
        <v>0.023405</v>
      </c>
      <c r="W202" s="18" t="n">
        <v>0.05108</v>
      </c>
      <c r="X202" s="18" t="n">
        <v>0.104662</v>
      </c>
      <c r="Y202" s="18" t="n">
        <v>0.204026</v>
      </c>
      <c r="Z202" s="18" t="n">
        <v>0.116912</v>
      </c>
      <c r="AA202" s="18" t="n">
        <v>-0.001359</v>
      </c>
      <c r="AB202" s="18" t="n">
        <v>0.425076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685673296.6799999</v>
      </c>
      <c r="R203" s="17" t="n">
        <v>1239.14</v>
      </c>
      <c r="S203" s="18" t="n">
        <v>0.00649</v>
      </c>
      <c r="T203" s="18" t="inlineStr">
        <is>
          <t>-</t>
        </is>
      </c>
      <c r="U203" s="18" t="n">
        <v>0.00025</v>
      </c>
      <c r="V203" s="18" t="n">
        <v>0.001236</v>
      </c>
      <c r="W203" s="18" t="n">
        <v>0.003799</v>
      </c>
      <c r="X203" s="18" t="n">
        <v>0.009228</v>
      </c>
      <c r="Y203" s="18" t="n">
        <v>0.024218</v>
      </c>
      <c r="Z203" s="18" t="n">
        <v>0.047031</v>
      </c>
      <c r="AA203" s="18" t="n">
        <v>0.071503</v>
      </c>
      <c r="AB203" s="18" t="n">
        <v>0.1175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46945660.45</v>
      </c>
      <c r="R204" s="17" t="n">
        <v>116490.47</v>
      </c>
      <c r="S204" s="18" t="n">
        <v>0.005168</v>
      </c>
      <c r="T204" s="18" t="inlineStr">
        <is>
          <t>-</t>
        </is>
      </c>
      <c r="U204" s="18" t="n">
        <v>0.000169</v>
      </c>
      <c r="V204" s="18" t="n">
        <v>0.0009940000000000001</v>
      </c>
      <c r="W204" s="18" t="n">
        <v>0.003157</v>
      </c>
      <c r="X204" s="18" t="n">
        <v>0.007122</v>
      </c>
      <c r="Y204" s="18" t="n">
        <v>0.0151</v>
      </c>
      <c r="Z204" s="18" t="n">
        <v>0.037833</v>
      </c>
      <c r="AA204" s="18" t="n">
        <v>0.061623</v>
      </c>
      <c r="AB204" s="18" t="n">
        <v>0.107552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1968773115.26</v>
      </c>
      <c r="R205" s="17" t="n">
        <v>1358.75</v>
      </c>
      <c r="S205" s="18" t="n">
        <v>0.016199</v>
      </c>
      <c r="T205" s="18" t="inlineStr">
        <is>
          <t>-</t>
        </is>
      </c>
      <c r="U205" s="18" t="n">
        <v>0.000523</v>
      </c>
      <c r="V205" s="18" t="n">
        <v>0.002139</v>
      </c>
      <c r="W205" s="18" t="n">
        <v>0.005409</v>
      </c>
      <c r="X205" s="18" t="n">
        <v>0.019807</v>
      </c>
      <c r="Y205" s="18" t="n">
        <v>0.054889</v>
      </c>
      <c r="Z205" s="18" t="n">
        <v>0.095899</v>
      </c>
      <c r="AA205" s="18" t="n">
        <v>0.140111</v>
      </c>
      <c r="AB205" s="18" t="n">
        <v>0.197305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3068962222.41</v>
      </c>
      <c r="R206" s="17" t="n">
        <v>1374.59</v>
      </c>
      <c r="S206" s="18" t="n">
        <v>0.015687</v>
      </c>
      <c r="T206" s="18" t="inlineStr">
        <is>
          <t>-</t>
        </is>
      </c>
      <c r="U206" s="18" t="n">
        <v>0.000597</v>
      </c>
      <c r="V206" s="18" t="n">
        <v>0.002216</v>
      </c>
      <c r="W206" s="18" t="n">
        <v>0.006141</v>
      </c>
      <c r="X206" s="18" t="n">
        <v>0.020589</v>
      </c>
      <c r="Y206" s="18" t="n">
        <v>0.049153</v>
      </c>
      <c r="Z206" s="18" t="n">
        <v>0.089768</v>
      </c>
      <c r="AA206" s="18" t="n">
        <v>0.134703</v>
      </c>
      <c r="AB206" s="18" t="n">
        <v>0.194268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1346384565.51</v>
      </c>
      <c r="R207" s="17" t="n">
        <v>1315.19</v>
      </c>
      <c r="S207" s="18" t="n">
        <v>0.016132</v>
      </c>
      <c r="T207" s="18" t="inlineStr">
        <is>
          <t>-</t>
        </is>
      </c>
      <c r="U207" s="18" t="n">
        <v>0.000563</v>
      </c>
      <c r="V207" s="18" t="n">
        <v>0.002615</v>
      </c>
      <c r="W207" s="18" t="n">
        <v>0.006336</v>
      </c>
      <c r="X207" s="18" t="n">
        <v>0.021594</v>
      </c>
      <c r="Y207" s="18" t="n">
        <v>0.050454</v>
      </c>
      <c r="Z207" s="18" t="n">
        <v>0.087455</v>
      </c>
      <c r="AA207" s="18" t="n">
        <v>0.131064</v>
      </c>
      <c r="AB207" s="18" t="n">
        <v>0.183704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1727268667.9</v>
      </c>
      <c r="R208" s="17" t="n">
        <v>1233.03</v>
      </c>
      <c r="S208" s="18" t="n">
        <v>0.00835</v>
      </c>
      <c r="T208" s="18" t="inlineStr">
        <is>
          <t>-</t>
        </is>
      </c>
      <c r="U208" s="18" t="n">
        <v>0.000308</v>
      </c>
      <c r="V208" s="18" t="n">
        <v>0.001494</v>
      </c>
      <c r="W208" s="18" t="n">
        <v>0.004677</v>
      </c>
      <c r="X208" s="18" t="n">
        <v>0.012498</v>
      </c>
      <c r="Y208" s="18" t="n">
        <v>0.02821</v>
      </c>
      <c r="Z208" s="18" t="n">
        <v>0.057197</v>
      </c>
      <c r="AA208" s="18" t="n">
        <v>0.08638</v>
      </c>
      <c r="AB208" s="18" t="n">
        <v>0.139405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1639435169.5</v>
      </c>
      <c r="R209" s="17" t="n">
        <v>1183.53</v>
      </c>
      <c r="S209" s="18" t="n">
        <v>0.008985999999999999</v>
      </c>
      <c r="T209" s="18" t="inlineStr">
        <is>
          <t>-</t>
        </is>
      </c>
      <c r="U209" s="18" t="n">
        <v>0.000296</v>
      </c>
      <c r="V209" s="18" t="n">
        <v>0.001413</v>
      </c>
      <c r="W209" s="18" t="n">
        <v>0.004601</v>
      </c>
      <c r="X209" s="18" t="n">
        <v>0.01275</v>
      </c>
      <c r="Y209" s="18" t="n">
        <v>0.028218</v>
      </c>
      <c r="Z209" s="18" t="n">
        <v>0.056497</v>
      </c>
      <c r="AA209" s="18" t="n">
        <v>0.08311399999999999</v>
      </c>
      <c r="AB209" s="18" t="n">
        <v>0.128849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672371305.66</v>
      </c>
      <c r="R210" s="17" t="n">
        <v>1142.98</v>
      </c>
      <c r="S210" s="18" t="n">
        <v>0.005675</v>
      </c>
      <c r="T210" s="18" t="inlineStr">
        <is>
          <t>-</t>
        </is>
      </c>
      <c r="U210" s="18" t="n">
        <v>0.000184</v>
      </c>
      <c r="V210" s="18" t="n">
        <v>0.001121</v>
      </c>
      <c r="W210" s="18" t="n">
        <v>0.003415</v>
      </c>
      <c r="X210" s="18" t="n">
        <v>0.007412</v>
      </c>
      <c r="Y210" s="18" t="n">
        <v>0.015305</v>
      </c>
      <c r="Z210" s="18" t="n">
        <v>0.035496</v>
      </c>
      <c r="AA210" s="18" t="n">
        <v>0.056183</v>
      </c>
      <c r="AB210" s="18" t="n">
        <v>0.094316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421853234.98</v>
      </c>
      <c r="R211" s="17" t="n">
        <v>1046.92</v>
      </c>
      <c r="S211" s="18" t="n">
        <v>0.056044</v>
      </c>
      <c r="T211" s="18" t="inlineStr">
        <is>
          <t>-</t>
        </is>
      </c>
      <c r="U211" s="18" t="n">
        <v>1.9e-05</v>
      </c>
      <c r="V211" s="18" t="n">
        <v>0.02855</v>
      </c>
      <c r="W211" s="18" t="n">
        <v>0.037058</v>
      </c>
      <c r="X211" s="18" t="n">
        <v>0.075872</v>
      </c>
      <c r="Y211" s="18" t="n">
        <v>0.177188</v>
      </c>
      <c r="Z211" s="18" t="n">
        <v>0.049018</v>
      </c>
      <c r="AA211" s="18" t="n">
        <v>0.017939</v>
      </c>
      <c r="AB211" s="18" t="n">
        <v>0.084397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679914616.46</v>
      </c>
      <c r="R212" s="17" t="n">
        <v>1545.2</v>
      </c>
      <c r="S212" s="18" t="n">
        <v>0.07609</v>
      </c>
      <c r="T212" s="18" t="inlineStr">
        <is>
          <t>-</t>
        </is>
      </c>
      <c r="U212" s="18" t="n">
        <v>-0.001996</v>
      </c>
      <c r="V212" s="18" t="n">
        <v>0.037158</v>
      </c>
      <c r="W212" s="18" t="n">
        <v>0.058704</v>
      </c>
      <c r="X212" s="18" t="n">
        <v>0.101017</v>
      </c>
      <c r="Y212" s="18" t="n">
        <v>0.257825</v>
      </c>
      <c r="Z212" s="18" t="n">
        <v>0.09277100000000001</v>
      </c>
      <c r="AA212" s="18" t="n">
        <v>-0.017211</v>
      </c>
      <c r="AB212" s="18" t="n">
        <v>0.433595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152808846.93</v>
      </c>
      <c r="R213" s="17" t="n">
        <v>1206.32</v>
      </c>
      <c r="S213" s="18" t="n">
        <v>0.019394</v>
      </c>
      <c r="T213" s="18" t="inlineStr">
        <is>
          <t>-</t>
        </is>
      </c>
      <c r="U213" s="18" t="n">
        <v>-0.000779</v>
      </c>
      <c r="V213" s="18" t="n">
        <v>0.01311</v>
      </c>
      <c r="W213" s="18" t="n">
        <v>0.015669</v>
      </c>
      <c r="X213" s="18" t="n">
        <v>0.020472</v>
      </c>
      <c r="Y213" s="18" t="n">
        <v>0.038177</v>
      </c>
      <c r="Z213" s="18" t="n">
        <v>0.067039</v>
      </c>
      <c r="AA213" s="18" t="n">
        <v>0.10484</v>
      </c>
      <c r="AB213" s="18" t="n">
        <v>0.15052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357013486.65</v>
      </c>
      <c r="R214" s="17" t="n">
        <v>1153.12</v>
      </c>
      <c r="S214" s="18" t="n">
        <v>0.006617</v>
      </c>
      <c r="T214" s="18" t="inlineStr">
        <is>
          <t>-</t>
        </is>
      </c>
      <c r="U214" s="18" t="n">
        <v>0.000199</v>
      </c>
      <c r="V214" s="18" t="n">
        <v>0.001224</v>
      </c>
      <c r="W214" s="18" t="n">
        <v>0.00383</v>
      </c>
      <c r="X214" s="18" t="n">
        <v>0.00911</v>
      </c>
      <c r="Y214" s="18" t="n">
        <v>0.020731</v>
      </c>
      <c r="Z214" s="18" t="n">
        <v>0.045914</v>
      </c>
      <c r="AA214" s="18" t="n">
        <v>0.07197199999999999</v>
      </c>
      <c r="AB214" s="18" t="n">
        <v>0.116293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205144615.62</v>
      </c>
      <c r="R215" s="17" t="n">
        <v>1400.05</v>
      </c>
      <c r="S215" s="18" t="n">
        <v>0.021509</v>
      </c>
      <c r="T215" s="18" t="inlineStr">
        <is>
          <t>-</t>
        </is>
      </c>
      <c r="U215" s="18" t="n">
        <v>0.001065</v>
      </c>
      <c r="V215" s="18" t="n">
        <v>0.003584</v>
      </c>
      <c r="W215" s="18" t="n">
        <v>0.006933</v>
      </c>
      <c r="X215" s="18" t="n">
        <v>0.026633</v>
      </c>
      <c r="Y215" s="18" t="n">
        <v>0.060973</v>
      </c>
      <c r="Z215" s="18" t="n">
        <v>0.11351</v>
      </c>
      <c r="AA215" s="18" t="n">
        <v>0.171796</v>
      </c>
      <c r="AB215" s="18" t="n">
        <v>0.215722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1112929.94</v>
      </c>
      <c r="R216" s="17" t="n">
        <v>111.29</v>
      </c>
      <c r="S216" s="18" t="n">
        <v>0.014217</v>
      </c>
      <c r="T216" s="18" t="inlineStr">
        <is>
          <t>-</t>
        </is>
      </c>
      <c r="U216" s="18" t="n">
        <v>-0.001883</v>
      </c>
      <c r="V216" s="18" t="n">
        <v>0.004422</v>
      </c>
      <c r="W216" s="18" t="n">
        <v>0.010074</v>
      </c>
      <c r="X216" s="18" t="n">
        <v>0.019606</v>
      </c>
      <c r="Y216" s="18" t="n">
        <v>0.056684</v>
      </c>
      <c r="Z216" s="18" t="n">
        <v>0.039025</v>
      </c>
      <c r="AA216" s="18" t="n">
        <v>0.039511</v>
      </c>
      <c r="AB216" s="18" t="n">
        <v>0.08533300000000001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4034430446.02</v>
      </c>
      <c r="R217" s="17" t="n">
        <v>2233.47</v>
      </c>
      <c r="S217" s="18" t="n">
        <v>0.009646999999999999</v>
      </c>
      <c r="T217" s="18" t="inlineStr">
        <is>
          <t>-</t>
        </is>
      </c>
      <c r="U217" s="18" t="n">
        <v>0.000322</v>
      </c>
      <c r="V217" s="18" t="n">
        <v>0.001632</v>
      </c>
      <c r="W217" s="18" t="n">
        <v>0.005017</v>
      </c>
      <c r="X217" s="18" t="n">
        <v>0.013183</v>
      </c>
      <c r="Y217" s="18" t="n">
        <v>0.028519</v>
      </c>
      <c r="Z217" s="18" t="n">
        <v>0.058597</v>
      </c>
      <c r="AA217" s="18" t="n">
        <v>0.088696</v>
      </c>
      <c r="AB217" s="18" t="n">
        <v>0.146863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3306208548.4</v>
      </c>
      <c r="R218" s="17" t="n">
        <v>128831.72</v>
      </c>
      <c r="S218" s="18" t="n">
        <v>0.011797</v>
      </c>
      <c r="T218" s="18" t="inlineStr">
        <is>
          <t>-</t>
        </is>
      </c>
      <c r="U218" s="18" t="n">
        <v>0.000505</v>
      </c>
      <c r="V218" s="18" t="n">
        <v>0.00186</v>
      </c>
      <c r="W218" s="18" t="n">
        <v>0.004577</v>
      </c>
      <c r="X218" s="18" t="n">
        <v>0.015099</v>
      </c>
      <c r="Y218" s="18" t="n">
        <v>0.037506</v>
      </c>
      <c r="Z218" s="18" t="n">
        <v>0.073656</v>
      </c>
      <c r="AA218" s="18" t="n">
        <v>0.10197</v>
      </c>
      <c r="AB218" s="18" t="n">
        <v>0.172141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29163150.15</v>
      </c>
      <c r="R219" s="17" t="n">
        <v>136916.19</v>
      </c>
      <c r="S219" s="18" t="n">
        <v>0.02753</v>
      </c>
      <c r="T219" s="18" t="inlineStr">
        <is>
          <t>-</t>
        </is>
      </c>
      <c r="U219" s="18" t="n">
        <v>0.00029</v>
      </c>
      <c r="V219" s="18" t="n">
        <v>0.009147000000000001</v>
      </c>
      <c r="W219" s="18" t="n">
        <v>0.011957</v>
      </c>
      <c r="X219" s="18" t="n">
        <v>0.040211</v>
      </c>
      <c r="Y219" s="18" t="n">
        <v>0.093294</v>
      </c>
      <c r="Z219" s="18" t="n">
        <v>0.09576800000000001</v>
      </c>
      <c r="AA219" s="18" t="n">
        <v>0.071202</v>
      </c>
      <c r="AB219" s="18" t="n">
        <v>0.234975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1221317.25</v>
      </c>
      <c r="R220" s="17" t="n">
        <v>1205.64</v>
      </c>
      <c r="S220" s="18" t="n">
        <v>0.076887</v>
      </c>
      <c r="T220" s="18" t="inlineStr">
        <is>
          <t>-</t>
        </is>
      </c>
      <c r="U220" s="18" t="n">
        <v>-0.004944</v>
      </c>
      <c r="V220" s="18" t="n">
        <v>0.026295</v>
      </c>
      <c r="W220" s="18" t="n">
        <v>0.051134</v>
      </c>
      <c r="X220" s="18" t="n">
        <v>0.098193</v>
      </c>
      <c r="Y220" s="18" t="n">
        <v>0.24832</v>
      </c>
      <c r="Z220" s="18" t="n">
        <v>0.074632</v>
      </c>
      <c r="AA220" s="18" t="n">
        <v>-0.055556</v>
      </c>
      <c r="AB220" s="18" t="n">
        <v>0.186035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3372618941.85</v>
      </c>
      <c r="R221" s="17" t="n">
        <v>2426.08</v>
      </c>
      <c r="S221" s="18" t="n">
        <v>0.008333</v>
      </c>
      <c r="T221" s="18" t="inlineStr">
        <is>
          <t>-</t>
        </is>
      </c>
      <c r="U221" s="18" t="n">
        <v>0.000284</v>
      </c>
      <c r="V221" s="18" t="n">
        <v>0.001387</v>
      </c>
      <c r="W221" s="18" t="n">
        <v>0.004351</v>
      </c>
      <c r="X221" s="18" t="n">
        <v>0.012444</v>
      </c>
      <c r="Y221" s="18" t="n">
        <v>0.026682</v>
      </c>
      <c r="Z221" s="18" t="n">
        <v>0.053617</v>
      </c>
      <c r="AA221" s="18" t="n">
        <v>0.082511</v>
      </c>
      <c r="AB221" s="18" t="n">
        <v>0.132238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1025823441.48</v>
      </c>
      <c r="R222" s="17" t="n">
        <v>1334.28</v>
      </c>
      <c r="S222" s="18" t="n">
        <v>0.019562</v>
      </c>
      <c r="T222" s="18" t="inlineStr">
        <is>
          <t>-</t>
        </is>
      </c>
      <c r="U222" s="18" t="n">
        <v>0.00063</v>
      </c>
      <c r="V222" s="18" t="n">
        <v>0.002796</v>
      </c>
      <c r="W222" s="18" t="n">
        <v>0.005676</v>
      </c>
      <c r="X222" s="18" t="n">
        <v>0.025533</v>
      </c>
      <c r="Y222" s="18" t="n">
        <v>0.0596</v>
      </c>
      <c r="Z222" s="18" t="n">
        <v>0.10969</v>
      </c>
      <c r="AA222" s="18" t="n">
        <v>0.160627</v>
      </c>
      <c r="AB222" s="18" t="n">
        <v>0.204093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2531576.9</v>
      </c>
      <c r="R223" s="17" t="n">
        <v>1116.71</v>
      </c>
      <c r="S223" s="18" t="n">
        <v>0.003685</v>
      </c>
      <c r="T223" s="18" t="inlineStr">
        <is>
          <t>-</t>
        </is>
      </c>
      <c r="U223" s="18" t="n">
        <v>0.000188</v>
      </c>
      <c r="V223" s="18" t="n">
        <v>0.00069</v>
      </c>
      <c r="W223" s="18" t="n">
        <v>0.00219</v>
      </c>
      <c r="X223" s="18" t="n">
        <v>0.004886</v>
      </c>
      <c r="Y223" s="18" t="n">
        <v>0.011714</v>
      </c>
      <c r="Z223" s="18" t="n">
        <v>0.032576</v>
      </c>
      <c r="AA223" s="18" t="n">
        <v>0.052547</v>
      </c>
      <c r="AB223" s="18" t="n">
        <v>0.090569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204401887.03</v>
      </c>
      <c r="R224" s="17" t="n">
        <v>1014.36</v>
      </c>
      <c r="S224" s="18" t="n">
        <v>-0.000601</v>
      </c>
      <c r="T224" s="18" t="inlineStr">
        <is>
          <t>-</t>
        </is>
      </c>
      <c r="U224" s="18" t="n">
        <v>0.000108</v>
      </c>
      <c r="V224" s="18" t="n">
        <v>-0.000296</v>
      </c>
      <c r="W224" s="18" t="n">
        <v>-0.001319</v>
      </c>
      <c r="X224" s="18" t="n">
        <v>0.000691</v>
      </c>
      <c r="Y224" s="18" t="n">
        <v>0.004446</v>
      </c>
      <c r="Z224" s="18" t="n">
        <v>0.006379</v>
      </c>
      <c r="AA224" s="18" t="n">
        <v>0.009766</v>
      </c>
      <c r="AB224" s="18" t="n">
        <v>0.007279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782280060.77</v>
      </c>
      <c r="R225" s="17" t="n">
        <v>1193.42</v>
      </c>
      <c r="S225" s="18" t="n">
        <v>0.011424</v>
      </c>
      <c r="T225" s="18" t="inlineStr">
        <is>
          <t>-</t>
        </is>
      </c>
      <c r="U225" s="18" t="n">
        <v>0.000428</v>
      </c>
      <c r="V225" s="18" t="n">
        <v>0.00204</v>
      </c>
      <c r="W225" s="18" t="n">
        <v>0.003582</v>
      </c>
      <c r="X225" s="18" t="n">
        <v>0.015815</v>
      </c>
      <c r="Y225" s="18" t="n">
        <v>0.037432</v>
      </c>
      <c r="Z225" s="18" t="n">
        <v>0.070927</v>
      </c>
      <c r="AA225" s="18" t="n">
        <v>0.102833</v>
      </c>
      <c r="AB225" s="18" t="n">
        <v>0.126474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783036815.89</v>
      </c>
      <c r="R226" s="17" t="n">
        <v>121.16</v>
      </c>
      <c r="S226" s="18" t="n">
        <v>0.01169</v>
      </c>
      <c r="T226" s="18" t="inlineStr">
        <is>
          <t>-</t>
        </is>
      </c>
      <c r="U226" s="18" t="n">
        <v>0.000495</v>
      </c>
      <c r="V226" s="18" t="n">
        <v>0.002233</v>
      </c>
      <c r="W226" s="18" t="n">
        <v>0.003395</v>
      </c>
      <c r="X226" s="18" t="n">
        <v>0.017553</v>
      </c>
      <c r="Y226" s="18" t="n">
        <v>0.03529</v>
      </c>
      <c r="Z226" s="18" t="n">
        <v>0.0629</v>
      </c>
      <c r="AA226" s="18" t="n">
        <v>0.09182700000000001</v>
      </c>
      <c r="AB226" s="18" t="n">
        <v>0.107698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2426557556.44</v>
      </c>
      <c r="R227" s="17" t="n">
        <v>115.23</v>
      </c>
      <c r="S227" s="18" t="n">
        <v>0.007784</v>
      </c>
      <c r="T227" s="18" t="inlineStr">
        <is>
          <t>-</t>
        </is>
      </c>
      <c r="U227" s="18" t="n">
        <v>0.00026</v>
      </c>
      <c r="V227" s="18" t="n">
        <v>0.001303</v>
      </c>
      <c r="W227" s="18" t="n">
        <v>0.003921</v>
      </c>
      <c r="X227" s="18" t="n">
        <v>0.010878</v>
      </c>
      <c r="Y227" s="18" t="n">
        <v>0.024176</v>
      </c>
      <c r="Z227" s="18" t="n">
        <v>0.051465</v>
      </c>
      <c r="AA227" s="18" t="n">
        <v>0.07974100000000001</v>
      </c>
      <c r="AB227" s="18" t="n">
        <v>0.128489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447698273.29</v>
      </c>
      <c r="R228" s="17" t="n">
        <v>339680.03</v>
      </c>
      <c r="S228" s="18" t="n">
        <v>0.014584</v>
      </c>
      <c r="T228" s="18" t="inlineStr">
        <is>
          <t>-</t>
        </is>
      </c>
      <c r="U228" s="18" t="n">
        <v>0.000308</v>
      </c>
      <c r="V228" s="18" t="n">
        <v>0.001594</v>
      </c>
      <c r="W228" s="18" t="n">
        <v>0.004002</v>
      </c>
      <c r="X228" s="18" t="n">
        <v>0.018918</v>
      </c>
      <c r="Y228" s="18" t="n">
        <v>0.043686</v>
      </c>
      <c r="Z228" s="18" t="n">
        <v>0.018191</v>
      </c>
      <c r="AA228" s="18" t="n">
        <v>0.032914</v>
      </c>
      <c r="AB228" s="18" t="n">
        <v>0.250273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1580216.63</v>
      </c>
      <c r="R229" s="17" t="n">
        <v>1136.84</v>
      </c>
      <c r="S229" s="18" t="n">
        <v>0.005653</v>
      </c>
      <c r="T229" s="18" t="inlineStr">
        <is>
          <t>-</t>
        </is>
      </c>
      <c r="U229" s="18" t="n">
        <v>-0.000448</v>
      </c>
      <c r="V229" s="18" t="n">
        <v>0.000757</v>
      </c>
      <c r="W229" s="18" t="n">
        <v>0.00269</v>
      </c>
      <c r="X229" s="18" t="n">
        <v>0.008579</v>
      </c>
      <c r="Y229" s="18" t="n">
        <v>0.036298</v>
      </c>
      <c r="Z229" s="18" t="n">
        <v>0.042886</v>
      </c>
      <c r="AA229" s="18" t="n">
        <v>0.061654</v>
      </c>
      <c r="AB229" s="18" t="n">
        <v>0.13456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6022025.09</v>
      </c>
      <c r="R230" s="17" t="n">
        <v>1121.84</v>
      </c>
      <c r="S230" s="18" t="n">
        <v>0.009812</v>
      </c>
      <c r="T230" s="18" t="inlineStr">
        <is>
          <t>-</t>
        </is>
      </c>
      <c r="U230" s="18" t="n">
        <v>9.8e-05</v>
      </c>
      <c r="V230" s="18" t="n">
        <v>0.000705</v>
      </c>
      <c r="W230" s="18" t="n">
        <v>0.00269</v>
      </c>
      <c r="X230" s="18" t="n">
        <v>0.012555</v>
      </c>
      <c r="Y230" s="18" t="n">
        <v>0.023091</v>
      </c>
      <c r="Z230" s="18" t="n">
        <v>0.048998</v>
      </c>
      <c r="AA230" s="18" t="n">
        <v>0.076663</v>
      </c>
      <c r="AB230" s="18" t="n">
        <v>0.121436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1949151049.34</v>
      </c>
      <c r="R231" s="17" t="n">
        <v>1139.08</v>
      </c>
      <c r="S231" s="18" t="n">
        <v>0.008991000000000001</v>
      </c>
      <c r="T231" s="18" t="inlineStr">
        <is>
          <t>-</t>
        </is>
      </c>
      <c r="U231" s="18" t="n">
        <v>0.000272</v>
      </c>
      <c r="V231" s="18" t="n">
        <v>0.001389</v>
      </c>
      <c r="W231" s="18" t="n">
        <v>0.004489</v>
      </c>
      <c r="X231" s="18" t="n">
        <v>0.012147</v>
      </c>
      <c r="Y231" s="18" t="n">
        <v>0.027142</v>
      </c>
      <c r="Z231" s="18" t="n">
        <v>0.055867</v>
      </c>
      <c r="AA231" s="18" t="n">
        <v>0.085531</v>
      </c>
      <c r="AB231" s="18" t="n">
        <v>0.137022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321893155.49</v>
      </c>
      <c r="R232" s="17" t="n">
        <v>1161.18</v>
      </c>
      <c r="S232" s="18" t="n">
        <v>0.032444</v>
      </c>
      <c r="T232" s="18" t="inlineStr">
        <is>
          <t>-</t>
        </is>
      </c>
      <c r="U232" s="18" t="n">
        <v>-0.000473</v>
      </c>
      <c r="V232" s="18" t="n">
        <v>0.011604</v>
      </c>
      <c r="W232" s="18" t="n">
        <v>0.020253</v>
      </c>
      <c r="X232" s="18" t="n">
        <v>0.043363</v>
      </c>
      <c r="Y232" s="18" t="n">
        <v>0.09969600000000001</v>
      </c>
      <c r="Z232" s="18" t="n">
        <v>0.064443</v>
      </c>
      <c r="AA232" s="18" t="n">
        <v>0.035871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777391343.74</v>
      </c>
      <c r="R233" s="17" t="n">
        <v>1171.8</v>
      </c>
      <c r="S233" s="18" t="n">
        <v>0.014985</v>
      </c>
      <c r="T233" s="18" t="inlineStr">
        <is>
          <t>-</t>
        </is>
      </c>
      <c r="U233" s="18" t="n">
        <v>0.000752</v>
      </c>
      <c r="V233" s="18" t="n">
        <v>0.003039</v>
      </c>
      <c r="W233" s="18" t="n">
        <v>0.005302</v>
      </c>
      <c r="X233" s="18" t="n">
        <v>0.020172</v>
      </c>
      <c r="Y233" s="18" t="n">
        <v>0.047597</v>
      </c>
      <c r="Z233" s="18" t="n">
        <v>0.083686</v>
      </c>
      <c r="AA233" s="18" t="n">
        <v>0.119893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1421250887.83</v>
      </c>
      <c r="R234" s="17" t="n">
        <v>1107755.95</v>
      </c>
      <c r="S234" s="18" t="n">
        <v>0.00801</v>
      </c>
      <c r="T234" s="18" t="inlineStr">
        <is>
          <t>-</t>
        </is>
      </c>
      <c r="U234" s="18" t="n">
        <v>0.000244</v>
      </c>
      <c r="V234" s="18" t="n">
        <v>0.001151</v>
      </c>
      <c r="W234" s="18" t="n">
        <v>0.00403</v>
      </c>
      <c r="X234" s="18" t="n">
        <v>0.010892</v>
      </c>
      <c r="Y234" s="18" t="n">
        <v>0.023103</v>
      </c>
      <c r="Z234" s="18" t="n">
        <v>0.046793</v>
      </c>
      <c r="AA234" s="18" t="n">
        <v>0.072479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822519360.65</v>
      </c>
      <c r="R235" s="17" t="n">
        <v>1115.84</v>
      </c>
      <c r="S235" s="18" t="n">
        <v>0.013092</v>
      </c>
      <c r="T235" s="18" t="inlineStr">
        <is>
          <t>-</t>
        </is>
      </c>
      <c r="U235" s="18" t="n">
        <v>0.000448</v>
      </c>
      <c r="V235" s="18" t="n">
        <v>0.002723</v>
      </c>
      <c r="W235" s="18" t="n">
        <v>0.004564</v>
      </c>
      <c r="X235" s="18" t="n">
        <v>0.016989</v>
      </c>
      <c r="Y235" s="18" t="n">
        <v>0.03746</v>
      </c>
      <c r="Z235" s="18" t="n">
        <v>0.070853</v>
      </c>
      <c r="AA235" s="18" t="n">
        <v>0.102859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210034648.57</v>
      </c>
      <c r="R236" s="17" t="n">
        <v>1072.03</v>
      </c>
      <c r="S236" s="18" t="n">
        <v>0.084787</v>
      </c>
      <c r="T236" s="18" t="inlineStr">
        <is>
          <t>-</t>
        </is>
      </c>
      <c r="U236" s="18" t="n">
        <v>-0.000373</v>
      </c>
      <c r="V236" s="18" t="n">
        <v>0.03899</v>
      </c>
      <c r="W236" s="18" t="n">
        <v>0.064927</v>
      </c>
      <c r="X236" s="18" t="n">
        <v>0.110854</v>
      </c>
      <c r="Y236" s="18" t="n">
        <v>0.283684</v>
      </c>
      <c r="Z236" s="18" t="n">
        <v>0.176878</v>
      </c>
      <c r="AA236" s="18" t="n">
        <v>0.026239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381982273.88</v>
      </c>
      <c r="R237" s="17" t="n">
        <v>1044.88</v>
      </c>
      <c r="S237" s="18" t="n">
        <v>0.03633</v>
      </c>
      <c r="T237" s="18" t="inlineStr">
        <is>
          <t>-</t>
        </is>
      </c>
      <c r="U237" s="18" t="n">
        <v>-0.000545</v>
      </c>
      <c r="V237" s="18" t="n">
        <v>0.014092</v>
      </c>
      <c r="W237" s="18" t="n">
        <v>0.024221</v>
      </c>
      <c r="X237" s="18" t="n">
        <v>0.046544</v>
      </c>
      <c r="Y237" s="18" t="n">
        <v>0.09909900000000001</v>
      </c>
      <c r="Z237" s="18" t="n">
        <v>0.06295000000000001</v>
      </c>
      <c r="AA237" s="18" t="n">
        <v>0.033665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535679745.72</v>
      </c>
      <c r="R238" s="17" t="n">
        <v>1106.88</v>
      </c>
      <c r="S238" s="18" t="n">
        <v>0.041377</v>
      </c>
      <c r="T238" s="18" t="inlineStr">
        <is>
          <t>-</t>
        </is>
      </c>
      <c r="U238" s="18" t="n">
        <v>0.000696</v>
      </c>
      <c r="V238" s="18" t="n">
        <v>0.01307</v>
      </c>
      <c r="W238" s="18" t="n">
        <v>0.024471</v>
      </c>
      <c r="X238" s="18" t="n">
        <v>0.053954</v>
      </c>
      <c r="Y238" s="18" t="n">
        <v>0.111602</v>
      </c>
      <c r="Z238" s="18" t="n">
        <v>0.117225</v>
      </c>
      <c r="AA238" s="18" t="n">
        <v>0.134338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1243349420.15</v>
      </c>
      <c r="R239" s="17" t="n">
        <v>1152.12</v>
      </c>
      <c r="S239" s="18" t="n">
        <v>0.015495</v>
      </c>
      <c r="T239" s="18" t="inlineStr">
        <is>
          <t>-</t>
        </is>
      </c>
      <c r="U239" s="18" t="n">
        <v>0.000408</v>
      </c>
      <c r="V239" s="18" t="n">
        <v>0.001922</v>
      </c>
      <c r="W239" s="18" t="n">
        <v>0.004061</v>
      </c>
      <c r="X239" s="18" t="n">
        <v>0.022081</v>
      </c>
      <c r="Y239" s="18" t="n">
        <v>0.057418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658828806.86</v>
      </c>
      <c r="R240" s="17" t="n">
        <v>1083.64</v>
      </c>
      <c r="S240" s="18" t="n">
        <v>0.006324</v>
      </c>
      <c r="T240" s="18" t="inlineStr">
        <is>
          <t>-</t>
        </is>
      </c>
      <c r="U240" s="18" t="n">
        <v>0.000212</v>
      </c>
      <c r="V240" s="18" t="n">
        <v>0.001072</v>
      </c>
      <c r="W240" s="18" t="n">
        <v>0.003807</v>
      </c>
      <c r="X240" s="18" t="n">
        <v>0.026165</v>
      </c>
      <c r="Y240" s="18" t="n">
        <v>0.037135</v>
      </c>
      <c r="Z240" s="18" t="n">
        <v>0.059215</v>
      </c>
      <c r="AA240" s="18" t="n">
        <v>0.08284999999999999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277602363.8</v>
      </c>
      <c r="R241" s="17" t="n">
        <v>1055.77</v>
      </c>
      <c r="S241" s="18" t="n">
        <v>0.005141</v>
      </c>
      <c r="T241" s="18" t="inlineStr">
        <is>
          <t>-</t>
        </is>
      </c>
      <c r="U241" s="18" t="n">
        <v>0.000171</v>
      </c>
      <c r="V241" s="18" t="n">
        <v>0.000977</v>
      </c>
      <c r="W241" s="18" t="n">
        <v>0.003202</v>
      </c>
      <c r="X241" s="18" t="n">
        <v>0.006626</v>
      </c>
      <c r="Y241" s="18" t="n">
        <v>0.014617</v>
      </c>
      <c r="Z241" s="18" t="n">
        <v>0.034065</v>
      </c>
      <c r="AA241" s="18" t="n">
        <v>0.054726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830500172.59</v>
      </c>
      <c r="R242" s="17" t="n">
        <v>1237.66</v>
      </c>
      <c r="S242" s="18" t="n">
        <v>0.036323</v>
      </c>
      <c r="T242" s="18" t="inlineStr">
        <is>
          <t>-</t>
        </is>
      </c>
      <c r="U242" s="18" t="n">
        <v>0.000137</v>
      </c>
      <c r="V242" s="18" t="n">
        <v>0.011524</v>
      </c>
      <c r="W242" s="18" t="n">
        <v>0.019422</v>
      </c>
      <c r="X242" s="18" t="n">
        <v>0.025997</v>
      </c>
      <c r="Y242" s="18" t="n">
        <v>0.084259</v>
      </c>
      <c r="Z242" s="18" t="n">
        <v>0.07390099999999999</v>
      </c>
      <c r="AA242" s="18" t="n">
        <v>0.118425</v>
      </c>
      <c r="AB242" s="18" t="n">
        <v>0.12885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7714805.88</v>
      </c>
      <c r="R243" s="17" t="n">
        <v>1080.96</v>
      </c>
      <c r="S243" s="18" t="n">
        <v>0.029584</v>
      </c>
      <c r="T243" s="18" t="inlineStr">
        <is>
          <t>-</t>
        </is>
      </c>
      <c r="U243" s="18" t="n">
        <v>-0.000111</v>
      </c>
      <c r="V243" s="18" t="n">
        <v>0.015043</v>
      </c>
      <c r="W243" s="18" t="n">
        <v>0.020958</v>
      </c>
      <c r="X243" s="18" t="n">
        <v>0.040155</v>
      </c>
      <c r="Y243" s="18" t="n">
        <v>0.078652</v>
      </c>
      <c r="Z243" s="18" t="n">
        <v>0.072104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2820292.52</v>
      </c>
      <c r="R244" s="17" t="n">
        <v>1047.27</v>
      </c>
      <c r="S244" s="18" t="n">
        <v>0.061505</v>
      </c>
      <c r="T244" s="18" t="inlineStr">
        <is>
          <t>-</t>
        </is>
      </c>
      <c r="U244" s="18" t="n">
        <v>-0.001659</v>
      </c>
      <c r="V244" s="18" t="n">
        <v>0.032271</v>
      </c>
      <c r="W244" s="18" t="n">
        <v>0.049379</v>
      </c>
      <c r="X244" s="18" t="n">
        <v>0.081488</v>
      </c>
      <c r="Y244" s="18" t="n">
        <v>0.201714</v>
      </c>
      <c r="Z244" s="18" t="n">
        <v>0.079415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30959545.24</v>
      </c>
      <c r="R245" s="17" t="n">
        <v>1060.44</v>
      </c>
      <c r="S245" s="18" t="n">
        <v>0.013224</v>
      </c>
      <c r="T245" s="18" t="inlineStr">
        <is>
          <t>-</t>
        </is>
      </c>
      <c r="U245" s="18" t="n">
        <v>0.000302</v>
      </c>
      <c r="V245" s="18" t="n">
        <v>0.002316</v>
      </c>
      <c r="W245" s="18" t="n">
        <v>0.004071</v>
      </c>
      <c r="X245" s="18" t="n">
        <v>0.017736</v>
      </c>
      <c r="Y245" s="18" t="n">
        <v>0.036274</v>
      </c>
      <c r="Z245" s="18" t="n">
        <v>0.038151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87565496.88</v>
      </c>
      <c r="R246" s="17" t="n">
        <v>1060.68</v>
      </c>
      <c r="S246" s="18" t="n">
        <v>0.0065</v>
      </c>
      <c r="T246" s="18" t="inlineStr">
        <is>
          <t>-</t>
        </is>
      </c>
      <c r="U246" s="18" t="n">
        <v>0.00017</v>
      </c>
      <c r="V246" s="18" t="n">
        <v>0.000849</v>
      </c>
      <c r="W246" s="18" t="n">
        <v>0.002694</v>
      </c>
      <c r="X246" s="18" t="n">
        <v>0.01046</v>
      </c>
      <c r="Y246" s="18" t="n">
        <v>0.021643</v>
      </c>
      <c r="Z246" s="18" t="n">
        <v>0.042007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2450869.67</v>
      </c>
      <c r="R247" s="17" t="n">
        <v>1062.82</v>
      </c>
      <c r="S247" s="18" t="n">
        <v>0.037586</v>
      </c>
      <c r="T247" s="18" t="inlineStr">
        <is>
          <t>-</t>
        </is>
      </c>
      <c r="U247" s="18" t="n">
        <v>-0.000451</v>
      </c>
      <c r="V247" s="18" t="n">
        <v>0.021265</v>
      </c>
      <c r="W247" s="18" t="n">
        <v>0.027048</v>
      </c>
      <c r="X247" s="18" t="n">
        <v>0.054961</v>
      </c>
      <c r="Y247" s="18" t="n">
        <v>0.119996</v>
      </c>
      <c r="Z247" s="18" t="n">
        <v>0.065815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5280464279.43</v>
      </c>
      <c r="R248" s="17" t="n">
        <v>1097.71</v>
      </c>
      <c r="S248" s="18" t="n">
        <v>0.013152</v>
      </c>
      <c r="T248" s="18" t="inlineStr">
        <is>
          <t>-</t>
        </is>
      </c>
      <c r="U248" s="18" t="n">
        <v>0.000474</v>
      </c>
      <c r="V248" s="18" t="n">
        <v>0.002502</v>
      </c>
      <c r="W248" s="18" t="n">
        <v>0.004328</v>
      </c>
      <c r="X248" s="18" t="n">
        <v>0.018104</v>
      </c>
      <c r="Y248" s="18" t="n">
        <v>0.040493</v>
      </c>
      <c r="Z248" s="18" t="n">
        <v>0.071438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562516078.5700001</v>
      </c>
      <c r="R249" s="17" t="n">
        <v>1106.92</v>
      </c>
      <c r="S249" s="18" t="n">
        <v>0.103378</v>
      </c>
      <c r="T249" s="18" t="inlineStr">
        <is>
          <t>-</t>
        </is>
      </c>
      <c r="U249" s="18" t="n">
        <v>-2.7e-05</v>
      </c>
      <c r="V249" s="18" t="n">
        <v>0.043132</v>
      </c>
      <c r="W249" s="18" t="n">
        <v>0.07190100000000001</v>
      </c>
      <c r="X249" s="18" t="n">
        <v>0.134616</v>
      </c>
      <c r="Y249" s="18" t="n">
        <v>0.293131</v>
      </c>
      <c r="Z249" s="18" t="n">
        <v>0.111644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231384494.6</v>
      </c>
      <c r="R250" s="17" t="n">
        <v>1187.79</v>
      </c>
      <c r="S250" s="18" t="n">
        <v>0.031739</v>
      </c>
      <c r="T250" s="18" t="inlineStr">
        <is>
          <t>-</t>
        </is>
      </c>
      <c r="U250" s="18" t="n">
        <v>0.000253</v>
      </c>
      <c r="V250" s="18" t="n">
        <v>0.008765</v>
      </c>
      <c r="W250" s="18" t="n">
        <v>0.016387</v>
      </c>
      <c r="X250" s="18" t="n">
        <v>0.044064</v>
      </c>
      <c r="Y250" s="18" t="n">
        <v>0.09884900000000001</v>
      </c>
      <c r="Z250" s="18" t="n">
        <v>0.150112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1245653196.19</v>
      </c>
      <c r="R251" s="17" t="n">
        <v>1114.4</v>
      </c>
      <c r="S251" s="18" t="n">
        <v>0.015491</v>
      </c>
      <c r="T251" s="18" t="inlineStr">
        <is>
          <t>-</t>
        </is>
      </c>
      <c r="U251" s="18" t="n">
        <v>0.000539</v>
      </c>
      <c r="V251" s="18" t="n">
        <v>0.002167</v>
      </c>
      <c r="W251" s="18" t="n">
        <v>0.00467</v>
      </c>
      <c r="X251" s="18" t="n">
        <v>0.021917</v>
      </c>
      <c r="Y251" s="18" t="n">
        <v>0.056173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232148123.46</v>
      </c>
      <c r="R252" s="17" t="n">
        <v>1189.6</v>
      </c>
      <c r="S252" s="18" t="n">
        <v>0.031117</v>
      </c>
      <c r="T252" s="18" t="inlineStr">
        <is>
          <t>-</t>
        </is>
      </c>
      <c r="U252" s="18" t="n">
        <v>0.000799</v>
      </c>
      <c r="V252" s="18" t="n">
        <v>0.007726</v>
      </c>
      <c r="W252" s="18" t="n">
        <v>0.013417</v>
      </c>
      <c r="X252" s="18" t="n">
        <v>0.046087</v>
      </c>
      <c r="Y252" s="18" t="n">
        <v>0.095689</v>
      </c>
      <c r="Z252" s="18" t="n">
        <v>0.150495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514084499.28</v>
      </c>
      <c r="R253" s="17" t="n">
        <v>1108.2</v>
      </c>
      <c r="S253" s="18" t="n">
        <v>0.030874</v>
      </c>
      <c r="T253" s="18" t="inlineStr">
        <is>
          <t>-</t>
        </is>
      </c>
      <c r="U253" s="18" t="n">
        <v>9.899999999999999e-05</v>
      </c>
      <c r="V253" s="18" t="n">
        <v>0.011011</v>
      </c>
      <c r="W253" s="18" t="n">
        <v>0.015542</v>
      </c>
      <c r="X253" s="18" t="n">
        <v>0.03873</v>
      </c>
      <c r="Y253" s="18" t="n">
        <v>0.083676</v>
      </c>
      <c r="Z253" s="18" t="n">
        <v>0.070642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728140628.8200001</v>
      </c>
      <c r="R254" s="17" t="n">
        <v>1105.39</v>
      </c>
      <c r="S254" s="18" t="n">
        <v>0.014222</v>
      </c>
      <c r="T254" s="18" t="inlineStr">
        <is>
          <t>-</t>
        </is>
      </c>
      <c r="U254" s="18" t="n">
        <v>0.000425</v>
      </c>
      <c r="V254" s="18" t="n">
        <v>0.002485</v>
      </c>
      <c r="W254" s="18" t="n">
        <v>0.005202</v>
      </c>
      <c r="X254" s="18" t="n">
        <v>0.017873</v>
      </c>
      <c r="Y254" s="18" t="n">
        <v>0.039936</v>
      </c>
      <c r="Z254" s="18" t="n">
        <v>0.07736800000000001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202297852.64</v>
      </c>
      <c r="R255" s="17" t="n">
        <v>1131.68</v>
      </c>
      <c r="S255" s="18" t="n">
        <v>0.033177</v>
      </c>
      <c r="T255" s="18" t="inlineStr">
        <is>
          <t>-</t>
        </is>
      </c>
      <c r="U255" s="18" t="n">
        <v>-0.000821</v>
      </c>
      <c r="V255" s="18" t="n">
        <v>0.020819</v>
      </c>
      <c r="W255" s="18" t="n">
        <v>0.025007</v>
      </c>
      <c r="X255" s="18" t="n">
        <v>0.042735</v>
      </c>
      <c r="Y255" s="18" t="n">
        <v>0.094553</v>
      </c>
      <c r="Z255" s="18" t="n">
        <v>0.08983099999999999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917488267.83</v>
      </c>
      <c r="R256" s="17" t="n">
        <v>1098.65</v>
      </c>
      <c r="S256" s="18" t="n">
        <v>0.013244</v>
      </c>
      <c r="T256" s="18" t="inlineStr">
        <is>
          <t>-</t>
        </is>
      </c>
      <c r="U256" s="18" t="n">
        <v>0.00051</v>
      </c>
      <c r="V256" s="18" t="n">
        <v>0.00239</v>
      </c>
      <c r="W256" s="18" t="n">
        <v>0.004884</v>
      </c>
      <c r="X256" s="18" t="n">
        <v>0.016873</v>
      </c>
      <c r="Y256" s="18" t="n">
        <v>0.039355</v>
      </c>
      <c r="Z256" s="18" t="n">
        <v>0.06986000000000001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647791.08</v>
      </c>
      <c r="R257" s="17" t="n">
        <v>965.41</v>
      </c>
      <c r="S257" s="18" t="n">
        <v>0.030771</v>
      </c>
      <c r="T257" s="18" t="inlineStr">
        <is>
          <t>-</t>
        </is>
      </c>
      <c r="U257" s="18" t="n">
        <v>-0.001696</v>
      </c>
      <c r="V257" s="18" t="n">
        <v>0.014438</v>
      </c>
      <c r="W257" s="18" t="n">
        <v>0.02255</v>
      </c>
      <c r="X257" s="18" t="n">
        <v>0.036593</v>
      </c>
      <c r="Y257" s="18" t="n">
        <v>0.069304</v>
      </c>
      <c r="Z257" s="18" t="n">
        <v>0.170563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288697577.6</v>
      </c>
      <c r="R258" s="17" t="n">
        <v>1370.24</v>
      </c>
      <c r="S258" s="18" t="n">
        <v>0.014174</v>
      </c>
      <c r="T258" s="18" t="inlineStr">
        <is>
          <t>-</t>
        </is>
      </c>
      <c r="U258" s="18" t="n">
        <v>0.0007739999999999999</v>
      </c>
      <c r="V258" s="18" t="n">
        <v>0.002238</v>
      </c>
      <c r="W258" s="18" t="n">
        <v>0.004634</v>
      </c>
      <c r="X258" s="18" t="n">
        <v>0.016861</v>
      </c>
      <c r="Y258" s="18" t="n">
        <v>0.040433</v>
      </c>
      <c r="Z258" s="18" t="n">
        <v>0.059745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2512946483.59</v>
      </c>
      <c r="R259" s="17" t="n">
        <v>1333.78</v>
      </c>
      <c r="S259" s="18" t="n">
        <v>0.015865</v>
      </c>
      <c r="T259" s="18" t="inlineStr">
        <is>
          <t>-</t>
        </is>
      </c>
      <c r="U259" s="18" t="n">
        <v>0.000578</v>
      </c>
      <c r="V259" s="18" t="n">
        <v>0.00251</v>
      </c>
      <c r="W259" s="18" t="n">
        <v>0.004625</v>
      </c>
      <c r="X259" s="18" t="n">
        <v>0.020458</v>
      </c>
      <c r="Y259" s="18" t="n">
        <v>0.046176</v>
      </c>
      <c r="Z259" s="18" t="n">
        <v>0.08455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1233056139.01</v>
      </c>
      <c r="R260" s="17" t="n">
        <v>105.23</v>
      </c>
      <c r="S260" s="18" t="n">
        <v>0.012022</v>
      </c>
      <c r="T260" s="18" t="inlineStr">
        <is>
          <t>-</t>
        </is>
      </c>
      <c r="U260" s="18" t="n">
        <v>0.000475</v>
      </c>
      <c r="V260" s="18" t="n">
        <v>0.002477</v>
      </c>
      <c r="W260" s="18" t="n">
        <v>0.004391</v>
      </c>
      <c r="X260" s="18" t="n">
        <v>0.015636</v>
      </c>
      <c r="Y260" s="18" t="n">
        <v>0.035423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1186413692.71</v>
      </c>
      <c r="R261" s="17" t="n">
        <v>106.16</v>
      </c>
      <c r="S261" s="18" t="n">
        <v>0.020083</v>
      </c>
      <c r="T261" s="18" t="inlineStr">
        <is>
          <t>-</t>
        </is>
      </c>
      <c r="U261" s="18" t="n">
        <v>0.000566</v>
      </c>
      <c r="V261" s="18" t="n">
        <v>0.001604</v>
      </c>
      <c r="W261" s="18" t="n">
        <v>0.003877</v>
      </c>
      <c r="X261" s="18" t="n">
        <v>0.028782</v>
      </c>
      <c r="Y261" s="18" t="n">
        <v>0.047459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155534328.32</v>
      </c>
      <c r="R262" s="17" t="n">
        <v>102.44</v>
      </c>
      <c r="S262" s="18" t="n">
        <v>0.016673</v>
      </c>
      <c r="T262" s="18" t="inlineStr">
        <is>
          <t>-</t>
        </is>
      </c>
      <c r="U262" s="18" t="n">
        <v>-0.000683</v>
      </c>
      <c r="V262" s="18" t="n">
        <v>0.006583</v>
      </c>
      <c r="W262" s="18" t="n">
        <v>0.011354</v>
      </c>
      <c r="X262" s="18" t="n">
        <v>0.023683</v>
      </c>
      <c r="Y262" s="18" t="n">
        <v>0.044986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2509334686.84</v>
      </c>
      <c r="R263" s="17" t="n">
        <v>1087.63</v>
      </c>
      <c r="S263" s="18" t="n">
        <v>0.017504</v>
      </c>
      <c r="T263" s="18" t="inlineStr">
        <is>
          <t>-</t>
        </is>
      </c>
      <c r="U263" s="18" t="n">
        <v>0.000856</v>
      </c>
      <c r="V263" s="18" t="n">
        <v>0.002877</v>
      </c>
      <c r="W263" s="18" t="n">
        <v>0.00577</v>
      </c>
      <c r="X263" s="18" t="n">
        <v>0.023517</v>
      </c>
      <c r="Y263" s="18" t="n">
        <v>0.051267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1034883.94</v>
      </c>
      <c r="R264" s="17" t="n">
        <v>1048.51</v>
      </c>
      <c r="S264" s="18" t="n">
        <v>-0.001799</v>
      </c>
      <c r="T264" s="18" t="inlineStr">
        <is>
          <t>-</t>
        </is>
      </c>
      <c r="U264" s="18" t="n">
        <v>0.000162</v>
      </c>
      <c r="V264" s="18" t="n">
        <v>0.001146</v>
      </c>
      <c r="W264" s="18" t="n">
        <v>-0.000391</v>
      </c>
      <c r="X264" s="18" t="n">
        <v>-0.001257</v>
      </c>
      <c r="Y264" s="18" t="n">
        <v>0.003349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63916841.71</v>
      </c>
      <c r="R265" s="17" t="n">
        <v>1052.77</v>
      </c>
      <c r="S265" s="18" t="n">
        <v>0.010996</v>
      </c>
      <c r="T265" s="18" t="inlineStr">
        <is>
          <t>-</t>
        </is>
      </c>
      <c r="U265" s="18" t="n">
        <v>0.00038</v>
      </c>
      <c r="V265" s="18" t="n">
        <v>0.001913</v>
      </c>
      <c r="W265" s="18" t="n">
        <v>0.006059</v>
      </c>
      <c r="X265" s="18" t="n">
        <v>0.014601</v>
      </c>
      <c r="Y265" s="18" t="n">
        <v>0.031187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1014059.5</v>
      </c>
      <c r="R266" s="17" t="n">
        <v>1014.05</v>
      </c>
      <c r="S266" s="18" t="n">
        <v>0.000622</v>
      </c>
      <c r="T266" s="18" t="inlineStr">
        <is>
          <t>-</t>
        </is>
      </c>
      <c r="U266" s="18" t="n">
        <v>0</v>
      </c>
      <c r="V266" s="18" t="n">
        <v>0.001274</v>
      </c>
      <c r="W266" s="18" t="n">
        <v>0.000385</v>
      </c>
      <c r="X266" s="18" t="n">
        <v>0.002412</v>
      </c>
      <c r="Y266" s="18" t="n">
        <v>0.015024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435711294.71</v>
      </c>
      <c r="R267" s="17" t="n">
        <v>1046.66</v>
      </c>
      <c r="S267" s="18" t="n">
        <v>0.030481</v>
      </c>
      <c r="T267" s="18" t="inlineStr">
        <is>
          <t>-</t>
        </is>
      </c>
      <c r="U267" s="18" t="n">
        <v>-0.000697</v>
      </c>
      <c r="V267" s="18" t="n">
        <v>0.010182</v>
      </c>
      <c r="W267" s="18" t="n">
        <v>0.019739</v>
      </c>
      <c r="X267" s="18" t="n">
        <v>0.037365</v>
      </c>
      <c r="Y267" s="18" t="n">
        <v>0.09024799999999999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1621846244.89</v>
      </c>
      <c r="R268" s="17" t="n">
        <v>1042.69</v>
      </c>
      <c r="S268" s="18" t="n">
        <v>0.007732</v>
      </c>
      <c r="T268" s="18" t="inlineStr">
        <is>
          <t>-</t>
        </is>
      </c>
      <c r="U268" s="18" t="n">
        <v>0.000249</v>
      </c>
      <c r="V268" s="18" t="n">
        <v>0.001258</v>
      </c>
      <c r="W268" s="18" t="n">
        <v>0.003986</v>
      </c>
      <c r="X268" s="18" t="n">
        <v>0.010799</v>
      </c>
      <c r="Y268" s="18" t="n">
        <v>0.024898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201694354.14</v>
      </c>
      <c r="R269" s="17" t="n">
        <v>1045.45</v>
      </c>
      <c r="S269" s="18" t="n">
        <v>0.032431</v>
      </c>
      <c r="T269" s="18" t="inlineStr">
        <is>
          <t>-</t>
        </is>
      </c>
      <c r="U269" s="18" t="n">
        <v>0.000708</v>
      </c>
      <c r="V269" s="18" t="n">
        <v>0.014547</v>
      </c>
      <c r="W269" s="18" t="n">
        <v>0.01858</v>
      </c>
      <c r="X269" s="18" t="n">
        <v>0.051687</v>
      </c>
      <c r="Y269" s="18" t="n">
        <v>0.121703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1454250242.03</v>
      </c>
      <c r="R270" s="17" t="n">
        <v>104584.7</v>
      </c>
      <c r="S270" s="18" t="n">
        <v>0.009015</v>
      </c>
      <c r="T270" s="18" t="inlineStr">
        <is>
          <t>-</t>
        </is>
      </c>
      <c r="U270" s="18" t="n">
        <v>0.000286</v>
      </c>
      <c r="V270" s="18" t="n">
        <v>0.001298</v>
      </c>
      <c r="W270" s="18" t="n">
        <v>0.004434</v>
      </c>
      <c r="X270" s="18" t="n">
        <v>0.012969</v>
      </c>
      <c r="Y270" s="18" t="n">
        <v>0.027838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603494.38</v>
      </c>
      <c r="R271" s="17" t="n">
        <v>1028.09</v>
      </c>
      <c r="S271" s="18" t="n">
        <v>0.003965</v>
      </c>
      <c r="T271" s="18" t="inlineStr">
        <is>
          <t>-</t>
        </is>
      </c>
      <c r="U271" s="18" t="n">
        <v>0.000107</v>
      </c>
      <c r="V271" s="18" t="n">
        <v>0.000779</v>
      </c>
      <c r="W271" s="18" t="n">
        <v>0.00232</v>
      </c>
      <c r="X271" s="18" t="n">
        <v>0.005536</v>
      </c>
      <c r="Y271" s="18" t="n">
        <v>0.013326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3913732596.87</v>
      </c>
      <c r="R272" s="17" t="n">
        <v>1053.66</v>
      </c>
      <c r="S272" s="18" t="n">
        <v>0.014891</v>
      </c>
      <c r="T272" s="18" t="inlineStr">
        <is>
          <t>-</t>
        </is>
      </c>
      <c r="U272" s="18" t="n">
        <v>0.000465</v>
      </c>
      <c r="V272" s="18" t="n">
        <v>0.001997</v>
      </c>
      <c r="W272" s="18" t="n">
        <v>0.00449</v>
      </c>
      <c r="X272" s="18" t="n">
        <v>0.019694</v>
      </c>
      <c r="Y272" s="18" t="n">
        <v>0.047469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2051135292.03</v>
      </c>
      <c r="R273" s="17" t="n">
        <v>1025.06</v>
      </c>
      <c r="S273" s="18" t="n">
        <v>0.006332</v>
      </c>
      <c r="T273" s="18" t="inlineStr">
        <is>
          <t>-</t>
        </is>
      </c>
      <c r="U273" s="18" t="n">
        <v>0.000293</v>
      </c>
      <c r="V273" s="18" t="n">
        <v>0.000957</v>
      </c>
      <c r="W273" s="18" t="n">
        <v>0.003387</v>
      </c>
      <c r="X273" s="18" t="n">
        <v>0.009852</v>
      </c>
      <c r="Y273" s="18" t="n">
        <v>0.020671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1003107986.98</v>
      </c>
      <c r="R274" s="17" t="n">
        <v>1026.98</v>
      </c>
      <c r="S274" s="18" t="n">
        <v>0.006133</v>
      </c>
      <c r="T274" s="18" t="inlineStr">
        <is>
          <t>-</t>
        </is>
      </c>
      <c r="U274" s="18" t="n">
        <v>0.000263</v>
      </c>
      <c r="V274" s="18" t="n">
        <v>0.00115</v>
      </c>
      <c r="W274" s="18" t="n">
        <v>0.00341</v>
      </c>
      <c r="X274" s="18" t="n">
        <v>0.009644</v>
      </c>
      <c r="Y274" s="18" t="n">
        <v>0.018546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530865259.75</v>
      </c>
      <c r="R275" s="17" t="n">
        <v>1047.12</v>
      </c>
      <c r="S275" s="18" t="n">
        <v>0.013345</v>
      </c>
      <c r="T275" s="18" t="inlineStr">
        <is>
          <t>-</t>
        </is>
      </c>
      <c r="U275" s="18" t="n">
        <v>0.000478</v>
      </c>
      <c r="V275" s="18" t="n">
        <v>0.002422</v>
      </c>
      <c r="W275" s="18" t="n">
        <v>0.004943</v>
      </c>
      <c r="X275" s="18" t="n">
        <v>0.017817</v>
      </c>
      <c r="Y275" s="18" t="n">
        <v>0.040513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1024828.63</v>
      </c>
      <c r="R276" s="17" t="n">
        <v>1024.83</v>
      </c>
      <c r="S276" s="18" t="n">
        <v>0.005475</v>
      </c>
      <c r="T276" s="18" t="inlineStr">
        <is>
          <t>-</t>
        </is>
      </c>
      <c r="U276" s="18" t="n">
        <v>0.000176</v>
      </c>
      <c r="V276" s="18" t="n">
        <v>0.000977</v>
      </c>
      <c r="W276" s="18" t="n">
        <v>0.00324</v>
      </c>
      <c r="X276" s="18" t="n">
        <v>0.007858</v>
      </c>
      <c r="Y276" s="18" t="n">
        <v>0.01714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1391210747.71</v>
      </c>
      <c r="R277" s="17" t="n">
        <v>1045.43</v>
      </c>
      <c r="S277" s="18" t="n">
        <v>0.013819</v>
      </c>
      <c r="T277" s="18" t="inlineStr">
        <is>
          <t>-</t>
        </is>
      </c>
      <c r="U277" s="18" t="n">
        <v>0.000479</v>
      </c>
      <c r="V277" s="18" t="n">
        <v>0.002022</v>
      </c>
      <c r="W277" s="18" t="n">
        <v>0.003706</v>
      </c>
      <c r="X277" s="18" t="n">
        <v>0.016589</v>
      </c>
      <c r="Y277" s="18" t="n">
        <v>0.040571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453472221.42</v>
      </c>
      <c r="R278" s="17" t="n">
        <v>1080.68</v>
      </c>
      <c r="S278" s="18" t="n">
        <v>0.036315</v>
      </c>
      <c r="T278" s="18" t="inlineStr">
        <is>
          <t>-</t>
        </is>
      </c>
      <c r="U278" s="18" t="n">
        <v>-3.7e-05</v>
      </c>
      <c r="V278" s="18" t="n">
        <v>0.011607</v>
      </c>
      <c r="W278" s="18" t="n">
        <v>0.020646</v>
      </c>
      <c r="X278" s="18" t="n">
        <v>0.047384</v>
      </c>
      <c r="Y278" s="18" t="n">
        <v>0.110771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216210648.97</v>
      </c>
      <c r="R279" s="17" t="n">
        <v>1179.78</v>
      </c>
      <c r="S279" s="18" t="n">
        <v>0.097735</v>
      </c>
      <c r="T279" s="18" t="inlineStr">
        <is>
          <t>-</t>
        </is>
      </c>
      <c r="U279" s="18" t="n">
        <v>-0.000169</v>
      </c>
      <c r="V279" s="18" t="n">
        <v>0.03971</v>
      </c>
      <c r="W279" s="18" t="n">
        <v>0.068477</v>
      </c>
      <c r="X279" s="18" t="n">
        <v>0.129852</v>
      </c>
      <c r="Y279" s="18" t="n">
        <v>0.291904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568695397.59</v>
      </c>
      <c r="R280" s="17" t="n">
        <v>1116.6</v>
      </c>
      <c r="S280" s="18" t="n">
        <v>0.041847</v>
      </c>
      <c r="T280" s="18" t="inlineStr">
        <is>
          <t>-</t>
        </is>
      </c>
      <c r="U280" s="18" t="n">
        <v>-0.002671</v>
      </c>
      <c r="V280" s="18" t="n">
        <v>0.019465</v>
      </c>
      <c r="W280" s="18" t="n">
        <v>0.031654</v>
      </c>
      <c r="X280" s="18" t="n">
        <v>0.056366</v>
      </c>
      <c r="Y280" s="18" t="n">
        <v>0.120916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578433013.8200001</v>
      </c>
      <c r="R281" s="17" t="n">
        <v>1158.27</v>
      </c>
      <c r="S281" s="18" t="n">
        <v>0.046939</v>
      </c>
      <c r="T281" s="18" t="inlineStr">
        <is>
          <t>-</t>
        </is>
      </c>
      <c r="U281" s="18" t="n">
        <v>-0.000328</v>
      </c>
      <c r="V281" s="18" t="n">
        <v>0.022159</v>
      </c>
      <c r="W281" s="18" t="n">
        <v>0.031003</v>
      </c>
      <c r="X281" s="18" t="n">
        <v>0.069284</v>
      </c>
      <c r="Y281" s="18" t="n">
        <v>0.166071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2749932352.82</v>
      </c>
      <c r="R282" s="17" t="n">
        <v>1064.2</v>
      </c>
      <c r="S282" s="18" t="n">
        <v>0.020091</v>
      </c>
      <c r="T282" s="18" t="inlineStr">
        <is>
          <t>-</t>
        </is>
      </c>
      <c r="U282" s="18" t="n">
        <v>0.000526</v>
      </c>
      <c r="V282" s="18" t="n">
        <v>0.004171</v>
      </c>
      <c r="W282" s="18" t="n">
        <v>0.007946999999999999</v>
      </c>
      <c r="X282" s="18" t="n">
        <v>0.026398</v>
      </c>
      <c r="Y282" s="18" t="n">
        <v>0.057044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597152766.5</v>
      </c>
      <c r="R283" s="17" t="n">
        <v>1018.62</v>
      </c>
      <c r="S283" s="18" t="n">
        <v>0.007318</v>
      </c>
      <c r="T283" s="18" t="inlineStr">
        <is>
          <t>-</t>
        </is>
      </c>
      <c r="U283" s="18" t="n">
        <v>0.000245</v>
      </c>
      <c r="V283" s="18" t="n">
        <v>0.001298</v>
      </c>
      <c r="W283" s="18" t="n">
        <v>0.00419</v>
      </c>
      <c r="X283" s="18" t="n">
        <v>0.010055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31606264.87</v>
      </c>
      <c r="R284" s="17" t="n">
        <v>1036.16</v>
      </c>
      <c r="S284" s="18" t="n">
        <v>0.020184</v>
      </c>
      <c r="T284" s="18" t="inlineStr">
        <is>
          <t>-</t>
        </is>
      </c>
      <c r="U284" s="18" t="n">
        <v>0.000396</v>
      </c>
      <c r="V284" s="18" t="n">
        <v>0.001343</v>
      </c>
      <c r="W284" s="18" t="n">
        <v>0.003195</v>
      </c>
      <c r="X284" s="18" t="n">
        <v>0.024451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1819469597.26</v>
      </c>
      <c r="R285" s="17" t="n">
        <v>103703.03</v>
      </c>
      <c r="S285" s="18" t="n">
        <v>0.022016</v>
      </c>
      <c r="T285" s="18" t="inlineStr">
        <is>
          <t>-</t>
        </is>
      </c>
      <c r="U285" s="18" t="n">
        <v>0.00088</v>
      </c>
      <c r="V285" s="18" t="n">
        <v>0.004011</v>
      </c>
      <c r="W285" s="18" t="n">
        <v>0.008406</v>
      </c>
      <c r="X285" s="18" t="n">
        <v>0.029167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1818712420.18</v>
      </c>
      <c r="R286" s="17" t="n">
        <v>1035.66</v>
      </c>
      <c r="S286" s="18" t="n">
        <v>0.020314</v>
      </c>
      <c r="T286" s="18" t="inlineStr">
        <is>
          <t>-</t>
        </is>
      </c>
      <c r="U286" s="18" t="n">
        <v>0.001228</v>
      </c>
      <c r="V286" s="18" t="n">
        <v>0.002963</v>
      </c>
      <c r="W286" s="18" t="n">
        <v>0.007589</v>
      </c>
      <c r="X286" s="18" t="n">
        <v>0.029074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1816981836.7</v>
      </c>
      <c r="R287" s="17" t="n">
        <v>103413.87</v>
      </c>
      <c r="S287" s="18" t="n">
        <v>0.020701</v>
      </c>
      <c r="T287" s="18" t="inlineStr">
        <is>
          <t>-</t>
        </is>
      </c>
      <c r="U287" s="18" t="n">
        <v>0.000505</v>
      </c>
      <c r="V287" s="18" t="n">
        <v>0.003245</v>
      </c>
      <c r="W287" s="18" t="n">
        <v>0.006643</v>
      </c>
      <c r="X287" s="18" t="n">
        <v>0.027162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424019399.7</v>
      </c>
      <c r="R288" s="17" t="n">
        <v>1022.4</v>
      </c>
      <c r="S288" s="18" t="n">
        <v>0.007886000000000001</v>
      </c>
      <c r="T288" s="18" t="inlineStr">
        <is>
          <t>-</t>
        </is>
      </c>
      <c r="U288" s="18" t="n">
        <v>0.000264</v>
      </c>
      <c r="V288" s="18" t="n">
        <v>0.001361</v>
      </c>
      <c r="W288" s="18" t="n">
        <v>0.004243</v>
      </c>
      <c r="X288" s="18" t="n">
        <v>0.011626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1816162893</v>
      </c>
      <c r="R289" s="17" t="n">
        <v>103.7</v>
      </c>
      <c r="S289" s="18" t="n">
        <v>0.020268</v>
      </c>
      <c r="T289" s="18" t="inlineStr">
        <is>
          <t>-</t>
        </is>
      </c>
      <c r="U289" s="18" t="n">
        <v>0.000482</v>
      </c>
      <c r="V289" s="18" t="n">
        <v>0.002707</v>
      </c>
      <c r="W289" s="18" t="n">
        <v>0.00621</v>
      </c>
      <c r="X289" s="18" t="n">
        <v>0.026123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11480352746.27</v>
      </c>
      <c r="R290" s="17" t="n">
        <v>1651.21</v>
      </c>
      <c r="S290" s="18" t="n">
        <v>0.0101</v>
      </c>
      <c r="T290" s="18" t="inlineStr">
        <is>
          <t>-</t>
        </is>
      </c>
      <c r="U290" s="18" t="n">
        <v>0.000515</v>
      </c>
      <c r="V290" s="18" t="n">
        <v>0.001729</v>
      </c>
      <c r="W290" s="18" t="n">
        <v>0.002879</v>
      </c>
      <c r="X290" s="18" t="n">
        <v>0.014051</v>
      </c>
      <c r="Y290" s="18" t="n">
        <v>0.032529</v>
      </c>
      <c r="Z290" s="18" t="n">
        <v>0.057411</v>
      </c>
      <c r="AA290" s="18" t="n">
        <v>0.073023</v>
      </c>
      <c r="AB290" s="18" t="n">
        <v>0.113621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1019754937.31</v>
      </c>
      <c r="R291" s="17" t="n">
        <v>25.71</v>
      </c>
      <c r="S291" s="18" t="n">
        <v>0.013801</v>
      </c>
      <c r="T291" s="18" t="inlineStr">
        <is>
          <t>-</t>
        </is>
      </c>
      <c r="U291" s="18" t="n">
        <v>0.000389</v>
      </c>
      <c r="V291" s="18" t="n">
        <v>0.001949</v>
      </c>
      <c r="W291" s="18" t="n">
        <v>0.005082</v>
      </c>
      <c r="X291" s="18" t="n">
        <v>0.019025</v>
      </c>
      <c r="Y291" s="18" t="n">
        <v>0.040891</v>
      </c>
      <c r="Z291" s="18" t="n">
        <v>0.067691</v>
      </c>
      <c r="AA291" s="18" t="n">
        <v>0.09357699999999999</v>
      </c>
      <c r="AB291" s="18" t="n">
        <v>0.13011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1456165742.71</v>
      </c>
      <c r="R292" s="17" t="n">
        <v>1415.57</v>
      </c>
      <c r="S292" s="18" t="n">
        <v>0.010558</v>
      </c>
      <c r="T292" s="18" t="inlineStr">
        <is>
          <t>-</t>
        </is>
      </c>
      <c r="U292" s="18" t="n">
        <v>0.000403</v>
      </c>
      <c r="V292" s="18" t="n">
        <v>0.001925</v>
      </c>
      <c r="W292" s="18" t="n">
        <v>0.001748</v>
      </c>
      <c r="X292" s="18" t="n">
        <v>0.014804</v>
      </c>
      <c r="Y292" s="18" t="n">
        <v>0.037116</v>
      </c>
      <c r="Z292" s="18" t="n">
        <v>0.06286</v>
      </c>
      <c r="AA292" s="18" t="n">
        <v>0.088875</v>
      </c>
      <c r="AB292" s="18" t="n">
        <v>0.122221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76344889.69</v>
      </c>
      <c r="R293" s="17" t="n">
        <v>492547.68</v>
      </c>
      <c r="S293" s="18" t="n">
        <v>0.022932</v>
      </c>
      <c r="T293" s="18" t="inlineStr">
        <is>
          <t>-</t>
        </is>
      </c>
      <c r="U293" s="18" t="n">
        <v>-0.000675</v>
      </c>
      <c r="V293" s="18" t="n">
        <v>0.009684999999999999</v>
      </c>
      <c r="W293" s="18" t="n">
        <v>0.011941</v>
      </c>
      <c r="X293" s="18" t="n">
        <v>0.036242</v>
      </c>
      <c r="Y293" s="18" t="n">
        <v>0.048813</v>
      </c>
      <c r="Z293" s="18" t="n">
        <v>0.066748</v>
      </c>
      <c r="AA293" s="18" t="n">
        <v>0.086309</v>
      </c>
      <c r="AB293" s="18" t="n">
        <v>0.119329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78031075.22</v>
      </c>
      <c r="R294" s="17" t="n">
        <v>124.03</v>
      </c>
      <c r="S294" s="18" t="n">
        <v>0.00478</v>
      </c>
      <c r="T294" s="18" t="inlineStr">
        <is>
          <t>-</t>
        </is>
      </c>
      <c r="U294" s="18" t="n">
        <v>0.000484</v>
      </c>
      <c r="V294" s="18" t="n">
        <v>0.00113</v>
      </c>
      <c r="W294" s="18" t="n">
        <v>0.001615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154562338.33</v>
      </c>
      <c r="R295" s="17" t="n">
        <v>1145.52</v>
      </c>
      <c r="S295" s="18" t="n">
        <v>0.098262</v>
      </c>
      <c r="T295" s="18" t="inlineStr">
        <is>
          <t>-</t>
        </is>
      </c>
      <c r="U295" s="18" t="n">
        <v>-0.002221</v>
      </c>
      <c r="V295" s="18" t="n">
        <v>0.034741</v>
      </c>
      <c r="W295" s="18" t="n">
        <v>0.066404</v>
      </c>
      <c r="X295" s="18" t="n">
        <v>0.123213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513089962.58</v>
      </c>
      <c r="R296" s="17" t="n">
        <v>1048.17</v>
      </c>
      <c r="S296" s="18" t="n">
        <v>0.016742</v>
      </c>
      <c r="T296" s="18" t="inlineStr">
        <is>
          <t>-</t>
        </is>
      </c>
      <c r="U296" s="18" t="n">
        <v>0.000477</v>
      </c>
      <c r="V296" s="18" t="n">
        <v>0.003024</v>
      </c>
      <c r="W296" s="18" t="n">
        <v>0.005728</v>
      </c>
      <c r="X296" s="18" t="n">
        <v>0.026109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1065433292.84</v>
      </c>
      <c r="R297" s="17" t="n">
        <v>1021.72</v>
      </c>
      <c r="S297" s="18" t="n">
        <v>0.022681</v>
      </c>
      <c r="T297" s="18" t="inlineStr">
        <is>
          <t>-</t>
        </is>
      </c>
      <c r="U297" s="18" t="n">
        <v>0.000264</v>
      </c>
      <c r="V297" s="18" t="n">
        <v>0.001127</v>
      </c>
      <c r="W297" s="18" t="n">
        <v>0.00325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992218.1899999999</v>
      </c>
      <c r="R298" s="17" t="n">
        <v>992.21</v>
      </c>
      <c r="S298" s="18" t="n">
        <v>-0.007562</v>
      </c>
      <c r="T298" s="18" t="inlineStr">
        <is>
          <t>-</t>
        </is>
      </c>
      <c r="U298" s="18" t="n">
        <v>-0.000232</v>
      </c>
      <c r="V298" s="18" t="n">
        <v>-0.00157</v>
      </c>
      <c r="W298" s="18" t="n">
        <v>-0.005034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606256214.28</v>
      </c>
      <c r="R299" s="17" t="n">
        <v>1031.66</v>
      </c>
      <c r="S299" s="18" t="n">
        <v>0.032734</v>
      </c>
      <c r="T299" s="18" t="inlineStr">
        <is>
          <t>-</t>
        </is>
      </c>
      <c r="U299" s="18" t="n">
        <v>0.000543</v>
      </c>
      <c r="V299" s="18" t="n">
        <v>0.002303</v>
      </c>
      <c r="W299" s="18" t="n">
        <v>0.003843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999364.95</v>
      </c>
      <c r="R300" s="17" t="n">
        <v>999.36</v>
      </c>
      <c r="S300" s="18" t="n">
        <v>-0.00053</v>
      </c>
      <c r="T300" s="18" t="inlineStr">
        <is>
          <t>-</t>
        </is>
      </c>
      <c r="U300" s="18" t="n">
        <v>6.999999999999999e-05</v>
      </c>
      <c r="V300" s="18" t="n">
        <v>-0.00071</v>
      </c>
      <c r="W300" s="18" t="n">
        <v>-0.003619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1004898.44</v>
      </c>
      <c r="R301" s="17" t="n">
        <v>1004.9</v>
      </c>
      <c r="S301" s="18" t="inlineStr">
        <is>
          <t>-</t>
        </is>
      </c>
      <c r="T301" s="18" t="inlineStr">
        <is>
          <t>-</t>
        </is>
      </c>
      <c r="U301" s="18" t="n">
        <v>0.000448</v>
      </c>
      <c r="V301" s="18" t="n">
        <v>0.001096</v>
      </c>
      <c r="W301" s="18" t="n">
        <v>0.003144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1004898.4</v>
      </c>
      <c r="R302" s="17" t="n">
        <v>1004.9</v>
      </c>
      <c r="S302" s="18" t="inlineStr">
        <is>
          <t>-</t>
        </is>
      </c>
      <c r="T302" s="18" t="inlineStr">
        <is>
          <t>-</t>
        </is>
      </c>
      <c r="U302" s="18" t="n">
        <v>0.000448</v>
      </c>
      <c r="V302" s="18" t="n">
        <v>0.001096</v>
      </c>
      <c r="W302" s="18" t="n">
        <v>0.003144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1001779.6</v>
      </c>
      <c r="R303" s="17" t="n">
        <v>1001.77</v>
      </c>
      <c r="S303" s="18" t="inlineStr">
        <is>
          <t>-</t>
        </is>
      </c>
      <c r="T303" s="18" t="inlineStr">
        <is>
          <t>-</t>
        </is>
      </c>
      <c r="U303" s="18" t="n">
        <v>0.00019</v>
      </c>
      <c r="V303" s="18" t="n">
        <v>0.000839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1036114.78</v>
      </c>
      <c r="R304" s="17" t="n">
        <v>1036.11</v>
      </c>
      <c r="S304" s="18" t="inlineStr">
        <is>
          <t>-</t>
        </is>
      </c>
      <c r="T304" s="18" t="inlineStr">
        <is>
          <t>-</t>
        </is>
      </c>
      <c r="U304" s="18" t="n">
        <v>-0.001118</v>
      </c>
      <c r="V304" s="18" t="n">
        <v>0.027418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94508273.20999999</v>
      </c>
      <c r="R305" s="17" t="n">
        <v>10132.76</v>
      </c>
      <c r="S305" s="18" t="inlineStr">
        <is>
          <t>-</t>
        </is>
      </c>
      <c r="T305" s="18" t="inlineStr">
        <is>
          <t>-</t>
        </is>
      </c>
      <c r="U305" s="18" t="n">
        <v>0.00058</v>
      </c>
      <c r="V305" s="18" t="n">
        <v>0.01435</v>
      </c>
      <c r="W305" s="18" t="n">
        <v>0.014553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4262033645.4</v>
      </c>
      <c r="R306" s="17" t="n">
        <v>1014.22</v>
      </c>
      <c r="S306" s="18" t="inlineStr">
        <is>
          <t>-</t>
        </is>
      </c>
      <c r="T306" s="18" t="inlineStr">
        <is>
          <t>-</t>
        </is>
      </c>
      <c r="U306" s="18" t="n">
        <v>-0.000168</v>
      </c>
      <c r="V306" s="18" t="n">
        <v>0.011186</v>
      </c>
      <c r="W306" s="18" t="n">
        <v>0.017578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1373332588.48</v>
      </c>
      <c r="R307" s="17" t="n">
        <v>1018.28</v>
      </c>
      <c r="S307" s="18" t="inlineStr">
        <is>
          <t>-</t>
        </is>
      </c>
      <c r="T307" s="18" t="inlineStr">
        <is>
          <t>-</t>
        </is>
      </c>
      <c r="U307" s="18" t="n">
        <v>-0.000373</v>
      </c>
      <c r="V307" s="18" t="n">
        <v>0.010469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4292096867.82</v>
      </c>
      <c r="R308" s="17" t="n">
        <v>1017.19</v>
      </c>
      <c r="S308" s="18" t="inlineStr">
        <is>
          <t>-</t>
        </is>
      </c>
      <c r="T308" s="18" t="inlineStr">
        <is>
          <t>-</t>
        </is>
      </c>
      <c r="U308" s="18" t="n">
        <v>0.000147</v>
      </c>
      <c r="V308" s="18" t="n">
        <v>0.010752</v>
      </c>
      <c r="W308" s="18" t="n">
        <v>0.01721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1918235840.84</v>
      </c>
      <c r="R309" s="17" t="n">
        <v>1016.95</v>
      </c>
      <c r="S309" s="18" t="inlineStr">
        <is>
          <t>-</t>
        </is>
      </c>
      <c r="T309" s="18" t="inlineStr">
        <is>
          <t>-</t>
        </is>
      </c>
      <c r="U309" s="18" t="n">
        <v>-0.000354</v>
      </c>
      <c r="V309" s="18" t="n">
        <v>0.010875</v>
      </c>
      <c r="W309" s="18" t="n">
        <v>0.018141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226274656.92</v>
      </c>
      <c r="R310" s="17" t="n">
        <v>10508.27</v>
      </c>
      <c r="S310" s="18" t="inlineStr">
        <is>
          <t>-</t>
        </is>
      </c>
      <c r="T310" s="18" t="inlineStr">
        <is>
          <t>-</t>
        </is>
      </c>
      <c r="U310" s="18" t="n">
        <v>-0.000903</v>
      </c>
      <c r="V310" s="18" t="n">
        <v>0.031955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196794081.48</v>
      </c>
      <c r="R311" s="17" t="n">
        <v>1331.46</v>
      </c>
      <c r="S311" s="18" t="inlineStr">
        <is>
          <t>-</t>
        </is>
      </c>
      <c r="T311" s="18" t="inlineStr">
        <is>
          <t>-</t>
        </is>
      </c>
      <c r="U311" s="18" t="n">
        <v>0.000195</v>
      </c>
      <c r="V311" s="18" t="n">
        <v>0.00088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1001459.68</v>
      </c>
      <c r="R312" s="17" t="n">
        <v>1001.46</v>
      </c>
      <c r="S312" s="18" t="inlineStr">
        <is>
          <t>-</t>
        </is>
      </c>
      <c r="T312" s="18" t="inlineStr">
        <is>
          <t>-</t>
        </is>
      </c>
      <c r="U312" s="18" t="n">
        <v>0.0002</v>
      </c>
      <c r="V312" s="18" t="n">
        <v>0.0013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999891.8</v>
      </c>
      <c r="R313" s="17" t="n">
        <v>999.89</v>
      </c>
      <c r="S313" s="18" t="inlineStr">
        <is>
          <t>-</t>
        </is>
      </c>
      <c r="T313" s="18" t="inlineStr">
        <is>
          <t>-</t>
        </is>
      </c>
      <c r="U313" s="18" t="n">
        <v>-0.00034</v>
      </c>
      <c r="V313" s="18" t="inlineStr">
        <is>
          <t>-</t>
        </is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999966.66</v>
      </c>
      <c r="R314" s="17" t="n">
        <v>999.96</v>
      </c>
      <c r="S314" s="18" t="inlineStr">
        <is>
          <t>-</t>
        </is>
      </c>
      <c r="T314" s="18" t="inlineStr">
        <is>
          <t>-</t>
        </is>
      </c>
      <c r="U314" s="18" t="inlineStr">
        <is>
          <t>-</t>
        </is>
      </c>
      <c r="V314" s="18" t="inlineStr">
        <is>
          <t>-</t>
        </is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MA0000038952</t>
        </is>
      </c>
      <c r="B315" s="10" t="inlineStr">
        <is>
          <t>3895</t>
        </is>
      </c>
      <c r="C315" s="12" t="inlineStr">
        <is>
          <t>AFG CASH MANAGEMENT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MONÉTAIRE</t>
        </is>
      </c>
      <c r="G315" s="13" t="inlineStr">
        <is>
          <t>]0  0,5]</t>
        </is>
      </c>
      <c r="H315" s="14" t="inlineStr">
        <is>
          <t>MONIA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252916046.21</v>
      </c>
      <c r="R315" s="17" t="n">
        <v>1589.87</v>
      </c>
      <c r="S315" s="18" t="n">
        <v>0.002908</v>
      </c>
      <c r="T315" s="18" t="inlineStr">
        <is>
          <t>-</t>
        </is>
      </c>
      <c r="U315" s="18" t="n">
        <v>0.000113</v>
      </c>
      <c r="V315" s="18" t="n">
        <v>0.000503</v>
      </c>
      <c r="W315" s="18" t="n">
        <v>0.0016</v>
      </c>
      <c r="X315" s="18" t="n">
        <v>0.004479</v>
      </c>
      <c r="Y315" s="18" t="n">
        <v>0.010834</v>
      </c>
      <c r="Z315" s="18" t="n">
        <v>0.027466</v>
      </c>
      <c r="AA315" s="18" t="n">
        <v>0.044531</v>
      </c>
      <c r="AB315" s="18" t="n">
        <v>0.076929</v>
      </c>
    </row>
    <row r="316" ht="15.6" customHeight="1">
      <c r="A316" s="10" t="inlineStr">
        <is>
          <t>MA0000038960</t>
        </is>
      </c>
      <c r="B316" s="10" t="inlineStr">
        <is>
          <t>3896</t>
        </is>
      </c>
      <c r="C316" s="12" t="inlineStr">
        <is>
          <t>AFG LIQUIDITY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8284681.45</v>
      </c>
      <c r="R316" s="17" t="n">
        <v>1624.45</v>
      </c>
      <c r="S316" s="18" t="n">
        <v>0.003943</v>
      </c>
      <c r="T316" s="18" t="inlineStr">
        <is>
          <t>-</t>
        </is>
      </c>
      <c r="U316" s="18" t="n">
        <v>0.000179</v>
      </c>
      <c r="V316" s="18" t="n">
        <v>0.000653</v>
      </c>
      <c r="W316" s="18" t="n">
        <v>0.001825</v>
      </c>
      <c r="X316" s="18" t="n">
        <v>0.005895</v>
      </c>
      <c r="Y316" s="18" t="n">
        <v>0.014977</v>
      </c>
      <c r="Z316" s="18" t="n">
        <v>0.032879</v>
      </c>
      <c r="AA316" s="18" t="n">
        <v>0.055386</v>
      </c>
      <c r="AB316" s="18" t="n">
        <v>0.094643</v>
      </c>
    </row>
    <row r="317" ht="15.6" customHeight="1">
      <c r="A317" s="10" t="inlineStr">
        <is>
          <t>MA0000038978</t>
        </is>
      </c>
      <c r="B317" s="10" t="inlineStr">
        <is>
          <t>3897</t>
        </is>
      </c>
      <c r="C317" s="12" t="inlineStr">
        <is>
          <t>AFG INCOME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]3   7]</t>
        </is>
      </c>
      <c r="H317" s="14" t="inlineStr">
        <is>
          <t>MBI GLOBAL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0.03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18476886.06</v>
      </c>
      <c r="R317" s="17" t="n">
        <v>1997.5</v>
      </c>
      <c r="S317" s="18" t="n">
        <v>0.010175</v>
      </c>
      <c r="T317" s="18" t="inlineStr">
        <is>
          <t>-</t>
        </is>
      </c>
      <c r="U317" s="18" t="n">
        <v>0.00031</v>
      </c>
      <c r="V317" s="18" t="n">
        <v>0.000922</v>
      </c>
      <c r="W317" s="18" t="n">
        <v>0.001529</v>
      </c>
      <c r="X317" s="18" t="n">
        <v>0.015274</v>
      </c>
      <c r="Y317" s="18" t="n">
        <v>0.038137</v>
      </c>
      <c r="Z317" s="18" t="n">
        <v>0.06039</v>
      </c>
      <c r="AA317" s="18" t="n">
        <v>0.091709</v>
      </c>
      <c r="AB317" s="18" t="n">
        <v>0.119549</v>
      </c>
    </row>
    <row r="318" ht="15.6" customHeight="1">
      <c r="A318" s="10" t="inlineStr">
        <is>
          <t>MA0000038986</t>
        </is>
      </c>
      <c r="B318" s="10" t="inlineStr">
        <is>
          <t>3898</t>
        </is>
      </c>
      <c r="C318" s="12" t="inlineStr">
        <is>
          <t>AFG OPTIMAL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70% MBI GLOBAL + 30% 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14880138.52</v>
      </c>
      <c r="R318" s="17" t="n">
        <v>3594.24</v>
      </c>
      <c r="S318" s="18" t="n">
        <v>0.036751</v>
      </c>
      <c r="T318" s="18" t="inlineStr">
        <is>
          <t>-</t>
        </is>
      </c>
      <c r="U318" s="18" t="n">
        <v>-0.000581</v>
      </c>
      <c r="V318" s="18" t="n">
        <v>0.012334</v>
      </c>
      <c r="W318" s="18" t="n">
        <v>0.021422</v>
      </c>
      <c r="X318" s="18" t="n">
        <v>0.049444</v>
      </c>
      <c r="Y318" s="18" t="n">
        <v>0.106124</v>
      </c>
      <c r="Z318" s="18" t="n">
        <v>0.079167</v>
      </c>
      <c r="AA318" s="18" t="n">
        <v>0.072616</v>
      </c>
      <c r="AB318" s="18" t="n">
        <v>0.190106</v>
      </c>
    </row>
    <row r="319" ht="15.6" customHeight="1">
      <c r="A319" s="10" t="inlineStr">
        <is>
          <t>MA0000038994</t>
        </is>
      </c>
      <c r="B319" s="10" t="inlineStr">
        <is>
          <t>3899</t>
        </is>
      </c>
      <c r="C319" s="12" t="inlineStr">
        <is>
          <t>AFG DYNAMIC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7803696.36</v>
      </c>
      <c r="R319" s="17" t="n">
        <v>5134.01</v>
      </c>
      <c r="S319" s="18" t="n">
        <v>0.088046</v>
      </c>
      <c r="T319" s="18" t="inlineStr">
        <is>
          <t>-</t>
        </is>
      </c>
      <c r="U319" s="18" t="n">
        <v>-0.002528</v>
      </c>
      <c r="V319" s="18" t="n">
        <v>0.033079</v>
      </c>
      <c r="W319" s="18" t="n">
        <v>0.060235</v>
      </c>
      <c r="X319" s="18" t="n">
        <v>0.119208</v>
      </c>
      <c r="Y319" s="18" t="n">
        <v>0.263974</v>
      </c>
      <c r="Z319" s="18" t="n">
        <v>0.148073</v>
      </c>
      <c r="AA319" s="18" t="n">
        <v>0.06608700000000001</v>
      </c>
      <c r="AB319" s="18" t="n">
        <v>0.476083</v>
      </c>
    </row>
    <row r="320" ht="15.6" customHeight="1">
      <c r="A320" s="10" t="inlineStr">
        <is>
          <t>MA0000039026</t>
        </is>
      </c>
      <c r="B320" s="10" t="inlineStr">
        <is>
          <t>3902</t>
        </is>
      </c>
      <c r="C320" s="12" t="inlineStr">
        <is>
          <t>FCP CAPITAL ACTIONS PREMIUM</t>
        </is>
      </c>
      <c r="D320" s="12" t="inlineStr">
        <is>
          <t>BMCE CAPITAL GESTION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BANK OF AFRICA</t>
        </is>
      </c>
      <c r="P320" s="16" t="inlineStr">
        <is>
          <t>BMCE CAPITAL GESTION</t>
        </is>
      </c>
      <c r="Q320" s="17" t="n">
        <v>165059209.49</v>
      </c>
      <c r="R320" s="17" t="n">
        <v>146.25</v>
      </c>
      <c r="S320" s="18" t="n">
        <v>0.076872</v>
      </c>
      <c r="T320" s="18" t="inlineStr">
        <is>
          <t>-</t>
        </is>
      </c>
      <c r="U320" s="18" t="n">
        <v>-0.002592</v>
      </c>
      <c r="V320" s="18" t="n">
        <v>0.033058</v>
      </c>
      <c r="W320" s="18" t="n">
        <v>0.053447</v>
      </c>
      <c r="X320" s="18" t="n">
        <v>0.103274</v>
      </c>
      <c r="Y320" s="18" t="n">
        <v>0.243834</v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inlineStr">
        <is>
          <t>MA0000039034</t>
        </is>
      </c>
      <c r="B321" s="10" t="inlineStr">
        <is>
          <t>3903</t>
        </is>
      </c>
      <c r="C321" s="12" t="inlineStr">
        <is>
          <t>FH2 ACTIONS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371394716.61</v>
      </c>
      <c r="R321" s="17" t="n">
        <v>998.4400000000001</v>
      </c>
      <c r="S321" s="18" t="n">
        <v>0.06769</v>
      </c>
      <c r="T321" s="18" t="inlineStr">
        <is>
          <t>-</t>
        </is>
      </c>
      <c r="U321" s="18" t="n">
        <v>-0.002099</v>
      </c>
      <c r="V321" s="18" t="n">
        <v>0.02809</v>
      </c>
      <c r="W321" s="18" t="n">
        <v>0.044</v>
      </c>
      <c r="X321" s="18" t="n">
        <v>0.084495</v>
      </c>
      <c r="Y321" s="18" t="n">
        <v>0.190575</v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MA0000039216</t>
        </is>
      </c>
      <c r="B322" s="10" t="inlineStr">
        <is>
          <t>3921</t>
        </is>
      </c>
      <c r="C322" s="12" t="inlineStr">
        <is>
          <t>FCP CAPITAL ISR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75% MBI GLOBAL + 25% MASI ESG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0.02</v>
      </c>
      <c r="M322" s="15" t="n">
        <v>0.01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1252673.29</v>
      </c>
      <c r="R322" s="17" t="n">
        <v>1251.42</v>
      </c>
      <c r="S322" s="18" t="n">
        <v>0.061056</v>
      </c>
      <c r="T322" s="18" t="inlineStr">
        <is>
          <t>-</t>
        </is>
      </c>
      <c r="U322" s="18" t="n">
        <v>-0.005689</v>
      </c>
      <c r="V322" s="18" t="n">
        <v>0.026452</v>
      </c>
      <c r="W322" s="18" t="n">
        <v>0.047897</v>
      </c>
      <c r="X322" s="18" t="n">
        <v>0.087785</v>
      </c>
      <c r="Y322" s="18" t="n">
        <v>0.23164</v>
      </c>
      <c r="Z322" s="18" t="n">
        <v>0.06411500000000001</v>
      </c>
      <c r="AA322" s="18" t="n">
        <v>-0.044944</v>
      </c>
      <c r="AB322" s="18" t="n">
        <v>0.233035</v>
      </c>
    </row>
    <row r="323" ht="15.6" customHeight="1">
      <c r="A323" s="10" t="inlineStr">
        <is>
          <t>MA0000039224</t>
        </is>
      </c>
      <c r="B323" s="10" t="inlineStr">
        <is>
          <t>3922</t>
        </is>
      </c>
      <c r="C323" s="12" t="inlineStr">
        <is>
          <t>IRGAM ALLOCATION</t>
        </is>
      </c>
      <c r="D323" s="12" t="inlineStr">
        <is>
          <t>IRG ASSET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40 % MASI RB + 60 % MBI GLOBAL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ATTIJARIWAFA BANK</t>
        </is>
      </c>
      <c r="P323" s="16" t="inlineStr">
        <is>
          <t>IRG ASSET MANAGEMENT</t>
        </is>
      </c>
      <c r="Q323" s="17" t="n">
        <v>838980.41</v>
      </c>
      <c r="R323" s="17" t="n">
        <v>187.65</v>
      </c>
      <c r="S323" s="18" t="n">
        <v>0.022449</v>
      </c>
      <c r="T323" s="18" t="inlineStr">
        <is>
          <t>-</t>
        </is>
      </c>
      <c r="U323" s="18" t="n">
        <v>0.002672</v>
      </c>
      <c r="V323" s="18" t="n">
        <v>0.013338</v>
      </c>
      <c r="W323" s="18" t="n">
        <v>0.019671</v>
      </c>
      <c r="X323" s="18" t="n">
        <v>0.011808</v>
      </c>
      <c r="Y323" s="18" t="n">
        <v>0.056945</v>
      </c>
      <c r="Z323" s="18" t="n">
        <v>0.048734</v>
      </c>
      <c r="AA323" s="18" t="n">
        <v>0.040016</v>
      </c>
      <c r="AB323" s="18" t="inlineStr">
        <is>
          <t>-</t>
        </is>
      </c>
    </row>
    <row r="324" ht="15.6" customHeight="1">
      <c r="A324" s="10" t="inlineStr">
        <is>
          <t>MA0000039281</t>
        </is>
      </c>
      <c r="B324" s="10" t="inlineStr">
        <is>
          <t>3928</t>
        </is>
      </c>
      <c r="C324" s="12" t="inlineStr">
        <is>
          <t>BMCI PREMIUM SHORT BOND DIST</t>
        </is>
      </c>
      <c r="D324" s="12" t="inlineStr">
        <is>
          <t>CIH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 1,1]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DISTRIBUANT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BMCI</t>
        </is>
      </c>
      <c r="P324" s="16" t="inlineStr">
        <is>
          <t>CIH CAPITAL MANAGEMENT</t>
        </is>
      </c>
      <c r="Q324" s="17" t="n">
        <v>7721436.09</v>
      </c>
      <c r="R324" s="17" t="n">
        <v>121.254</v>
      </c>
      <c r="S324" s="18" t="n">
        <v>0.001975</v>
      </c>
      <c r="T324" s="18" t="inlineStr">
        <is>
          <t>-</t>
        </is>
      </c>
      <c r="U324" s="18" t="n">
        <v>8.2e-05</v>
      </c>
      <c r="V324" s="18" t="n">
        <v>0.00028</v>
      </c>
      <c r="W324" s="18" t="n">
        <v>0.001007</v>
      </c>
      <c r="X324" s="18" t="n">
        <v>0.00375</v>
      </c>
      <c r="Y324" s="18" t="n">
        <v>0.009642</v>
      </c>
      <c r="Z324" s="18" t="n">
        <v>0.026176</v>
      </c>
      <c r="AA324" s="18" t="n">
        <v>0.042982</v>
      </c>
      <c r="AB324" s="18" t="n">
        <v>0.075853</v>
      </c>
    </row>
    <row r="325" ht="15.6" customHeight="1">
      <c r="A325" s="10" t="inlineStr">
        <is>
          <t>MA0000039356</t>
        </is>
      </c>
      <c r="B325" s="10" t="inlineStr">
        <is>
          <t>3935</t>
        </is>
      </c>
      <c r="C325" s="12" t="inlineStr">
        <is>
          <t>FCP EMERGENCE PATRIMOINE</t>
        </is>
      </c>
      <c r="D325" s="12" t="inlineStr">
        <is>
          <t>VALORIS MANAGEMENT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80% MBI GLOBAL + 20% MASI RB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VALORIS MANAGEMENT</t>
        </is>
      </c>
      <c r="Q325" s="17" t="n">
        <v>649364</v>
      </c>
      <c r="R325" s="17" t="n">
        <v>133.25</v>
      </c>
      <c r="S325" s="18" t="n">
        <v>-0.000675</v>
      </c>
      <c r="T325" s="18" t="inlineStr">
        <is>
          <t>-</t>
        </is>
      </c>
      <c r="U325" s="18" t="n">
        <v>0.00015</v>
      </c>
      <c r="V325" s="18" t="n">
        <v>-0.00105</v>
      </c>
      <c r="W325" s="18" t="n">
        <v>-0.004334</v>
      </c>
      <c r="X325" s="18" t="n">
        <v>0.001052</v>
      </c>
      <c r="Y325" s="18" t="n">
        <v>0.01912</v>
      </c>
      <c r="Z325" s="18" t="n">
        <v>0.029275</v>
      </c>
      <c r="AA325" s="18" t="n">
        <v>0.043216</v>
      </c>
      <c r="AB325" s="18" t="n">
        <v>0.058884</v>
      </c>
    </row>
    <row r="326" ht="15.6" customHeight="1">
      <c r="A326" s="10" t="inlineStr">
        <is>
          <t>MA0000039364</t>
        </is>
      </c>
      <c r="B326" s="10" t="inlineStr">
        <is>
          <t>3936</t>
        </is>
      </c>
      <c r="C326" s="12" t="inlineStr">
        <is>
          <t>PROFIL FLEXIBLE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MASI + 25%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DISTRIBUANT</t>
        </is>
      </c>
      <c r="L326" s="15" t="n">
        <v>0.02</v>
      </c>
      <c r="M326" s="15" t="n">
        <v>0.02</v>
      </c>
      <c r="N326" s="15" t="n">
        <v>0.02</v>
      </c>
      <c r="O326" s="14" t="inlineStr">
        <is>
          <t>ATTIJARIWAFA BANK</t>
        </is>
      </c>
      <c r="P326" s="16" t="inlineStr">
        <is>
          <t>WAFA GESTION; ATTIJARIWAFA BANK</t>
        </is>
      </c>
      <c r="Q326" s="17" t="n">
        <v>1341079.72</v>
      </c>
      <c r="R326" s="17" t="n">
        <v>1341.08</v>
      </c>
      <c r="S326" s="18" t="n">
        <v>0.004351</v>
      </c>
      <c r="T326" s="18" t="inlineStr">
        <is>
          <t>-</t>
        </is>
      </c>
      <c r="U326" s="18" t="n">
        <v>0.000194</v>
      </c>
      <c r="V326" s="18" t="n">
        <v>0.000799</v>
      </c>
      <c r="W326" s="18" t="n">
        <v>0.002474</v>
      </c>
      <c r="X326" s="18" t="n">
        <v>0.006069</v>
      </c>
      <c r="Y326" s="18" t="n">
        <v>0.016802</v>
      </c>
      <c r="Z326" s="18" t="n">
        <v>0.037915</v>
      </c>
      <c r="AA326" s="18" t="n">
        <v>0.06256100000000001</v>
      </c>
      <c r="AB326" s="18" t="n">
        <v>0.098247</v>
      </c>
    </row>
    <row r="327" ht="15.6" customHeight="1">
      <c r="A327" s="10" t="inlineStr">
        <is>
          <t>MA0000039380</t>
        </is>
      </c>
      <c r="B327" s="10" t="inlineStr">
        <is>
          <t>3938</t>
        </is>
      </c>
      <c r="C327" s="12" t="inlineStr">
        <is>
          <t>ATLAS HARMONIE</t>
        </is>
      </c>
      <c r="D327" s="12" t="inlineStr">
        <is>
          <t>ATLAS CAPITAL MANAGEMENT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]1,1; 8]</t>
        </is>
      </c>
      <c r="H327" s="14" t="inlineStr">
        <is>
          <t>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CAPITALISANT</t>
        </is>
      </c>
      <c r="L327" s="15" t="n">
        <v>0.03</v>
      </c>
      <c r="M327" s="15" t="n">
        <v>0.03</v>
      </c>
      <c r="N327" s="15" t="n">
        <v>0.02</v>
      </c>
      <c r="O327" s="14" t="inlineStr">
        <is>
          <t>CIH BANK</t>
        </is>
      </c>
      <c r="P327" s="16" t="inlineStr">
        <is>
          <t>ATLAS CAPITAL MANAGEMENT</t>
        </is>
      </c>
      <c r="Q327" s="17" t="n">
        <v>797784895.72</v>
      </c>
      <c r="R327" s="17" t="n">
        <v>214.59</v>
      </c>
      <c r="S327" s="18" t="n">
        <v>0.016147</v>
      </c>
      <c r="T327" s="18" t="inlineStr">
        <is>
          <t>-</t>
        </is>
      </c>
      <c r="U327" s="18" t="n">
        <v>0.000653</v>
      </c>
      <c r="V327" s="18" t="n">
        <v>0.002148</v>
      </c>
      <c r="W327" s="18" t="n">
        <v>0.003648</v>
      </c>
      <c r="X327" s="18" t="n">
        <v>0.022198</v>
      </c>
      <c r="Y327" s="18" t="n">
        <v>0.049494</v>
      </c>
      <c r="Z327" s="18" t="n">
        <v>0.077151</v>
      </c>
      <c r="AA327" s="18" t="n">
        <v>0.128174</v>
      </c>
      <c r="AB327" s="18" t="n">
        <v>0.154765</v>
      </c>
    </row>
    <row r="328" ht="15.6" customHeight="1">
      <c r="A328" s="10" t="inlineStr">
        <is>
          <t>MA0000039463</t>
        </is>
      </c>
      <c r="B328" s="10" t="inlineStr">
        <is>
          <t>3946</t>
        </is>
      </c>
      <c r="C328" s="12" t="inlineStr">
        <is>
          <t>ATLAS LIQUIDITE</t>
        </is>
      </c>
      <c r="D328" s="12" t="inlineStr">
        <is>
          <t>ATLAS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0,5 ; 1,1]</t>
        </is>
      </c>
      <c r="H328" s="14" t="inlineStr">
        <is>
          <t>MBI CT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BANK OF AFRICA</t>
        </is>
      </c>
      <c r="P328" s="16" t="inlineStr">
        <is>
          <t>ATLAS CAPITAL MANAGEMENT</t>
        </is>
      </c>
      <c r="Q328" s="17" t="n">
        <v>1002321.25</v>
      </c>
      <c r="R328" s="17" t="n">
        <v>134.19</v>
      </c>
      <c r="S328" s="18" t="n">
        <v>0.033025</v>
      </c>
      <c r="T328" s="18" t="inlineStr">
        <is>
          <t>-</t>
        </is>
      </c>
      <c r="U328" s="18" t="n">
        <v>-0.000521</v>
      </c>
      <c r="V328" s="18" t="n">
        <v>0.021699</v>
      </c>
      <c r="W328" s="18" t="n">
        <v>0.026231</v>
      </c>
      <c r="X328" s="18" t="n">
        <v>0.04599</v>
      </c>
      <c r="Y328" s="18" t="n">
        <v>0.098208</v>
      </c>
      <c r="Z328" s="18" t="n">
        <v>0.277513</v>
      </c>
      <c r="AA328" s="18" t="n">
        <v>0.284607</v>
      </c>
      <c r="AB328" s="18" t="n">
        <v>-0.859343</v>
      </c>
    </row>
    <row r="329" ht="15.6" customHeight="1">
      <c r="A329" s="10" t="inlineStr">
        <is>
          <t>MA0000039471</t>
        </is>
      </c>
      <c r="B329" s="10" t="inlineStr">
        <is>
          <t>3947</t>
        </is>
      </c>
      <c r="C329" s="12" t="inlineStr">
        <is>
          <t>AZ TAWFIR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13]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BCP</t>
        </is>
      </c>
      <c r="P329" s="16" t="inlineStr">
        <is>
          <t>WAFA GESTION</t>
        </is>
      </c>
      <c r="Q329" s="17" t="n">
        <v>802277.74</v>
      </c>
      <c r="R329" s="17" t="n">
        <v>802277.74</v>
      </c>
      <c r="S329" s="18" t="n">
        <v>0.009077999999999999</v>
      </c>
      <c r="T329" s="18" t="inlineStr">
        <is>
          <t>-</t>
        </is>
      </c>
      <c r="U329" s="18" t="n">
        <v>0.000292</v>
      </c>
      <c r="V329" s="18" t="n">
        <v>0.001312</v>
      </c>
      <c r="W329" s="18" t="n">
        <v>0.003498</v>
      </c>
      <c r="X329" s="18" t="n">
        <v>0.010951</v>
      </c>
      <c r="Y329" s="18" t="n">
        <v>0.030527</v>
      </c>
      <c r="Z329" s="18" t="n">
        <v>0.078761</v>
      </c>
      <c r="AA329" s="18" t="n">
        <v>0.135161</v>
      </c>
      <c r="AB329" s="18" t="n">
        <v>0.197935</v>
      </c>
    </row>
    <row r="330" ht="15.6" customHeight="1">
      <c r="A330" s="10" t="inlineStr">
        <is>
          <t>MA0000039489</t>
        </is>
      </c>
      <c r="B330" s="10" t="inlineStr">
        <is>
          <t>3948</t>
        </is>
      </c>
      <c r="C330" s="12" t="inlineStr">
        <is>
          <t>UNIVERS DIVERSIFIE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30% MASI RB + 70% 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182647077.91</v>
      </c>
      <c r="R330" s="17" t="n">
        <v>1451.92</v>
      </c>
      <c r="S330" s="18" t="n">
        <v>0.027508</v>
      </c>
      <c r="T330" s="18" t="inlineStr">
        <is>
          <t>-</t>
        </is>
      </c>
      <c r="U330" s="18" t="n">
        <v>0.000744</v>
      </c>
      <c r="V330" s="18" t="n">
        <v>0.017649</v>
      </c>
      <c r="W330" s="18" t="n">
        <v>0.018277</v>
      </c>
      <c r="X330" s="18" t="n">
        <v>0.046361</v>
      </c>
      <c r="Y330" s="18" t="n">
        <v>0.08958000000000001</v>
      </c>
      <c r="Z330" s="18" t="n">
        <v>0.079984</v>
      </c>
      <c r="AA330" s="18" t="n">
        <v>0.08659600000000001</v>
      </c>
      <c r="AB330" s="18" t="n">
        <v>0.318393</v>
      </c>
    </row>
    <row r="331" ht="15.6" customHeight="1">
      <c r="A331" s="10" t="inlineStr">
        <is>
          <t>MA0000039760</t>
        </is>
      </c>
      <c r="B331" s="10" t="inlineStr">
        <is>
          <t>3976</t>
        </is>
      </c>
      <c r="C331" s="12" t="inlineStr">
        <is>
          <t>FCP WG INVEST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50% MBI GLOBAL + 50% MASI RENTABILITE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1536230.79</v>
      </c>
      <c r="R331" s="17" t="n">
        <v>1668</v>
      </c>
      <c r="S331" s="18" t="n">
        <v>0.036823</v>
      </c>
      <c r="T331" s="18" t="inlineStr">
        <is>
          <t>-</t>
        </is>
      </c>
      <c r="U331" s="18" t="n">
        <v>-0.00021</v>
      </c>
      <c r="V331" s="18" t="n">
        <v>0.013754</v>
      </c>
      <c r="W331" s="18" t="n">
        <v>0.020958</v>
      </c>
      <c r="X331" s="18" t="n">
        <v>0.050014</v>
      </c>
      <c r="Y331" s="18" t="n">
        <v>0.100358</v>
      </c>
      <c r="Z331" s="18" t="n">
        <v>0.057108</v>
      </c>
      <c r="AA331" s="18" t="n">
        <v>0.106761</v>
      </c>
      <c r="AB331" s="18" t="n">
        <v>0.138738</v>
      </c>
    </row>
    <row r="332" ht="15.6" customHeight="1">
      <c r="A332" s="10" t="inlineStr">
        <is>
          <t>MA0000039802</t>
        </is>
      </c>
      <c r="B332" s="10" t="inlineStr">
        <is>
          <t>3980</t>
        </is>
      </c>
      <c r="C332" s="12" t="inlineStr">
        <is>
          <t>CFG OBLIGATAIRE PLUS</t>
        </is>
      </c>
      <c r="D332" s="12" t="inlineStr">
        <is>
          <t>CFG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]4  8]</t>
        </is>
      </c>
      <c r="H332" s="14" t="inlineStr">
        <is>
          <t>MBI GLOBAL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CFG BANK</t>
        </is>
      </c>
      <c r="P332" s="16" t="inlineStr">
        <is>
          <t>CFG GESTION</t>
        </is>
      </c>
      <c r="Q332" s="17" t="n">
        <v>1279021.392651</v>
      </c>
      <c r="R332" s="17" t="n">
        <v>122.9828</v>
      </c>
      <c r="S332" s="18" t="n">
        <v>0.009454000000000001</v>
      </c>
      <c r="T332" s="18" t="inlineStr">
        <is>
          <t>-</t>
        </is>
      </c>
      <c r="U332" s="18" t="n">
        <v>0.000465</v>
      </c>
      <c r="V332" s="18" t="n">
        <v>0.001467</v>
      </c>
      <c r="W332" s="18" t="n">
        <v>-0.000536</v>
      </c>
      <c r="X332" s="18" t="n">
        <v>0.014664</v>
      </c>
      <c r="Y332" s="18" t="n">
        <v>0.041156</v>
      </c>
      <c r="Z332" s="18" t="n">
        <v>0.07113</v>
      </c>
      <c r="AA332" s="18" t="n">
        <v>0.10028</v>
      </c>
      <c r="AB332" s="18" t="n">
        <v>0.08296000000000001</v>
      </c>
    </row>
    <row r="333" ht="15.6" customHeight="1">
      <c r="A333" s="10" t="inlineStr">
        <is>
          <t>MA0000039810</t>
        </is>
      </c>
      <c r="B333" s="10" t="inlineStr">
        <is>
          <t>3981</t>
        </is>
      </c>
      <c r="C333" s="12" t="inlineStr">
        <is>
          <t>AXA PÉRENNITÉ</t>
        </is>
      </c>
      <c r="D333" s="12" t="inlineStr">
        <is>
          <t>CFG GESTION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60% MBI + 40% MASI RB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CFG BANK</t>
        </is>
      </c>
      <c r="P333" s="16" t="inlineStr">
        <is>
          <t>CFG GROUP</t>
        </is>
      </c>
      <c r="Q333" s="17" t="n">
        <v>1262446.48</v>
      </c>
      <c r="R333" s="17" t="n">
        <v>30791.38</v>
      </c>
      <c r="S333" s="18" t="n">
        <v>0.021554</v>
      </c>
      <c r="T333" s="18" t="inlineStr">
        <is>
          <t>-</t>
        </is>
      </c>
      <c r="U333" s="18" t="n">
        <v>0.002446</v>
      </c>
      <c r="V333" s="18" t="n">
        <v>0.005249</v>
      </c>
      <c r="W333" s="18" t="n">
        <v>0.006349</v>
      </c>
      <c r="X333" s="18" t="n">
        <v>0.028548</v>
      </c>
      <c r="Y333" s="18" t="n">
        <v>0.056713</v>
      </c>
      <c r="Z333" s="18" t="n">
        <v>0.096751</v>
      </c>
      <c r="AA333" s="18" t="n">
        <v>0.150675</v>
      </c>
      <c r="AB333" s="18" t="n">
        <v>0.15298</v>
      </c>
    </row>
    <row r="334" ht="15.6" customHeight="1">
      <c r="A334" s="10" t="inlineStr">
        <is>
          <t>MA0000039828</t>
        </is>
      </c>
      <c r="B334" s="10" t="inlineStr">
        <is>
          <t>3982</t>
        </is>
      </c>
      <c r="C334" s="12" t="inlineStr">
        <is>
          <t>SN ACTIONS</t>
        </is>
      </c>
      <c r="D334" s="12" t="inlineStr">
        <is>
          <t>CIH CAPITAL MANAGEMENT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CIH BANK</t>
        </is>
      </c>
      <c r="P334" s="16" t="inlineStr">
        <is>
          <t>CIH CAPITAL MANAGEMENT</t>
        </is>
      </c>
      <c r="Q334" s="17" t="n">
        <v>578841.75</v>
      </c>
      <c r="R334" s="17" t="n">
        <v>144710.44</v>
      </c>
      <c r="S334" s="18" t="n">
        <v>0.012281</v>
      </c>
      <c r="T334" s="18" t="inlineStr">
        <is>
          <t>-</t>
        </is>
      </c>
      <c r="U334" s="18" t="n">
        <v>0.00053</v>
      </c>
      <c r="V334" s="18" t="n">
        <v>0.00161</v>
      </c>
      <c r="W334" s="18" t="n">
        <v>0.003274</v>
      </c>
      <c r="X334" s="18" t="n">
        <v>0.017042</v>
      </c>
      <c r="Y334" s="18" t="n">
        <v>0.043082</v>
      </c>
      <c r="Z334" s="18" t="n">
        <v>0.080081</v>
      </c>
      <c r="AA334" s="18" t="n">
        <v>0.127147</v>
      </c>
      <c r="AB334" s="18" t="n">
        <v>0.164455</v>
      </c>
    </row>
    <row r="335" ht="15.6" customHeight="1">
      <c r="A335" s="10" t="inlineStr">
        <is>
          <t>MA0000040008</t>
        </is>
      </c>
      <c r="B335" s="10" t="inlineStr">
        <is>
          <t>4000</t>
        </is>
      </c>
      <c r="C335" s="12" t="inlineStr">
        <is>
          <t>CNIA ASSURE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[4  8[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817217930.11</v>
      </c>
      <c r="R335" s="17" t="n">
        <v>258367.57</v>
      </c>
      <c r="S335" s="18" t="n">
        <v>0.016429</v>
      </c>
      <c r="T335" s="18" t="inlineStr">
        <is>
          <t>-</t>
        </is>
      </c>
      <c r="U335" s="18" t="n">
        <v>0.000327</v>
      </c>
      <c r="V335" s="18" t="n">
        <v>0.002727</v>
      </c>
      <c r="W335" s="18" t="n">
        <v>0.004768</v>
      </c>
      <c r="X335" s="18" t="n">
        <v>0.022925</v>
      </c>
      <c r="Y335" s="18" t="n">
        <v>0.061439</v>
      </c>
      <c r="Z335" s="18" t="n">
        <v>0.103388</v>
      </c>
      <c r="AA335" s="18" t="n">
        <v>0.176737</v>
      </c>
      <c r="AB335" s="18" t="n">
        <v>0.223584</v>
      </c>
    </row>
    <row r="336" ht="15.6" customHeight="1">
      <c r="A336" s="10" t="inlineStr">
        <is>
          <t>MA0000040016</t>
        </is>
      </c>
      <c r="B336" s="10" t="inlineStr">
        <is>
          <t>4001</t>
        </is>
      </c>
      <c r="C336" s="12" t="inlineStr">
        <is>
          <t>UPLINE RENDEMENT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]1,1   5,1]</t>
        </is>
      </c>
      <c r="H336" s="14" t="inlineStr">
        <is>
          <t>MBI MT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BCP</t>
        </is>
      </c>
      <c r="P336" s="16" t="inlineStr">
        <is>
          <t>UPLINE CAPITAL MANAGEMENT</t>
        </is>
      </c>
      <c r="Q336" s="17" t="n">
        <v>8223332852.69</v>
      </c>
      <c r="R336" s="17" t="n">
        <v>2494.45</v>
      </c>
      <c r="S336" s="18" t="n">
        <v>0.016906</v>
      </c>
      <c r="T336" s="18" t="inlineStr">
        <is>
          <t>-</t>
        </is>
      </c>
      <c r="U336" s="18" t="n">
        <v>0.000317</v>
      </c>
      <c r="V336" s="18" t="n">
        <v>0.002669</v>
      </c>
      <c r="W336" s="18" t="n">
        <v>0.006074</v>
      </c>
      <c r="X336" s="18" t="n">
        <v>0.022412</v>
      </c>
      <c r="Y336" s="18" t="n">
        <v>0.051198</v>
      </c>
      <c r="Z336" s="18" t="n">
        <v>0.085341</v>
      </c>
      <c r="AA336" s="18" t="n">
        <v>0.123965</v>
      </c>
      <c r="AB336" s="18" t="n">
        <v>0.164885</v>
      </c>
    </row>
    <row r="337" ht="15.6" customHeight="1">
      <c r="A337" s="10" t="inlineStr">
        <is>
          <t>MA0000040024</t>
        </is>
      </c>
      <c r="B337" s="10" t="inlineStr">
        <is>
          <t>4002</t>
        </is>
      </c>
      <c r="C337" s="12" t="inlineStr">
        <is>
          <t>UPLINE OBLIG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1,1]</t>
        </is>
      </c>
      <c r="H337" s="14" t="inlineStr">
        <is>
          <t>80% MBI CT + 20% 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2917388749.18</v>
      </c>
      <c r="R337" s="17" t="n">
        <v>1857.15</v>
      </c>
      <c r="S337" s="18" t="n">
        <v>0.009518</v>
      </c>
      <c r="T337" s="18" t="inlineStr">
        <is>
          <t>-</t>
        </is>
      </c>
      <c r="U337" s="18" t="n">
        <v>0.000302</v>
      </c>
      <c r="V337" s="18" t="n">
        <v>0.001569</v>
      </c>
      <c r="W337" s="18" t="n">
        <v>0.005082</v>
      </c>
      <c r="X337" s="18" t="n">
        <v>0.013889</v>
      </c>
      <c r="Y337" s="18" t="n">
        <v>0.028596</v>
      </c>
      <c r="Z337" s="18" t="n">
        <v>0.058169</v>
      </c>
      <c r="AA337" s="18" t="n">
        <v>0.0898</v>
      </c>
      <c r="AB337" s="18" t="n">
        <v>0.165139</v>
      </c>
    </row>
    <row r="338" ht="15.6" customHeight="1">
      <c r="A338" s="10" t="inlineStr">
        <is>
          <t>MA0000040040</t>
        </is>
      </c>
      <c r="B338" s="10" t="inlineStr">
        <is>
          <t>4004</t>
        </is>
      </c>
      <c r="C338" s="12" t="inlineStr">
        <is>
          <t>UPLINE ACTIONS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</v>
      </c>
      <c r="M338" s="15" t="n">
        <v>0.005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1814980.25</v>
      </c>
      <c r="R338" s="17" t="n">
        <v>3313.26</v>
      </c>
      <c r="S338" s="18" t="n">
        <v>0.08133700000000001</v>
      </c>
      <c r="T338" s="18" t="inlineStr">
        <is>
          <t>-</t>
        </is>
      </c>
      <c r="U338" s="18" t="n">
        <v>-0.000871</v>
      </c>
      <c r="V338" s="18" t="n">
        <v>0.039223</v>
      </c>
      <c r="W338" s="18" t="n">
        <v>0.059884</v>
      </c>
      <c r="X338" s="18" t="n">
        <v>0.108811</v>
      </c>
      <c r="Y338" s="18" t="n">
        <v>0.24868</v>
      </c>
      <c r="Z338" s="18" t="n">
        <v>0.09846299999999999</v>
      </c>
      <c r="AA338" s="18" t="n">
        <v>-0.003851</v>
      </c>
      <c r="AB338" s="18" t="n">
        <v>0.377489</v>
      </c>
    </row>
    <row r="339" ht="15.6" customHeight="1">
      <c r="A339" s="10" t="inlineStr">
        <is>
          <t>MA0000040057</t>
        </is>
      </c>
      <c r="B339" s="10" t="inlineStr">
        <is>
          <t>4005</t>
        </is>
      </c>
      <c r="C339" s="12" t="inlineStr">
        <is>
          <t>ALISTITMAR CHAABI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60% MASI + 40% MBI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0.003</v>
      </c>
      <c r="M339" s="15" t="n">
        <v>0.003</v>
      </c>
      <c r="N339" s="15" t="n">
        <v>0.018</v>
      </c>
      <c r="O339" s="14" t="inlineStr">
        <is>
          <t>BCP</t>
        </is>
      </c>
      <c r="P339" s="16" t="inlineStr">
        <is>
          <t>UPLINE CAPITAL MANAGEMENT</t>
        </is>
      </c>
      <c r="Q339" s="17" t="n">
        <v>36490798.34</v>
      </c>
      <c r="R339" s="17" t="n">
        <v>3830.85</v>
      </c>
      <c r="S339" s="18" t="n">
        <v>0.056428</v>
      </c>
      <c r="T339" s="18" t="inlineStr">
        <is>
          <t>-</t>
        </is>
      </c>
      <c r="U339" s="18" t="n">
        <v>-0.000159</v>
      </c>
      <c r="V339" s="18" t="n">
        <v>0.024094</v>
      </c>
      <c r="W339" s="18" t="n">
        <v>0.036968</v>
      </c>
      <c r="X339" s="18" t="n">
        <v>0.07373499999999999</v>
      </c>
      <c r="Y339" s="18" t="n">
        <v>0.167383</v>
      </c>
      <c r="Z339" s="18" t="n">
        <v>0.101021</v>
      </c>
      <c r="AA339" s="18" t="n">
        <v>0.0573</v>
      </c>
      <c r="AB339" s="18" t="n">
        <v>0.34047</v>
      </c>
    </row>
    <row r="340" ht="15.6" customHeight="1">
      <c r="A340" s="10" t="inlineStr">
        <is>
          <t>MA0000040065</t>
        </is>
      </c>
      <c r="B340" s="10" t="inlineStr">
        <is>
          <t>4006</t>
        </is>
      </c>
      <c r="C340" s="12" t="inlineStr">
        <is>
          <t>KENZ RENDEMENT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50% MASI + 50% MBI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MIXTE</t>
        </is>
      </c>
      <c r="L340" s="15" t="n">
        <v>0.003</v>
      </c>
      <c r="M340" s="15" t="n">
        <v>0.003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233776431.47</v>
      </c>
      <c r="R340" s="17" t="n">
        <v>437.41</v>
      </c>
      <c r="S340" s="18" t="n">
        <v>0.053543</v>
      </c>
      <c r="T340" s="18" t="inlineStr">
        <is>
          <t>-</t>
        </is>
      </c>
      <c r="U340" s="18" t="n">
        <v>0.000229</v>
      </c>
      <c r="V340" s="18" t="n">
        <v>0.022201</v>
      </c>
      <c r="W340" s="18" t="n">
        <v>0.034237</v>
      </c>
      <c r="X340" s="18" t="n">
        <v>0.07448</v>
      </c>
      <c r="Y340" s="18" t="n">
        <v>0.16416</v>
      </c>
      <c r="Z340" s="18" t="n">
        <v>0.119096</v>
      </c>
      <c r="AA340" s="18" t="n">
        <v>0.07885300000000001</v>
      </c>
      <c r="AB340" s="18" t="n">
        <v>0.379407</v>
      </c>
    </row>
    <row r="341" ht="15.6" customHeight="1">
      <c r="A341" s="10" t="inlineStr">
        <is>
          <t>MA0000040073</t>
        </is>
      </c>
      <c r="B341" s="10" t="inlineStr">
        <is>
          <t>4007</t>
        </is>
      </c>
      <c r="C341" s="12" t="inlineStr">
        <is>
          <t>ALISTITMAR CHAABI ACTIONS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0.005</v>
      </c>
      <c r="M341" s="15" t="n">
        <v>0.003</v>
      </c>
      <c r="N341" s="15" t="n">
        <v>0.018</v>
      </c>
      <c r="O341" s="14" t="inlineStr">
        <is>
          <t>BCP</t>
        </is>
      </c>
      <c r="P341" s="16" t="inlineStr">
        <is>
          <t>UPLINE CAPITAL MANAGEMENT</t>
        </is>
      </c>
      <c r="Q341" s="17" t="n">
        <v>8459269.960000001</v>
      </c>
      <c r="R341" s="17" t="n">
        <v>40232.04</v>
      </c>
      <c r="S341" s="18" t="n">
        <v>0.085933</v>
      </c>
      <c r="T341" s="18" t="inlineStr">
        <is>
          <t>-</t>
        </is>
      </c>
      <c r="U341" s="18" t="n">
        <v>-0.000287</v>
      </c>
      <c r="V341" s="18" t="n">
        <v>0.040191</v>
      </c>
      <c r="W341" s="18" t="n">
        <v>0.062093</v>
      </c>
      <c r="X341" s="18" t="n">
        <v>0.117445</v>
      </c>
      <c r="Y341" s="18" t="n">
        <v>0.270952</v>
      </c>
      <c r="Z341" s="18" t="n">
        <v>0.130275</v>
      </c>
      <c r="AA341" s="18" t="n">
        <v>0.032037</v>
      </c>
      <c r="AB341" s="18" t="n">
        <v>0.511749</v>
      </c>
    </row>
    <row r="342" ht="15.6" customHeight="1">
      <c r="A342" s="10" t="inlineStr">
        <is>
          <t>MA0000040081</t>
        </is>
      </c>
      <c r="B342" s="10" t="inlineStr">
        <is>
          <t>4008</t>
        </is>
      </c>
      <c r="C342" s="12" t="inlineStr">
        <is>
          <t>KENZ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0.005</v>
      </c>
      <c r="M342" s="15" t="n">
        <v>0.005</v>
      </c>
      <c r="N342" s="15" t="n">
        <v>0.01</v>
      </c>
      <c r="O342" s="14" t="inlineStr">
        <is>
          <t>BCP</t>
        </is>
      </c>
      <c r="P342" s="16" t="inlineStr">
        <is>
          <t>UPLINE CAPITAL MANAGEMENT</t>
        </is>
      </c>
      <c r="Q342" s="17" t="n">
        <v>485671956.51</v>
      </c>
      <c r="R342" s="17" t="n">
        <v>687.6900000000001</v>
      </c>
      <c r="S342" s="18" t="n">
        <v>0.09322</v>
      </c>
      <c r="T342" s="18" t="inlineStr">
        <is>
          <t>-</t>
        </is>
      </c>
      <c r="U342" s="18" t="n">
        <v>-0.000116</v>
      </c>
      <c r="V342" s="18" t="n">
        <v>0.039026</v>
      </c>
      <c r="W342" s="18" t="n">
        <v>0.067908</v>
      </c>
      <c r="X342" s="18" t="n">
        <v>0.124411</v>
      </c>
      <c r="Y342" s="18" t="n">
        <v>0.285138</v>
      </c>
      <c r="Z342" s="18" t="n">
        <v>0.155995</v>
      </c>
      <c r="AA342" s="18" t="n">
        <v>0.049188</v>
      </c>
      <c r="AB342" s="18" t="n">
        <v>0.722929</v>
      </c>
    </row>
    <row r="343" ht="15.6" customHeight="1">
      <c r="A343" s="10" t="inlineStr">
        <is>
          <t>MA0000040099</t>
        </is>
      </c>
      <c r="B343" s="10" t="inlineStr">
        <is>
          <t>4009</t>
        </is>
      </c>
      <c r="C343" s="12" t="inlineStr">
        <is>
          <t>ASSANAD CHAABI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   8]</t>
        </is>
      </c>
      <c r="H343" s="14" t="inlineStr">
        <is>
          <t>80% MBI MLT + 20% MBI LT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0.01</v>
      </c>
      <c r="O343" s="14" t="inlineStr">
        <is>
          <t>BCP</t>
        </is>
      </c>
      <c r="P343" s="16" t="inlineStr">
        <is>
          <t>UPLINE CAPITAL MANAGEMENT</t>
        </is>
      </c>
      <c r="Q343" s="17" t="n">
        <v>266711793.92</v>
      </c>
      <c r="R343" s="17" t="n">
        <v>3313.06</v>
      </c>
      <c r="S343" s="18" t="n">
        <v>0.014909</v>
      </c>
      <c r="T343" s="18" t="inlineStr">
        <is>
          <t>-</t>
        </is>
      </c>
      <c r="U343" s="18" t="n">
        <v>0.000525</v>
      </c>
      <c r="V343" s="18" t="n">
        <v>0.00206</v>
      </c>
      <c r="W343" s="18" t="n">
        <v>0.004688</v>
      </c>
      <c r="X343" s="18" t="n">
        <v>0.019444</v>
      </c>
      <c r="Y343" s="18" t="n">
        <v>0.047204</v>
      </c>
      <c r="Z343" s="18" t="n">
        <v>0.07592699999999999</v>
      </c>
      <c r="AA343" s="18" t="n">
        <v>0.097799</v>
      </c>
      <c r="AB343" s="18" t="n">
        <v>0.09553399999999999</v>
      </c>
    </row>
    <row r="344" ht="15.6" customHeight="1">
      <c r="A344" s="10" t="inlineStr">
        <is>
          <t>MA0000040107</t>
        </is>
      </c>
      <c r="B344" s="10" t="inlineStr">
        <is>
          <t>4010</t>
        </is>
      </c>
      <c r="C344" s="12" t="inlineStr">
        <is>
          <t>AL AMAL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90% MBI CT + 10%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0.0025</v>
      </c>
      <c r="O344" s="14" t="inlineStr">
        <is>
          <t>BCP</t>
        </is>
      </c>
      <c r="P344" s="16" t="inlineStr">
        <is>
          <t>UPLINE CAPITAL MANAGEMENT</t>
        </is>
      </c>
      <c r="Q344" s="17" t="n">
        <v>6084872351.54</v>
      </c>
      <c r="R344" s="17" t="n">
        <v>2834.59</v>
      </c>
      <c r="S344" s="18" t="n">
        <v>0.008614</v>
      </c>
      <c r="T344" s="18" t="inlineStr">
        <is>
          <t>-</t>
        </is>
      </c>
      <c r="U344" s="18" t="n">
        <v>0.000289</v>
      </c>
      <c r="V344" s="18" t="n">
        <v>0.00148</v>
      </c>
      <c r="W344" s="18" t="n">
        <v>0.004668</v>
      </c>
      <c r="X344" s="18" t="n">
        <v>0.012205</v>
      </c>
      <c r="Y344" s="18" t="n">
        <v>0.026813</v>
      </c>
      <c r="Z344" s="18" t="n">
        <v>0.054088</v>
      </c>
      <c r="AA344" s="18" t="n">
        <v>0.082578</v>
      </c>
      <c r="AB344" s="18" t="n">
        <v>0.133686</v>
      </c>
    </row>
    <row r="345" ht="15.6" customHeight="1">
      <c r="A345" s="10" t="inlineStr">
        <is>
          <t>MA0000040115</t>
        </is>
      </c>
      <c r="B345" s="10" t="inlineStr">
        <is>
          <t>4011</t>
        </is>
      </c>
      <c r="C345" s="12" t="inlineStr">
        <is>
          <t>KENZ OBLIGATIONS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]3  7]</t>
        </is>
      </c>
      <c r="H345" s="14" t="inlineStr">
        <is>
          <t>30% MBI MT + 70% MBI MLT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0.008</v>
      </c>
      <c r="O345" s="14" t="inlineStr">
        <is>
          <t>BCP</t>
        </is>
      </c>
      <c r="P345" s="16" t="inlineStr">
        <is>
          <t>UPLINE CAPITAL MANAGEMENT</t>
        </is>
      </c>
      <c r="Q345" s="17" t="n">
        <v>497191167.7</v>
      </c>
      <c r="R345" s="17" t="n">
        <v>239.92</v>
      </c>
      <c r="S345" s="18" t="n">
        <v>0.015706</v>
      </c>
      <c r="T345" s="18" t="inlineStr">
        <is>
          <t>-</t>
        </is>
      </c>
      <c r="U345" s="18" t="n">
        <v>0.0005419999999999999</v>
      </c>
      <c r="V345" s="18" t="n">
        <v>0.002465</v>
      </c>
      <c r="W345" s="18" t="n">
        <v>0.004564</v>
      </c>
      <c r="X345" s="18" t="n">
        <v>0.021632</v>
      </c>
      <c r="Y345" s="18" t="n">
        <v>0.053112</v>
      </c>
      <c r="Z345" s="18" t="n">
        <v>0.085218</v>
      </c>
      <c r="AA345" s="18" t="n">
        <v>0.114922</v>
      </c>
      <c r="AB345" s="18" t="n">
        <v>0.123642</v>
      </c>
    </row>
    <row r="346" ht="15.6" customHeight="1">
      <c r="A346" s="10" t="inlineStr">
        <is>
          <t>MA0000040123</t>
        </is>
      </c>
      <c r="B346" s="10" t="inlineStr">
        <is>
          <t>4012</t>
        </is>
      </c>
      <c r="C346" s="12" t="inlineStr">
        <is>
          <t>ALISTITMAR CHAABI TRESORERIE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]0  0,5]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0.0025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452796772.91</v>
      </c>
      <c r="R346" s="17" t="n">
        <v>535182.1800000001</v>
      </c>
      <c r="S346" s="18" t="n">
        <v>0.004994</v>
      </c>
      <c r="T346" s="18" t="inlineStr">
        <is>
          <t>-</t>
        </is>
      </c>
      <c r="U346" s="18" t="n">
        <v>0.00018</v>
      </c>
      <c r="V346" s="18" t="n">
        <v>0.000951</v>
      </c>
      <c r="W346" s="18" t="n">
        <v>0.003014</v>
      </c>
      <c r="X346" s="18" t="n">
        <v>0.006706</v>
      </c>
      <c r="Y346" s="18" t="n">
        <v>0.014807</v>
      </c>
      <c r="Z346" s="18" t="n">
        <v>0.036164</v>
      </c>
      <c r="AA346" s="18" t="n">
        <v>0.05782</v>
      </c>
      <c r="AB346" s="18" t="n">
        <v>0.099757</v>
      </c>
    </row>
    <row r="347" ht="15.6" customHeight="1">
      <c r="A347" s="10" t="inlineStr">
        <is>
          <t>MA0000040131</t>
        </is>
      </c>
      <c r="B347" s="10" t="inlineStr">
        <is>
          <t>4013</t>
        </is>
      </c>
      <c r="C347" s="12" t="inlineStr">
        <is>
          <t>FCP UPLINE BALANCED FUND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MBI MT + 50%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165190784.41</v>
      </c>
      <c r="R347" s="17" t="n">
        <v>209669.96</v>
      </c>
      <c r="S347" s="18" t="n">
        <v>0.019544</v>
      </c>
      <c r="T347" s="18" t="inlineStr">
        <is>
          <t>-</t>
        </is>
      </c>
      <c r="U347" s="18" t="n">
        <v>0.000479</v>
      </c>
      <c r="V347" s="18" t="n">
        <v>0.002047</v>
      </c>
      <c r="W347" s="18" t="n">
        <v>0.00668</v>
      </c>
      <c r="X347" s="18" t="n">
        <v>0.025212</v>
      </c>
      <c r="Y347" s="18" t="n">
        <v>0.062034</v>
      </c>
      <c r="Z347" s="18" t="n">
        <v>0.1117</v>
      </c>
      <c r="AA347" s="18" t="n">
        <v>0.17538</v>
      </c>
      <c r="AB347" s="18" t="n">
        <v>0.217362</v>
      </c>
    </row>
    <row r="348" ht="15.6" customHeight="1">
      <c r="A348" s="10" t="inlineStr">
        <is>
          <t>MA0000040149</t>
        </is>
      </c>
      <c r="B348" s="10" t="inlineStr">
        <is>
          <t>4014</t>
        </is>
      </c>
      <c r="C348" s="12" t="inlineStr">
        <is>
          <t>KENZ PLUS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MONÉTAIRE</t>
        </is>
      </c>
      <c r="G348" s="13" t="inlineStr">
        <is>
          <t>]0  0,5]</t>
        </is>
      </c>
      <c r="H348" s="14" t="inlineStr">
        <is>
          <t>MBI CT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0.003</v>
      </c>
      <c r="O348" s="14" t="inlineStr">
        <is>
          <t>BCP</t>
        </is>
      </c>
      <c r="P348" s="16" t="inlineStr">
        <is>
          <t>UPLINE CAPITAL MANAGEMENT</t>
        </is>
      </c>
      <c r="Q348" s="17" t="n">
        <v>5676458861.33</v>
      </c>
      <c r="R348" s="17" t="n">
        <v>188.14</v>
      </c>
      <c r="S348" s="18" t="n">
        <v>0.006742</v>
      </c>
      <c r="T348" s="18" t="inlineStr">
        <is>
          <t>-</t>
        </is>
      </c>
      <c r="U348" s="18" t="n">
        <v>0.000266</v>
      </c>
      <c r="V348" s="18" t="n">
        <v>0.001224</v>
      </c>
      <c r="W348" s="18" t="n">
        <v>0.003949</v>
      </c>
      <c r="X348" s="18" t="n">
        <v>0.009497</v>
      </c>
      <c r="Y348" s="18" t="n">
        <v>0.020503</v>
      </c>
      <c r="Z348" s="18" t="n">
        <v>0.045106</v>
      </c>
      <c r="AA348" s="18" t="n">
        <v>0.07049800000000001</v>
      </c>
      <c r="AB348" s="18" t="n">
        <v>0.119348</v>
      </c>
    </row>
    <row r="349" ht="15.6" customHeight="1">
      <c r="A349" s="10" t="inlineStr">
        <is>
          <t>MA0000040156</t>
        </is>
      </c>
      <c r="B349" s="10" t="inlineStr">
        <is>
          <t>4015</t>
        </is>
      </c>
      <c r="C349" s="12" t="inlineStr">
        <is>
          <t>ATTIJARI AL MOUCHARAKA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398371569.2</v>
      </c>
      <c r="R349" s="17" t="n">
        <v>904.29</v>
      </c>
      <c r="S349" s="18" t="n">
        <v>0.09357699999999999</v>
      </c>
      <c r="T349" s="18" t="inlineStr">
        <is>
          <t>-</t>
        </is>
      </c>
      <c r="U349" s="18" t="n">
        <v>-0.003087</v>
      </c>
      <c r="V349" s="18" t="n">
        <v>0.033971</v>
      </c>
      <c r="W349" s="18" t="n">
        <v>0.06650499999999999</v>
      </c>
      <c r="X349" s="18" t="n">
        <v>0.127136</v>
      </c>
      <c r="Y349" s="18" t="n">
        <v>0.315044</v>
      </c>
      <c r="Z349" s="18" t="n">
        <v>0.213291</v>
      </c>
      <c r="AA349" s="18" t="n">
        <v>0.08597299999999999</v>
      </c>
      <c r="AB349" s="18" t="n">
        <v>0.586168</v>
      </c>
    </row>
    <row r="350" ht="15.6" customHeight="1">
      <c r="A350" s="10" t="inlineStr">
        <is>
          <t>MA0000040164</t>
        </is>
      </c>
      <c r="B350" s="10" t="inlineStr">
        <is>
          <t>4016</t>
        </is>
      </c>
      <c r="C350" s="12" t="inlineStr">
        <is>
          <t>PROFIL SERENITE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5]</t>
        </is>
      </c>
      <c r="H350" s="14" t="inlineStr">
        <is>
          <t>5% MASI + 95% 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0.01</v>
      </c>
      <c r="M350" s="15" t="n">
        <v>0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799954390.72</v>
      </c>
      <c r="R350" s="17" t="n">
        <v>274.36</v>
      </c>
      <c r="S350" s="18" t="n">
        <v>0.010944</v>
      </c>
      <c r="T350" s="18" t="inlineStr">
        <is>
          <t>-</t>
        </is>
      </c>
      <c r="U350" s="18" t="n">
        <v>0.000401</v>
      </c>
      <c r="V350" s="18" t="n">
        <v>0.001131</v>
      </c>
      <c r="W350" s="18" t="n">
        <v>0.001936</v>
      </c>
      <c r="X350" s="18" t="n">
        <v>0.016035</v>
      </c>
      <c r="Y350" s="18" t="n">
        <v>0.037003</v>
      </c>
      <c r="Z350" s="18" t="n">
        <v>0.058243</v>
      </c>
      <c r="AA350" s="18" t="n">
        <v>0.088903</v>
      </c>
      <c r="AB350" s="18" t="n">
        <v>0.128914</v>
      </c>
    </row>
    <row r="351" ht="15.6" customHeight="1">
      <c r="A351" s="10" t="inlineStr">
        <is>
          <t>MA0000040172</t>
        </is>
      </c>
      <c r="B351" s="10" t="inlineStr">
        <is>
          <t>4017</t>
        </is>
      </c>
      <c r="C351" s="12" t="inlineStr">
        <is>
          <t>PROFIL HARMONIE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40% MASI + 60%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0.015</v>
      </c>
      <c r="M351" s="15" t="n">
        <v>0.0025</v>
      </c>
      <c r="N351" s="15" t="n">
        <v>0.015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392037237.39</v>
      </c>
      <c r="R351" s="17" t="n">
        <v>468.71</v>
      </c>
      <c r="S351" s="18" t="n">
        <v>0.048991</v>
      </c>
      <c r="T351" s="18" t="inlineStr">
        <is>
          <t>-</t>
        </is>
      </c>
      <c r="U351" s="18" t="n">
        <v>-0.001385</v>
      </c>
      <c r="V351" s="18" t="n">
        <v>0.022603</v>
      </c>
      <c r="W351" s="18" t="n">
        <v>0.034566</v>
      </c>
      <c r="X351" s="18" t="n">
        <v>0.074062</v>
      </c>
      <c r="Y351" s="18" t="n">
        <v>0.147561</v>
      </c>
      <c r="Z351" s="18" t="n">
        <v>0.077197</v>
      </c>
      <c r="AA351" s="18" t="n">
        <v>0.08409899999999999</v>
      </c>
      <c r="AB351" s="18" t="n">
        <v>0.14714</v>
      </c>
    </row>
    <row r="352" ht="15.6" customHeight="1">
      <c r="A352" s="10" t="inlineStr">
        <is>
          <t>MA0000040180</t>
        </is>
      </c>
      <c r="B352" s="10" t="inlineStr">
        <is>
          <t>4018</t>
        </is>
      </c>
      <c r="C352" s="12" t="inlineStr">
        <is>
          <t>OBLIDYNAMIC</t>
        </is>
      </c>
      <c r="D352" s="12" t="inlineStr">
        <is>
          <t>WAFA GESTION</t>
        </is>
      </c>
      <c r="E352" s="12" t="inlineStr">
        <is>
          <t>SICAV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3075341670.45</v>
      </c>
      <c r="R352" s="17" t="n">
        <v>186.27</v>
      </c>
      <c r="S352" s="18" t="n">
        <v>0.008009</v>
      </c>
      <c r="T352" s="18" t="inlineStr">
        <is>
          <t>-</t>
        </is>
      </c>
      <c r="U352" s="18" t="n">
        <v>0.000268</v>
      </c>
      <c r="V352" s="18" t="n">
        <v>0.001344</v>
      </c>
      <c r="W352" s="18" t="n">
        <v>0.004205</v>
      </c>
      <c r="X352" s="18" t="n">
        <v>0.012007</v>
      </c>
      <c r="Y352" s="18" t="n">
        <v>0.025942</v>
      </c>
      <c r="Z352" s="18" t="n">
        <v>0.050948</v>
      </c>
      <c r="AA352" s="18" t="n">
        <v>0.078888</v>
      </c>
      <c r="AB352" s="18" t="n">
        <v>0.12802</v>
      </c>
    </row>
    <row r="353" ht="15.6" customHeight="1">
      <c r="A353" s="10" t="inlineStr">
        <is>
          <t>MA0000040198</t>
        </is>
      </c>
      <c r="B353" s="10" t="inlineStr">
        <is>
          <t>4019</t>
        </is>
      </c>
      <c r="C353" s="12" t="inlineStr">
        <is>
          <t>PATRIMOINE AL MOUSSAHAMA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-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30999699.58</v>
      </c>
      <c r="R353" s="17" t="n">
        <v>846.11</v>
      </c>
      <c r="S353" s="18" t="n">
        <v>0.08996899999999999</v>
      </c>
      <c r="T353" s="18" t="inlineStr">
        <is>
          <t>-</t>
        </is>
      </c>
      <c r="U353" s="18" t="n">
        <v>-0.001051</v>
      </c>
      <c r="V353" s="18" t="n">
        <v>0.037001</v>
      </c>
      <c r="W353" s="18" t="n">
        <v>0.06407499999999999</v>
      </c>
      <c r="X353" s="18" t="n">
        <v>0.130876</v>
      </c>
      <c r="Y353" s="18" t="n">
        <v>0.301327</v>
      </c>
      <c r="Z353" s="18" t="n">
        <v>0.214994</v>
      </c>
      <c r="AA353" s="18" t="n">
        <v>0.058418</v>
      </c>
      <c r="AB353" s="18" t="n">
        <v>0.528019</v>
      </c>
    </row>
    <row r="354" ht="15.6" customHeight="1">
      <c r="A354" s="10" t="inlineStr">
        <is>
          <t>MA0000040214</t>
        </is>
      </c>
      <c r="B354" s="10" t="inlineStr">
        <is>
          <t>4021</t>
        </is>
      </c>
      <c r="C354" s="12" t="inlineStr">
        <is>
          <t>PATRIMOINE OBLIGATIONS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]3   7]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1099964815.6</v>
      </c>
      <c r="R354" s="17" t="n">
        <v>377.46</v>
      </c>
      <c r="S354" s="18" t="n">
        <v>0.012853</v>
      </c>
      <c r="T354" s="18" t="inlineStr">
        <is>
          <t>-</t>
        </is>
      </c>
      <c r="U354" s="18" t="n">
        <v>0.000371</v>
      </c>
      <c r="V354" s="18" t="n">
        <v>0.001061</v>
      </c>
      <c r="W354" s="18" t="n">
        <v>0.002204</v>
      </c>
      <c r="X354" s="18" t="n">
        <v>0.031142</v>
      </c>
      <c r="Y354" s="18" t="n">
        <v>0.055094</v>
      </c>
      <c r="Z354" s="18" t="n">
        <v>0.107473</v>
      </c>
      <c r="AA354" s="18" t="n">
        <v>0.165504</v>
      </c>
      <c r="AB354" s="18" t="n">
        <v>0.170927</v>
      </c>
    </row>
    <row r="355" ht="15.6" customHeight="1">
      <c r="A355" s="10" t="inlineStr">
        <is>
          <t>MA0000040222</t>
        </is>
      </c>
      <c r="B355" s="10" t="inlineStr">
        <is>
          <t>4022</t>
        </is>
      </c>
      <c r="C355" s="12" t="inlineStr">
        <is>
          <t>WAFA ASSURANCE SECURITE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]4  8]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DISTRIBUANT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4650352060.49</v>
      </c>
      <c r="R355" s="17" t="n">
        <v>28618.08</v>
      </c>
      <c r="S355" s="18" t="n">
        <v>0.018095</v>
      </c>
      <c r="T355" s="18" t="inlineStr">
        <is>
          <t>-</t>
        </is>
      </c>
      <c r="U355" s="18" t="n">
        <v>0.000868</v>
      </c>
      <c r="V355" s="18" t="n">
        <v>0.003014</v>
      </c>
      <c r="W355" s="18" t="n">
        <v>0.004525</v>
      </c>
      <c r="X355" s="18" t="n">
        <v>0.026514</v>
      </c>
      <c r="Y355" s="18" t="n">
        <v>0.027869</v>
      </c>
      <c r="Z355" s="18" t="n">
        <v>0.076527</v>
      </c>
      <c r="AA355" s="18" t="n">
        <v>0.093042</v>
      </c>
      <c r="AB355" s="18" t="n">
        <v>0.051842</v>
      </c>
    </row>
    <row r="356" ht="15.6" customHeight="1">
      <c r="A356" s="10" t="inlineStr">
        <is>
          <t>MA0000040248</t>
        </is>
      </c>
      <c r="B356" s="10" t="inlineStr">
        <is>
          <t>4024</t>
        </is>
      </c>
      <c r="C356" s="12" t="inlineStr">
        <is>
          <t>CAP OBLIGATIONS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[0,5  1,1[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1004079999.11</v>
      </c>
      <c r="R356" s="17" t="n">
        <v>282.47</v>
      </c>
      <c r="S356" s="18" t="n">
        <v>0.005589</v>
      </c>
      <c r="T356" s="18" t="inlineStr">
        <is>
          <t>-</t>
        </is>
      </c>
      <c r="U356" s="18" t="n">
        <v>0.000354</v>
      </c>
      <c r="V356" s="18" t="n">
        <v>0.001383</v>
      </c>
      <c r="W356" s="18" t="n">
        <v>0.003553</v>
      </c>
      <c r="X356" s="18" t="n">
        <v>0.009074</v>
      </c>
      <c r="Y356" s="18" t="n">
        <v>0.019379</v>
      </c>
      <c r="Z356" s="18" t="n">
        <v>0.048282</v>
      </c>
      <c r="AA356" s="18" t="n">
        <v>0.076363</v>
      </c>
      <c r="AB356" s="18" t="n">
        <v>0.125962</v>
      </c>
    </row>
    <row r="357" ht="15.6" customHeight="1">
      <c r="A357" s="10" t="inlineStr">
        <is>
          <t>MA0000040255</t>
        </is>
      </c>
      <c r="B357" s="10" t="inlineStr">
        <is>
          <t>4025</t>
        </is>
      </c>
      <c r="C357" s="12" t="inlineStr">
        <is>
          <t>PROFIL DYNAMIQUE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75% MASI + 25%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0.02</v>
      </c>
      <c r="M357" s="15" t="n">
        <v>0.005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247364186.72</v>
      </c>
      <c r="R357" s="17" t="n">
        <v>621.2</v>
      </c>
      <c r="S357" s="18" t="n">
        <v>0.06288000000000001</v>
      </c>
      <c r="T357" s="18" t="inlineStr">
        <is>
          <t>-</t>
        </is>
      </c>
      <c r="U357" s="18" t="n">
        <v>-0.002617</v>
      </c>
      <c r="V357" s="18" t="n">
        <v>0.030593</v>
      </c>
      <c r="W357" s="18" t="n">
        <v>0.042929</v>
      </c>
      <c r="X357" s="18" t="n">
        <v>0.098264</v>
      </c>
      <c r="Y357" s="18" t="n">
        <v>0.228761</v>
      </c>
      <c r="Z357" s="18" t="n">
        <v>0.175625</v>
      </c>
      <c r="AA357" s="18" t="n">
        <v>0.112245</v>
      </c>
      <c r="AB357" s="18" t="n">
        <v>0.616824</v>
      </c>
    </row>
    <row r="358" ht="15.6" customHeight="1">
      <c r="A358" s="10" t="inlineStr">
        <is>
          <t>MA0000040263</t>
        </is>
      </c>
      <c r="B358" s="10" t="inlineStr">
        <is>
          <t>4026</t>
        </is>
      </c>
      <c r="C358" s="12" t="inlineStr">
        <is>
          <t>ATTIJARI SECURITE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5[</t>
        </is>
      </c>
      <c r="H358" s="14" t="inlineStr">
        <is>
          <t>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2691444929.4</v>
      </c>
      <c r="R358" s="17" t="n">
        <v>2097.75</v>
      </c>
      <c r="S358" s="18" t="n">
        <v>0.01151</v>
      </c>
      <c r="T358" s="18" t="inlineStr">
        <is>
          <t>-</t>
        </is>
      </c>
      <c r="U358" s="18" t="n">
        <v>0.000472</v>
      </c>
      <c r="V358" s="18" t="n">
        <v>0.001556</v>
      </c>
      <c r="W358" s="18" t="n">
        <v>0.003425</v>
      </c>
      <c r="X358" s="18" t="n">
        <v>0.016017</v>
      </c>
      <c r="Y358" s="18" t="n">
        <v>0.033828</v>
      </c>
      <c r="Z358" s="18" t="n">
        <v>0.060139</v>
      </c>
      <c r="AA358" s="18" t="n">
        <v>0.092186</v>
      </c>
      <c r="AB358" s="18" t="n">
        <v>0.125505</v>
      </c>
    </row>
    <row r="359" ht="15.6" customHeight="1">
      <c r="A359" s="10" t="inlineStr">
        <is>
          <t>MA0000040271</t>
        </is>
      </c>
      <c r="B359" s="10" t="inlineStr">
        <is>
          <t>4027</t>
        </is>
      </c>
      <c r="C359" s="12" t="inlineStr">
        <is>
          <t>CAP MONETAIRE PREMIERE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[0,1  0,5[</t>
        </is>
      </c>
      <c r="H359" s="14" t="inlineStr">
        <is>
          <t>TMP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0.006500000000000001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9854630665.85</v>
      </c>
      <c r="R359" s="17" t="n">
        <v>187994.03</v>
      </c>
      <c r="S359" s="18" t="n">
        <v>0.00706</v>
      </c>
      <c r="T359" s="18" t="inlineStr">
        <is>
          <t>-</t>
        </is>
      </c>
      <c r="U359" s="18" t="n">
        <v>0.000233</v>
      </c>
      <c r="V359" s="18" t="n">
        <v>0.001261</v>
      </c>
      <c r="W359" s="18" t="n">
        <v>0.0042</v>
      </c>
      <c r="X359" s="18" t="n">
        <v>0.009704000000000001</v>
      </c>
      <c r="Y359" s="18" t="n">
        <v>0.021287</v>
      </c>
      <c r="Z359" s="18" t="n">
        <v>0.045814</v>
      </c>
      <c r="AA359" s="18" t="n">
        <v>0.071641</v>
      </c>
      <c r="AB359" s="18" t="n">
        <v>0.117797</v>
      </c>
    </row>
    <row r="360" ht="15.6" customHeight="1">
      <c r="A360" s="10" t="inlineStr">
        <is>
          <t>MA0000040289</t>
        </is>
      </c>
      <c r="B360" s="10" t="inlineStr">
        <is>
          <t>4028</t>
        </is>
      </c>
      <c r="C360" s="12" t="inlineStr">
        <is>
          <t>GROUPE MCMA-MAMDA OPTIMISATION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]4,5 8,5]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721369875.22</v>
      </c>
      <c r="R360" s="17" t="n">
        <v>25780.03</v>
      </c>
      <c r="S360" s="18" t="n">
        <v>0.017767</v>
      </c>
      <c r="T360" s="18" t="inlineStr">
        <is>
          <t>-</t>
        </is>
      </c>
      <c r="U360" s="18" t="n">
        <v>0.000611</v>
      </c>
      <c r="V360" s="18" t="n">
        <v>0.00228</v>
      </c>
      <c r="W360" s="18" t="n">
        <v>0.004026</v>
      </c>
      <c r="X360" s="18" t="n">
        <v>0.02511</v>
      </c>
      <c r="Y360" s="18" t="n">
        <v>0.060825</v>
      </c>
      <c r="Z360" s="18" t="n">
        <v>0.074293</v>
      </c>
      <c r="AA360" s="18" t="n">
        <v>0.087785</v>
      </c>
      <c r="AB360" s="18" t="n">
        <v>0.104324</v>
      </c>
    </row>
    <row r="361" ht="15.6" customHeight="1">
      <c r="A361" s="10" t="inlineStr">
        <is>
          <t>MA0000040297</t>
        </is>
      </c>
      <c r="B361" s="10" t="inlineStr">
        <is>
          <t>4029</t>
        </is>
      </c>
      <c r="C361" s="12" t="inlineStr">
        <is>
          <t>WAFA ASSURANCE STRATEGIE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70% MASI + 30% MBI MT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DISTRIBUANT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462997231.54</v>
      </c>
      <c r="R361" s="17" t="n">
        <v>294275.35</v>
      </c>
      <c r="S361" s="18" t="n">
        <v>0.086461</v>
      </c>
      <c r="T361" s="18" t="inlineStr">
        <is>
          <t>-</t>
        </is>
      </c>
      <c r="U361" s="18" t="n">
        <v>-0.002466</v>
      </c>
      <c r="V361" s="18" t="n">
        <v>0.038943</v>
      </c>
      <c r="W361" s="18" t="n">
        <v>0.060267</v>
      </c>
      <c r="X361" s="18" t="n">
        <v>0.12532</v>
      </c>
      <c r="Y361" s="18" t="n">
        <v>0.279632</v>
      </c>
      <c r="Z361" s="18" t="n">
        <v>0.178346</v>
      </c>
      <c r="AA361" s="18" t="n">
        <v>0.071033</v>
      </c>
      <c r="AB361" s="18" t="n">
        <v>0.546683</v>
      </c>
    </row>
    <row r="362" ht="15.6" customHeight="1">
      <c r="A362" s="10" t="inlineStr">
        <is>
          <t>MA0000040305</t>
        </is>
      </c>
      <c r="B362" s="10" t="inlineStr">
        <is>
          <t>4030</t>
        </is>
      </c>
      <c r="C362" s="12" t="inlineStr">
        <is>
          <t>WAFA ASSURANCE OPTIMISATION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CFG 25 FLOTTANT + 50% MBI MT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2184404825.39</v>
      </c>
      <c r="R362" s="17" t="n">
        <v>23852.04</v>
      </c>
      <c r="S362" s="18" t="n">
        <v>0.058159</v>
      </c>
      <c r="T362" s="18" t="inlineStr">
        <is>
          <t>-</t>
        </is>
      </c>
      <c r="U362" s="18" t="n">
        <v>-0.000662</v>
      </c>
      <c r="V362" s="18" t="n">
        <v>0.024467</v>
      </c>
      <c r="W362" s="18" t="n">
        <v>0.038134</v>
      </c>
      <c r="X362" s="18" t="n">
        <v>0.08393299999999999</v>
      </c>
      <c r="Y362" s="18" t="n">
        <v>0.178232</v>
      </c>
      <c r="Z362" s="18" t="n">
        <v>0.14517</v>
      </c>
      <c r="AA362" s="18" t="n">
        <v>0.08309</v>
      </c>
      <c r="AB362" s="18" t="n">
        <v>0.28022</v>
      </c>
    </row>
    <row r="363" ht="15.6" customHeight="1">
      <c r="A363" s="10" t="inlineStr">
        <is>
          <t>MA0000040313</t>
        </is>
      </c>
      <c r="B363" s="10" t="inlineStr">
        <is>
          <t>4031</t>
        </is>
      </c>
      <c r="C363" s="12" t="inlineStr">
        <is>
          <t>FCP CAP INSTITUTIONS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0.001</v>
      </c>
      <c r="M363" s="15" t="n">
        <v>0</v>
      </c>
      <c r="N363" s="15" t="n">
        <v>0.006999999999999999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2483719323.97</v>
      </c>
      <c r="R363" s="17" t="n">
        <v>600721.41</v>
      </c>
      <c r="S363" s="18" t="n">
        <v>0.008518</v>
      </c>
      <c r="T363" s="18" t="inlineStr">
        <is>
          <t>-</t>
        </is>
      </c>
      <c r="U363" s="18" t="n">
        <v>0.000296</v>
      </c>
      <c r="V363" s="18" t="n">
        <v>0.001458</v>
      </c>
      <c r="W363" s="18" t="n">
        <v>0.004579</v>
      </c>
      <c r="X363" s="18" t="n">
        <v>0.012282</v>
      </c>
      <c r="Y363" s="18" t="n">
        <v>0.025744</v>
      </c>
      <c r="Z363" s="18" t="n">
        <v>0.05329</v>
      </c>
      <c r="AA363" s="18" t="n">
        <v>0.082675</v>
      </c>
      <c r="AB363" s="18" t="n">
        <v>0.132958</v>
      </c>
    </row>
    <row r="364" ht="15.6" customHeight="1">
      <c r="A364" s="10" t="inlineStr">
        <is>
          <t>MA0000040339</t>
        </is>
      </c>
      <c r="B364" s="10" t="inlineStr">
        <is>
          <t>4033</t>
        </is>
      </c>
      <c r="C364" s="12" t="inlineStr">
        <is>
          <t>ATTIJARI MONETAIRE JOUR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371990326.68</v>
      </c>
      <c r="R364" s="17" t="n">
        <v>218.37</v>
      </c>
      <c r="S364" s="18" t="n">
        <v>0.003585</v>
      </c>
      <c r="T364" s="18" t="inlineStr">
        <is>
          <t>-</t>
        </is>
      </c>
      <c r="U364" s="18" t="n">
        <v>0.000137</v>
      </c>
      <c r="V364" s="18" t="n">
        <v>0.000733</v>
      </c>
      <c r="W364" s="18" t="n">
        <v>0.002249</v>
      </c>
      <c r="X364" s="18" t="n">
        <v>0.004369</v>
      </c>
      <c r="Y364" s="18" t="n">
        <v>0.008964</v>
      </c>
      <c r="Z364" s="18" t="n">
        <v>0.02425</v>
      </c>
      <c r="AA364" s="18" t="n">
        <v>0.040154</v>
      </c>
      <c r="AB364" s="18" t="n">
        <v>0.07086099999999999</v>
      </c>
    </row>
    <row r="365" ht="15.6" customHeight="1">
      <c r="A365" s="10" t="inlineStr">
        <is>
          <t>MA0000040347</t>
        </is>
      </c>
      <c r="B365" s="10" t="inlineStr">
        <is>
          <t>4034</t>
        </is>
      </c>
      <c r="C365" s="12" t="inlineStr">
        <is>
          <t>PATRIMOINE ACTIONS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1768509001.26</v>
      </c>
      <c r="R365" s="17" t="n">
        <v>1244.49</v>
      </c>
      <c r="S365" s="18" t="n">
        <v>0.081789</v>
      </c>
      <c r="T365" s="18" t="inlineStr">
        <is>
          <t>-</t>
        </is>
      </c>
      <c r="U365" s="18" t="n">
        <v>-0.002069</v>
      </c>
      <c r="V365" s="18" t="n">
        <v>0.036721</v>
      </c>
      <c r="W365" s="18" t="n">
        <v>0.053644</v>
      </c>
      <c r="X365" s="18" t="n">
        <v>0.127133</v>
      </c>
      <c r="Y365" s="18" t="n">
        <v>0.292695</v>
      </c>
      <c r="Z365" s="18" t="n">
        <v>0.162271</v>
      </c>
      <c r="AA365" s="18" t="n">
        <v>0.088783</v>
      </c>
      <c r="AB365" s="18" t="n">
        <v>0.537508</v>
      </c>
    </row>
    <row r="366" ht="15.6" customHeight="1">
      <c r="A366" s="10" t="inlineStr">
        <is>
          <t>MA0000040362</t>
        </is>
      </c>
      <c r="B366" s="10" t="inlineStr">
        <is>
          <t>4036</t>
        </is>
      </c>
      <c r="C366" s="12" t="inlineStr">
        <is>
          <t>FCP CAT VALEURS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]5  9]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2343958482.49</v>
      </c>
      <c r="R366" s="17" t="n">
        <v>291283.66</v>
      </c>
      <c r="S366" s="18" t="n">
        <v>0.017628</v>
      </c>
      <c r="T366" s="18" t="inlineStr">
        <is>
          <t>-</t>
        </is>
      </c>
      <c r="U366" s="18" t="n">
        <v>0.000699</v>
      </c>
      <c r="V366" s="18" t="n">
        <v>0.002725</v>
      </c>
      <c r="W366" s="18" t="n">
        <v>0.003944</v>
      </c>
      <c r="X366" s="18" t="n">
        <v>0.025904</v>
      </c>
      <c r="Y366" s="18" t="n">
        <v>0.058601</v>
      </c>
      <c r="Z366" s="18" t="n">
        <v>0.005908</v>
      </c>
      <c r="AA366" s="18" t="n">
        <v>0.018542</v>
      </c>
      <c r="AB366" s="18" t="n">
        <v>-0.041608</v>
      </c>
    </row>
    <row r="367" ht="15.6" customHeight="1">
      <c r="A367" s="10" t="inlineStr">
        <is>
          <t>MA0000040370</t>
        </is>
      </c>
      <c r="B367" s="10" t="inlineStr">
        <is>
          <t>4037</t>
        </is>
      </c>
      <c r="C367" s="12" t="inlineStr">
        <is>
          <t>WAFA ASSURANCE EXPANSION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CFG 25 FLOTTANT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690367082.14</v>
      </c>
      <c r="R367" s="17" t="n">
        <v>36302.09</v>
      </c>
      <c r="S367" s="18" t="n">
        <v>0.092005</v>
      </c>
      <c r="T367" s="18" t="inlineStr">
        <is>
          <t>-</t>
        </is>
      </c>
      <c r="U367" s="18" t="n">
        <v>-0.002177</v>
      </c>
      <c r="V367" s="18" t="n">
        <v>0.04176</v>
      </c>
      <c r="W367" s="18" t="n">
        <v>0.064829</v>
      </c>
      <c r="X367" s="18" t="n">
        <v>0.135954</v>
      </c>
      <c r="Y367" s="18" t="n">
        <v>0.254339</v>
      </c>
      <c r="Z367" s="18" t="n">
        <v>0.145032</v>
      </c>
      <c r="AA367" s="18" t="n">
        <v>0.030685</v>
      </c>
      <c r="AB367" s="18" t="n">
        <v>0.491408</v>
      </c>
    </row>
    <row r="368" ht="15.6" customHeight="1">
      <c r="A368" s="10" t="inlineStr">
        <is>
          <t>MA0000040388</t>
        </is>
      </c>
      <c r="B368" s="10" t="inlineStr">
        <is>
          <t>4038</t>
        </is>
      </c>
      <c r="C368" s="12" t="inlineStr">
        <is>
          <t>WG OBLIGATIONS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OMLT</t>
        </is>
      </c>
      <c r="G368" s="13" t="inlineStr">
        <is>
          <t>[1.1  5[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0.0125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4210365372.75</v>
      </c>
      <c r="R368" s="17" t="n">
        <v>170.3</v>
      </c>
      <c r="S368" s="18" t="n">
        <v>0.012967</v>
      </c>
      <c r="T368" s="18" t="inlineStr">
        <is>
          <t>-</t>
        </is>
      </c>
      <c r="U368" s="18" t="n">
        <v>0.000411</v>
      </c>
      <c r="V368" s="18" t="n">
        <v>0.00147</v>
      </c>
      <c r="W368" s="18" t="n">
        <v>0.004068</v>
      </c>
      <c r="X368" s="18" t="n">
        <v>0.017749</v>
      </c>
      <c r="Y368" s="18" t="n">
        <v>0.040699</v>
      </c>
      <c r="Z368" s="18" t="n">
        <v>0.07201299999999999</v>
      </c>
      <c r="AA368" s="18" t="n">
        <v>0.110169</v>
      </c>
      <c r="AB368" s="18" t="n">
        <v>0.156458</v>
      </c>
    </row>
    <row r="369" ht="15.6" customHeight="1">
      <c r="A369" s="10" t="inlineStr">
        <is>
          <t>MA0000040396</t>
        </is>
      </c>
      <c r="B369" s="10" t="inlineStr">
        <is>
          <t>4039</t>
        </is>
      </c>
      <c r="C369" s="12" t="inlineStr">
        <is>
          <t>OBLITOP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0.01</v>
      </c>
      <c r="N369" s="15" t="n">
        <v>0.01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8302054745.17</v>
      </c>
      <c r="R369" s="17" t="n">
        <v>2077.75</v>
      </c>
      <c r="S369" s="18" t="n">
        <v>0.009759</v>
      </c>
      <c r="T369" s="18" t="inlineStr">
        <is>
          <t>-</t>
        </is>
      </c>
      <c r="U369" s="18" t="n">
        <v>0.000303</v>
      </c>
      <c r="V369" s="18" t="n">
        <v>0.001639</v>
      </c>
      <c r="W369" s="18" t="n">
        <v>0.005108</v>
      </c>
      <c r="X369" s="18" t="n">
        <v>0.0142</v>
      </c>
      <c r="Y369" s="18" t="n">
        <v>0.029348</v>
      </c>
      <c r="Z369" s="18" t="n">
        <v>0.057503</v>
      </c>
      <c r="AA369" s="18" t="n">
        <v>0.087252</v>
      </c>
      <c r="AB369" s="18" t="n">
        <v>0.140293</v>
      </c>
    </row>
    <row r="370" ht="15.6" customHeight="1">
      <c r="A370" s="10" t="inlineStr">
        <is>
          <t>MA0000040412</t>
        </is>
      </c>
      <c r="B370" s="10" t="inlineStr">
        <is>
          <t>4041</t>
        </is>
      </c>
      <c r="C370" s="12" t="inlineStr">
        <is>
          <t>AL IDDIKHAR CHAABI MOUTAWASSIT AL MADA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]3  7]</t>
        </is>
      </c>
      <c r="H370" s="14" t="inlineStr">
        <is>
          <t>30% MBI MT + 70% 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63574311.12</v>
      </c>
      <c r="R370" s="17" t="n">
        <v>194.74</v>
      </c>
      <c r="S370" s="18" t="n">
        <v>0.017876</v>
      </c>
      <c r="T370" s="18" t="inlineStr">
        <is>
          <t>-</t>
        </is>
      </c>
      <c r="U370" s="18" t="n">
        <v>0.000411</v>
      </c>
      <c r="V370" s="18" t="n">
        <v>0.001955</v>
      </c>
      <c r="W370" s="18" t="n">
        <v>0.005213</v>
      </c>
      <c r="X370" s="18" t="n">
        <v>0.020436</v>
      </c>
      <c r="Y370" s="18" t="n">
        <v>0.051171</v>
      </c>
      <c r="Z370" s="18" t="n">
        <v>0.087508</v>
      </c>
      <c r="AA370" s="18" t="n">
        <v>0.130172</v>
      </c>
      <c r="AB370" s="18" t="n">
        <v>0.175115</v>
      </c>
    </row>
    <row r="371" ht="15.6" customHeight="1">
      <c r="A371" s="10" t="inlineStr">
        <is>
          <t>MA0000040420</t>
        </is>
      </c>
      <c r="B371" s="10" t="inlineStr">
        <is>
          <t>4042</t>
        </is>
      </c>
      <c r="C371" s="12" t="inlineStr">
        <is>
          <t>AL IDDIKHAR CHAABI TAWIL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80% MBI MLT + 20% MBI 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140071273.29</v>
      </c>
      <c r="R371" s="17" t="n">
        <v>203.58</v>
      </c>
      <c r="S371" s="18" t="n">
        <v>0.013845</v>
      </c>
      <c r="T371" s="18" t="inlineStr">
        <is>
          <t>-</t>
        </is>
      </c>
      <c r="U371" s="18" t="n">
        <v>0.000491</v>
      </c>
      <c r="V371" s="18" t="n">
        <v>0.001821</v>
      </c>
      <c r="W371" s="18" t="n">
        <v>0.004341</v>
      </c>
      <c r="X371" s="18" t="n">
        <v>0.018104</v>
      </c>
      <c r="Y371" s="18" t="n">
        <v>0.04475</v>
      </c>
      <c r="Z371" s="18" t="n">
        <v>0.07731399999999999</v>
      </c>
      <c r="AA371" s="18" t="n">
        <v>0.131251</v>
      </c>
      <c r="AB371" s="18" t="n">
        <v>0.18664</v>
      </c>
    </row>
    <row r="372" ht="15.6" customHeight="1">
      <c r="A372" s="10" t="inlineStr">
        <is>
          <t>MA0000040438</t>
        </is>
      </c>
      <c r="B372" s="10" t="inlineStr">
        <is>
          <t>4043</t>
        </is>
      </c>
      <c r="C372" s="12" t="inlineStr">
        <is>
          <t>AL IDDIKHAR CHAABI KASSIR AL MADA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5,1]</t>
        </is>
      </c>
      <c r="H372" s="14" t="inlineStr">
        <is>
          <t>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564544945.97</v>
      </c>
      <c r="R372" s="17" t="n">
        <v>177.45</v>
      </c>
      <c r="S372" s="18" t="n">
        <v>0.013363</v>
      </c>
      <c r="T372" s="18" t="inlineStr">
        <is>
          <t>-</t>
        </is>
      </c>
      <c r="U372" s="18" t="n">
        <v>0.000507</v>
      </c>
      <c r="V372" s="18" t="n">
        <v>0.002542</v>
      </c>
      <c r="W372" s="18" t="n">
        <v>0.005212</v>
      </c>
      <c r="X372" s="18" t="n">
        <v>0.018072</v>
      </c>
      <c r="Y372" s="18" t="n">
        <v>0.046841</v>
      </c>
      <c r="Z372" s="18" t="n">
        <v>0.09052399999999999</v>
      </c>
      <c r="AA372" s="18" t="n">
        <v>0.134446</v>
      </c>
      <c r="AB372" s="18" t="n">
        <v>0.159122</v>
      </c>
    </row>
    <row r="373" ht="15.6" customHeight="1">
      <c r="A373" s="10" t="inlineStr">
        <is>
          <t>MA0000040446</t>
        </is>
      </c>
      <c r="B373" s="10" t="inlineStr">
        <is>
          <t>4044</t>
        </is>
      </c>
      <c r="C373" s="12" t="inlineStr">
        <is>
          <t>CDG CASH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80% TMP + 20%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63397700.03</v>
      </c>
      <c r="R373" s="17" t="n">
        <v>2018.97</v>
      </c>
      <c r="S373" s="18" t="n">
        <v>0.004318</v>
      </c>
      <c r="T373" s="18" t="inlineStr">
        <is>
          <t>-</t>
        </is>
      </c>
      <c r="U373" s="18" t="n">
        <v>0.000163</v>
      </c>
      <c r="V373" s="18" t="n">
        <v>0.000803</v>
      </c>
      <c r="W373" s="18" t="n">
        <v>0.002423</v>
      </c>
      <c r="X373" s="18" t="n">
        <v>0.00613</v>
      </c>
      <c r="Y373" s="18" t="n">
        <v>0.012787</v>
      </c>
      <c r="Z373" s="18" t="n">
        <v>0.030455</v>
      </c>
      <c r="AA373" s="18" t="n">
        <v>0.050354</v>
      </c>
      <c r="AB373" s="18" t="n">
        <v>0.088564</v>
      </c>
    </row>
    <row r="374" ht="15.6" customHeight="1">
      <c r="A374" s="10" t="inlineStr">
        <is>
          <t>MA0000040453</t>
        </is>
      </c>
      <c r="B374" s="10" t="inlineStr">
        <is>
          <t>4045</t>
        </is>
      </c>
      <c r="C374" s="12" t="inlineStr">
        <is>
          <t>ATLANTA PERFORMANCE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[3  7[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637643975.51</v>
      </c>
      <c r="R374" s="17" t="n">
        <v>2272.91</v>
      </c>
      <c r="S374" s="18" t="n">
        <v>0.020776</v>
      </c>
      <c r="T374" s="18" t="inlineStr">
        <is>
          <t>-</t>
        </is>
      </c>
      <c r="U374" s="18" t="n">
        <v>0.000414</v>
      </c>
      <c r="V374" s="18" t="n">
        <v>0.003337</v>
      </c>
      <c r="W374" s="18" t="n">
        <v>0.006826</v>
      </c>
      <c r="X374" s="18" t="n">
        <v>0.025621</v>
      </c>
      <c r="Y374" s="18" t="n">
        <v>0.076015</v>
      </c>
      <c r="Z374" s="18" t="n">
        <v>0.121207</v>
      </c>
      <c r="AA374" s="18" t="n">
        <v>0.169241</v>
      </c>
      <c r="AB374" s="18" t="n">
        <v>0.216559</v>
      </c>
    </row>
    <row r="375" ht="15.6" customHeight="1">
      <c r="A375" s="10" t="inlineStr">
        <is>
          <t>MA0000040461</t>
        </is>
      </c>
      <c r="B375" s="10" t="inlineStr">
        <is>
          <t>4046</t>
        </is>
      </c>
      <c r="C375" s="12" t="inlineStr">
        <is>
          <t>CDG OBLIGATIONS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[3  7[</t>
        </is>
      </c>
      <c r="H375" s="14" t="inlineStr">
        <is>
          <t>40% MBI MT + 60% 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956879279.9</v>
      </c>
      <c r="R375" s="17" t="n">
        <v>2210</v>
      </c>
      <c r="S375" s="18" t="n">
        <v>0.020168</v>
      </c>
      <c r="T375" s="18" t="inlineStr">
        <is>
          <t>-</t>
        </is>
      </c>
      <c r="U375" s="18" t="n">
        <v>0.00058</v>
      </c>
      <c r="V375" s="18" t="n">
        <v>0.002763</v>
      </c>
      <c r="W375" s="18" t="n">
        <v>0.005748</v>
      </c>
      <c r="X375" s="18" t="n">
        <v>0.026875</v>
      </c>
      <c r="Y375" s="18" t="n">
        <v>0.064219</v>
      </c>
      <c r="Z375" s="18" t="n">
        <v>0.109828</v>
      </c>
      <c r="AA375" s="18" t="n">
        <v>0.162405</v>
      </c>
      <c r="AB375" s="18" t="n">
        <v>0.212154</v>
      </c>
    </row>
    <row r="376" ht="15.6" customHeight="1">
      <c r="A376" s="10" t="inlineStr">
        <is>
          <t>MA0000040495</t>
        </is>
      </c>
      <c r="B376" s="10" t="inlineStr">
        <is>
          <t>4049</t>
        </is>
      </c>
      <c r="C376" s="12" t="inlineStr">
        <is>
          <t>CAP SECURIVALO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[5  9[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982307249.76</v>
      </c>
      <c r="R376" s="17" t="n">
        <v>161.34</v>
      </c>
      <c r="S376" s="18" t="n">
        <v>-0.006894</v>
      </c>
      <c r="T376" s="18" t="inlineStr">
        <is>
          <t>-</t>
        </is>
      </c>
      <c r="U376" s="18" t="n">
        <v>0.000806</v>
      </c>
      <c r="V376" s="18" t="n">
        <v>0.003109</v>
      </c>
      <c r="W376" s="18" t="n">
        <v>-0.019686</v>
      </c>
      <c r="X376" s="18" t="n">
        <v>6.2e-05</v>
      </c>
      <c r="Y376" s="18" t="n">
        <v>0.02712</v>
      </c>
      <c r="Z376" s="18" t="n">
        <v>0.055614</v>
      </c>
      <c r="AA376" s="18" t="n">
        <v>0.063967</v>
      </c>
      <c r="AB376" s="18" t="n">
        <v>0.034164</v>
      </c>
    </row>
    <row r="377" ht="15.6" customHeight="1">
      <c r="A377" s="10" t="inlineStr">
        <is>
          <t>MA0000040503</t>
        </is>
      </c>
      <c r="B377" s="10" t="inlineStr">
        <is>
          <t>4050</t>
        </is>
      </c>
      <c r="C377" s="12" t="inlineStr">
        <is>
          <t>FCP CKG BONDS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0.01</v>
      </c>
      <c r="O377" s="14" t="inlineStr">
        <is>
          <t>CDG</t>
        </is>
      </c>
      <c r="P377" s="16" t="inlineStr">
        <is>
          <t>CDG CAPITAL GESTION; CDG</t>
        </is>
      </c>
      <c r="Q377" s="17" t="n">
        <v>2842008839.15</v>
      </c>
      <c r="R377" s="17" t="n">
        <v>2309.25</v>
      </c>
      <c r="S377" s="18" t="n">
        <v>0.025504</v>
      </c>
      <c r="T377" s="18" t="inlineStr">
        <is>
          <t>-</t>
        </is>
      </c>
      <c r="U377" s="18" t="n">
        <v>0.000529</v>
      </c>
      <c r="V377" s="18" t="n">
        <v>0.002666</v>
      </c>
      <c r="W377" s="18" t="n">
        <v>0.005631</v>
      </c>
      <c r="X377" s="18" t="n">
        <v>0.025335</v>
      </c>
      <c r="Y377" s="18" t="n">
        <v>0.08155999999999999</v>
      </c>
      <c r="Z377" s="18" t="n">
        <v>0.209589</v>
      </c>
      <c r="AA377" s="18" t="n">
        <v>0.286433</v>
      </c>
      <c r="AB377" s="18" t="n">
        <v>0.352487</v>
      </c>
    </row>
    <row r="378" ht="15.6" customHeight="1">
      <c r="A378" s="10" t="inlineStr">
        <is>
          <t>MA0000040529</t>
        </is>
      </c>
      <c r="B378" s="10" t="inlineStr">
        <is>
          <t>4052</t>
        </is>
      </c>
      <c r="C378" s="12" t="inlineStr">
        <is>
          <t>FH2 OBLIGATAIRE DYNAMIQUE III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7,1[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1110811.43</v>
      </c>
      <c r="R378" s="17" t="n">
        <v>173.51</v>
      </c>
      <c r="S378" s="18" t="n">
        <v>0.009306999999999999</v>
      </c>
      <c r="T378" s="18" t="inlineStr">
        <is>
          <t>-</t>
        </is>
      </c>
      <c r="U378" s="18" t="n">
        <v>0.000346</v>
      </c>
      <c r="V378" s="18" t="n">
        <v>0.001963</v>
      </c>
      <c r="W378" s="18" t="n">
        <v>0.002021</v>
      </c>
      <c r="X378" s="18" t="n">
        <v>0.012783</v>
      </c>
      <c r="Y378" s="18" t="n">
        <v>0.028878</v>
      </c>
      <c r="Z378" s="18" t="n">
        <v>0.056185</v>
      </c>
      <c r="AA378" s="18" t="n">
        <v>0.084776</v>
      </c>
      <c r="AB378" s="18" t="n">
        <v>0.107346</v>
      </c>
    </row>
    <row r="379" ht="15.6" customHeight="1">
      <c r="A379" s="10" t="inlineStr">
        <is>
          <t>MA0000040545</t>
        </is>
      </c>
      <c r="B379" s="10" t="inlineStr">
        <is>
          <t>4054</t>
        </is>
      </c>
      <c r="C379" s="12" t="inlineStr">
        <is>
          <t>CDG OBLIG PLUS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684755272.92</v>
      </c>
      <c r="R379" s="17" t="n">
        <v>191945.46</v>
      </c>
      <c r="S379" s="18" t="n">
        <v>0.020039</v>
      </c>
      <c r="T379" s="18" t="inlineStr">
        <is>
          <t>-</t>
        </is>
      </c>
      <c r="U379" s="18" t="n">
        <v>0.000605</v>
      </c>
      <c r="V379" s="18" t="n">
        <v>0.002722</v>
      </c>
      <c r="W379" s="18" t="n">
        <v>0.004762</v>
      </c>
      <c r="X379" s="18" t="n">
        <v>0.028083</v>
      </c>
      <c r="Y379" s="18" t="n">
        <v>0.063821</v>
      </c>
      <c r="Z379" s="18" t="n">
        <v>0.110909</v>
      </c>
      <c r="AA379" s="18" t="n">
        <v>0.175148</v>
      </c>
      <c r="AB379" s="18" t="n">
        <v>0.219863</v>
      </c>
    </row>
    <row r="380" ht="15.6" customHeight="1">
      <c r="A380" s="10" t="inlineStr">
        <is>
          <t>MA0000040552</t>
        </is>
      </c>
      <c r="B380" s="10" t="inlineStr">
        <is>
          <t>4055</t>
        </is>
      </c>
      <c r="C380" s="12" t="inlineStr">
        <is>
          <t>UPLINE BONDS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]2,5  6,5]</t>
        </is>
      </c>
      <c r="H380" s="14" t="inlineStr">
        <is>
          <t>50% MBI MT + 50% 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1635444.22</v>
      </c>
      <c r="R380" s="17" t="n">
        <v>0.61</v>
      </c>
      <c r="S380" s="18" t="n">
        <v>0.016667</v>
      </c>
      <c r="T380" s="18" t="inlineStr">
        <is>
          <t>-</t>
        </is>
      </c>
      <c r="U380" s="18" t="n">
        <v>0</v>
      </c>
      <c r="V380" s="18" t="n">
        <v>0</v>
      </c>
      <c r="W380" s="18" t="n">
        <v>0</v>
      </c>
      <c r="X380" s="18" t="n">
        <v>0.016667</v>
      </c>
      <c r="Y380" s="18" t="n">
        <v>0.033898</v>
      </c>
      <c r="Z380" s="18" t="n">
        <v>0.089286</v>
      </c>
      <c r="AA380" s="18" t="n">
        <v>0.109091</v>
      </c>
      <c r="AB380" s="18" t="n">
        <v>0.150943</v>
      </c>
    </row>
    <row r="381" ht="15.6" customHeight="1">
      <c r="A381" s="10" t="inlineStr">
        <is>
          <t>MA0000040578</t>
        </is>
      </c>
      <c r="B381" s="10" t="inlineStr">
        <is>
          <t>4057</t>
        </is>
      </c>
      <c r="C381" s="12" t="inlineStr">
        <is>
          <t>CDG RENDEMENT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95% MBI MLT + 5% 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2053432859.55</v>
      </c>
      <c r="R381" s="17" t="n">
        <v>2055.74</v>
      </c>
      <c r="S381" s="18" t="n">
        <v>0.01526</v>
      </c>
      <c r="T381" s="18" t="inlineStr">
        <is>
          <t>-</t>
        </is>
      </c>
      <c r="U381" s="18" t="n">
        <v>0.000686</v>
      </c>
      <c r="V381" s="18" t="n">
        <v>0.002433</v>
      </c>
      <c r="W381" s="18" t="n">
        <v>0.004152</v>
      </c>
      <c r="X381" s="18" t="n">
        <v>0.020279</v>
      </c>
      <c r="Y381" s="18" t="n">
        <v>0.046679</v>
      </c>
      <c r="Z381" s="18" t="n">
        <v>0.086739</v>
      </c>
      <c r="AA381" s="18" t="n">
        <v>0.134377</v>
      </c>
      <c r="AB381" s="18" t="n">
        <v>0.170541</v>
      </c>
    </row>
    <row r="382" ht="15.6" customHeight="1">
      <c r="A382" s="10" t="inlineStr">
        <is>
          <t>MA0000040586</t>
        </is>
      </c>
      <c r="B382" s="10" t="inlineStr">
        <is>
          <t>4058</t>
        </is>
      </c>
      <c r="C382" s="12" t="inlineStr">
        <is>
          <t>FCP EDUCATION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95% MBI MLT + 5% MASI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3340028518.81</v>
      </c>
      <c r="R382" s="17" t="n">
        <v>2058.64</v>
      </c>
      <c r="S382" s="18" t="n">
        <v>0.023822</v>
      </c>
      <c r="T382" s="18" t="inlineStr">
        <is>
          <t>-</t>
        </is>
      </c>
      <c r="U382" s="18" t="n">
        <v>0.000335</v>
      </c>
      <c r="V382" s="18" t="n">
        <v>0.004518</v>
      </c>
      <c r="W382" s="18" t="n">
        <v>0.009063</v>
      </c>
      <c r="X382" s="18" t="n">
        <v>0.030546</v>
      </c>
      <c r="Y382" s="18" t="n">
        <v>0.076976</v>
      </c>
      <c r="Z382" s="18" t="n">
        <v>0.116393</v>
      </c>
      <c r="AA382" s="18" t="n">
        <v>0.166058</v>
      </c>
      <c r="AB382" s="18" t="n">
        <v>0.234604</v>
      </c>
    </row>
    <row r="383" ht="15.6" customHeight="1">
      <c r="A383" s="10" t="inlineStr">
        <is>
          <t>MA0000040594</t>
        </is>
      </c>
      <c r="B383" s="10" t="inlineStr">
        <is>
          <t>4059</t>
        </is>
      </c>
      <c r="C383" s="12" t="inlineStr">
        <is>
          <t>CDG DYNAMIC COURT TERME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80% MBI CT + 20% MBI MT</t>
        </is>
      </c>
      <c r="I383" s="10" t="inlineStr">
        <is>
          <t>QUOTIDIENNE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50299111.59</v>
      </c>
      <c r="R383" s="17" t="n">
        <v>1042.57</v>
      </c>
      <c r="S383" s="18" t="n">
        <v>0.005808</v>
      </c>
      <c r="T383" s="18" t="inlineStr">
        <is>
          <t>-</t>
        </is>
      </c>
      <c r="U383" s="18" t="n">
        <v>0.000249</v>
      </c>
      <c r="V383" s="18" t="n">
        <v>0.00122</v>
      </c>
      <c r="W383" s="18" t="n">
        <v>0.0036</v>
      </c>
      <c r="X383" s="18" t="n">
        <v>0.009782000000000001</v>
      </c>
      <c r="Y383" s="18" t="n">
        <v>0.021166</v>
      </c>
      <c r="Z383" s="18" t="n">
        <v>0.042977</v>
      </c>
      <c r="AA383" s="18" t="n">
        <v>0.071148</v>
      </c>
      <c r="AB383" s="18" t="n">
        <v>-0.230559</v>
      </c>
    </row>
    <row r="384" ht="15.6" customHeight="1">
      <c r="A384" s="10" t="inlineStr">
        <is>
          <t>MA0000040602</t>
        </is>
      </c>
      <c r="B384" s="10" t="inlineStr">
        <is>
          <t>4060</t>
        </is>
      </c>
      <c r="C384" s="12" t="inlineStr">
        <is>
          <t>CDG BONDS DYNAMIQUE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2058116941.84</v>
      </c>
      <c r="R384" s="17" t="n">
        <v>1647.07</v>
      </c>
      <c r="S384" s="18" t="n">
        <v>0.017294</v>
      </c>
      <c r="T384" s="18" t="inlineStr">
        <is>
          <t>-</t>
        </is>
      </c>
      <c r="U384" s="18" t="n">
        <v>0.000595</v>
      </c>
      <c r="V384" s="18" t="n">
        <v>0.002776</v>
      </c>
      <c r="W384" s="18" t="n">
        <v>0.005378</v>
      </c>
      <c r="X384" s="18" t="n">
        <v>0.020939</v>
      </c>
      <c r="Y384" s="18" t="n">
        <v>0.056302</v>
      </c>
      <c r="Z384" s="18" t="n">
        <v>0.09328699999999999</v>
      </c>
      <c r="AA384" s="18" t="n">
        <v>0.127157</v>
      </c>
      <c r="AB384" s="18" t="n">
        <v>0.157138</v>
      </c>
    </row>
    <row r="385" ht="15.6" customHeight="1">
      <c r="A385" s="10" t="inlineStr">
        <is>
          <t>MA0000040610</t>
        </is>
      </c>
      <c r="B385" s="10" t="inlineStr">
        <is>
          <t>4061</t>
        </is>
      </c>
      <c r="C385" s="12" t="inlineStr">
        <is>
          <t>FH2 ACTIONS 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428223837.36</v>
      </c>
      <c r="R385" s="17" t="n">
        <v>5560.77</v>
      </c>
      <c r="S385" s="18" t="n">
        <v>0.072057</v>
      </c>
      <c r="T385" s="18" t="inlineStr">
        <is>
          <t>-</t>
        </is>
      </c>
      <c r="U385" s="18" t="n">
        <v>-0.001972</v>
      </c>
      <c r="V385" s="18" t="n">
        <v>0.035186</v>
      </c>
      <c r="W385" s="18" t="n">
        <v>0.057024</v>
      </c>
      <c r="X385" s="18" t="n">
        <v>0.105552</v>
      </c>
      <c r="Y385" s="18" t="n">
        <v>0.400895</v>
      </c>
      <c r="Z385" s="18" t="n">
        <v>0.275192</v>
      </c>
      <c r="AA385" s="18" t="n">
        <v>0.204897</v>
      </c>
      <c r="AB385" s="18" t="n">
        <v>0.655977</v>
      </c>
    </row>
    <row r="386" ht="15.6" customHeight="1">
      <c r="A386" s="10" t="inlineStr">
        <is>
          <t>MA0000040636</t>
        </is>
      </c>
      <c r="B386" s="10" t="inlineStr">
        <is>
          <t>4063</t>
        </is>
      </c>
      <c r="C386" s="12" t="inlineStr">
        <is>
          <t>CDG MONEY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&lt;= 0,5</t>
        </is>
      </c>
      <c r="H386" s="14" t="inlineStr">
        <is>
          <t>60% TMP + 40%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1114229033.07</v>
      </c>
      <c r="R386" s="17" t="n">
        <v>1475.59</v>
      </c>
      <c r="S386" s="18" t="n">
        <v>0.006253</v>
      </c>
      <c r="T386" s="18" t="inlineStr">
        <is>
          <t>-</t>
        </is>
      </c>
      <c r="U386" s="18" t="n">
        <v>0.00021</v>
      </c>
      <c r="V386" s="18" t="n">
        <v>0.00099</v>
      </c>
      <c r="W386" s="18" t="n">
        <v>0.003223</v>
      </c>
      <c r="X386" s="18" t="n">
        <v>0.008619</v>
      </c>
      <c r="Y386" s="18" t="n">
        <v>0.019026</v>
      </c>
      <c r="Z386" s="18" t="n">
        <v>0.043631</v>
      </c>
      <c r="AA386" s="18" t="n">
        <v>0.068254</v>
      </c>
      <c r="AB386" s="18" t="n">
        <v>0.115235</v>
      </c>
    </row>
    <row r="387" ht="15.6" customHeight="1">
      <c r="A387" s="10" t="inlineStr">
        <is>
          <t>MA0000040644</t>
        </is>
      </c>
      <c r="B387" s="10" t="inlineStr">
        <is>
          <t>4064</t>
        </is>
      </c>
      <c r="C387" s="12" t="inlineStr">
        <is>
          <t>CAT EVOLUTION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GLOBAL + 50%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668399983.23</v>
      </c>
      <c r="R387" s="17" t="n">
        <v>1887.74</v>
      </c>
      <c r="S387" s="18" t="n">
        <v>0.04555</v>
      </c>
      <c r="T387" s="18" t="inlineStr">
        <is>
          <t>-</t>
        </is>
      </c>
      <c r="U387" s="18" t="n">
        <v>-0.000593</v>
      </c>
      <c r="V387" s="18" t="n">
        <v>0.013922</v>
      </c>
      <c r="W387" s="18" t="n">
        <v>0.026504</v>
      </c>
      <c r="X387" s="18" t="n">
        <v>0.059504</v>
      </c>
      <c r="Y387" s="18" t="n">
        <v>0.137535</v>
      </c>
      <c r="Z387" s="18" t="n">
        <v>0.127958</v>
      </c>
      <c r="AA387" s="18" t="n">
        <v>0.132907</v>
      </c>
      <c r="AB387" s="18" t="n">
        <v>0.344956</v>
      </c>
    </row>
    <row r="388" ht="15.6" customHeight="1">
      <c r="A388" s="10" t="inlineStr">
        <is>
          <t>MA0000040651</t>
        </is>
      </c>
      <c r="B388" s="10" t="inlineStr">
        <is>
          <t>4065</t>
        </is>
      </c>
      <c r="C388" s="12" t="inlineStr">
        <is>
          <t>ATLANTA AVENIR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313947731.85</v>
      </c>
      <c r="R388" s="17" t="n">
        <v>4205.76</v>
      </c>
      <c r="S388" s="18" t="n">
        <v>0.052387</v>
      </c>
      <c r="T388" s="18" t="inlineStr">
        <is>
          <t>-</t>
        </is>
      </c>
      <c r="U388" s="18" t="n">
        <v>-0.002424</v>
      </c>
      <c r="V388" s="18" t="n">
        <v>0.032456</v>
      </c>
      <c r="W388" s="18" t="n">
        <v>0.027251</v>
      </c>
      <c r="X388" s="18" t="n">
        <v>0.081439</v>
      </c>
      <c r="Y388" s="18" t="n">
        <v>0.226584</v>
      </c>
      <c r="Z388" s="18" t="n">
        <v>0.118158</v>
      </c>
      <c r="AA388" s="18" t="n">
        <v>0.061522</v>
      </c>
      <c r="AB388" s="18" t="n">
        <v>0.465498</v>
      </c>
    </row>
    <row r="389" ht="15.6" customHeight="1">
      <c r="A389" s="10" t="inlineStr">
        <is>
          <t>MA0000040669</t>
        </is>
      </c>
      <c r="B389" s="10" t="inlineStr">
        <is>
          <t>4066</t>
        </is>
      </c>
      <c r="C389" s="12" t="inlineStr">
        <is>
          <t>AXA OBLIG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[2  6[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999602168.6</v>
      </c>
      <c r="R389" s="17" t="n">
        <v>1112.57</v>
      </c>
      <c r="S389" s="18" t="n">
        <v>0.018613</v>
      </c>
      <c r="T389" s="18" t="inlineStr">
        <is>
          <t>-</t>
        </is>
      </c>
      <c r="U389" s="18" t="n">
        <v>0.000513</v>
      </c>
      <c r="V389" s="18" t="n">
        <v>0.00218</v>
      </c>
      <c r="W389" s="18" t="n">
        <v>0.005231</v>
      </c>
      <c r="X389" s="18" t="n">
        <v>0.017188</v>
      </c>
      <c r="Y389" s="18" t="n">
        <v>0.05351</v>
      </c>
      <c r="Z389" s="18" t="n">
        <v>0.082456</v>
      </c>
      <c r="AA389" s="18" t="n">
        <v>0.103324</v>
      </c>
      <c r="AB389" s="18" t="n">
        <v>0.099658</v>
      </c>
    </row>
    <row r="390" ht="15.6" customHeight="1">
      <c r="A390" s="10" t="inlineStr">
        <is>
          <t>MA0000040677</t>
        </is>
      </c>
      <c r="B390" s="10" t="inlineStr">
        <is>
          <t>4067</t>
        </is>
      </c>
      <c r="C390" s="12" t="inlineStr">
        <is>
          <t>FCP INSTITUTIONS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90% MBI CT + 10% 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102085869.02</v>
      </c>
      <c r="R390" s="17" t="n">
        <v>1561.94</v>
      </c>
      <c r="S390" s="18" t="n">
        <v>0.008614</v>
      </c>
      <c r="T390" s="18" t="inlineStr">
        <is>
          <t>-</t>
        </is>
      </c>
      <c r="U390" s="18" t="n">
        <v>0.000314</v>
      </c>
      <c r="V390" s="18" t="n">
        <v>0.00143</v>
      </c>
      <c r="W390" s="18" t="n">
        <v>0.004185</v>
      </c>
      <c r="X390" s="18" t="n">
        <v>0.012426</v>
      </c>
      <c r="Y390" s="18" t="n">
        <v>0.02745</v>
      </c>
      <c r="Z390" s="18" t="n">
        <v>0.052662</v>
      </c>
      <c r="AA390" s="18" t="n">
        <v>0.07585699999999999</v>
      </c>
      <c r="AB390" s="18" t="n">
        <v>0.11408</v>
      </c>
    </row>
    <row r="391" ht="15.6" customHeight="1">
      <c r="A391" s="10" t="inlineStr">
        <is>
          <t>MA0000040693</t>
        </is>
      </c>
      <c r="B391" s="10" t="inlineStr">
        <is>
          <t>4069</t>
        </is>
      </c>
      <c r="C391" s="12" t="inlineStr">
        <is>
          <t>CDG OBLIG SELECTION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[2  6[</t>
        </is>
      </c>
      <c r="H391" s="14" t="inlineStr">
        <is>
          <t>80% MBI MT + 20%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122558849.16</v>
      </c>
      <c r="R391" s="17" t="n">
        <v>1657.88</v>
      </c>
      <c r="S391" s="18" t="n">
        <v>0.015721</v>
      </c>
      <c r="T391" s="18" t="inlineStr">
        <is>
          <t>-</t>
        </is>
      </c>
      <c r="U391" s="18" t="n">
        <v>0.00032</v>
      </c>
      <c r="V391" s="18" t="n">
        <v>0.003565</v>
      </c>
      <c r="W391" s="18" t="n">
        <v>0.007058</v>
      </c>
      <c r="X391" s="18" t="n">
        <v>-0.011207</v>
      </c>
      <c r="Y391" s="18" t="n">
        <v>0.01197</v>
      </c>
      <c r="Z391" s="18" t="n">
        <v>0.032452</v>
      </c>
      <c r="AA391" s="18" t="n">
        <v>0.071979</v>
      </c>
      <c r="AB391" s="18" t="n">
        <v>0.119289</v>
      </c>
    </row>
    <row r="392" ht="15.6" customHeight="1">
      <c r="A392" s="10" t="inlineStr">
        <is>
          <t>MA0000040701</t>
        </is>
      </c>
      <c r="B392" s="10" t="inlineStr">
        <is>
          <t>4070</t>
        </is>
      </c>
      <c r="C392" s="12" t="inlineStr">
        <is>
          <t>CNIA AVENIR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878247.1899999999</v>
      </c>
      <c r="R392" s="17" t="n">
        <v>2091.06</v>
      </c>
      <c r="S392" s="18" t="n">
        <v>0.042418</v>
      </c>
      <c r="T392" s="18" t="inlineStr">
        <is>
          <t>-</t>
        </is>
      </c>
      <c r="U392" s="18" t="n">
        <v>0.001734</v>
      </c>
      <c r="V392" s="18" t="n">
        <v>0.021414</v>
      </c>
      <c r="W392" s="18" t="n">
        <v>0.034886</v>
      </c>
      <c r="X392" s="18" t="n">
        <v>0.053999</v>
      </c>
      <c r="Y392" s="18" t="n">
        <v>0.113581</v>
      </c>
      <c r="Z392" s="18" t="n">
        <v>0.086779</v>
      </c>
      <c r="AA392" s="18" t="n">
        <v>0.103235</v>
      </c>
      <c r="AB392" s="18" t="n">
        <v>0.11816</v>
      </c>
    </row>
    <row r="393" ht="15.6" customHeight="1">
      <c r="A393" s="10" t="inlineStr">
        <is>
          <t>MA0000040719</t>
        </is>
      </c>
      <c r="B393" s="10" t="inlineStr">
        <is>
          <t>4071</t>
        </is>
      </c>
      <c r="C393" s="12" t="inlineStr">
        <is>
          <t>RMA DYNAMIQUE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7200130671.37</v>
      </c>
      <c r="R393" s="17" t="n">
        <v>92021.50999999999</v>
      </c>
      <c r="S393" s="18" t="n">
        <v>0.07728400000000001</v>
      </c>
      <c r="T393" s="18" t="inlineStr">
        <is>
          <t>-</t>
        </is>
      </c>
      <c r="U393" s="18" t="n">
        <v>0.001686</v>
      </c>
      <c r="V393" s="18" t="n">
        <v>0.030701</v>
      </c>
      <c r="W393" s="18" t="n">
        <v>0.059739</v>
      </c>
      <c r="X393" s="18" t="n">
        <v>0.09812899999999999</v>
      </c>
      <c r="Y393" s="18" t="n">
        <v>0.212255</v>
      </c>
      <c r="Z393" s="18" t="n">
        <v>0.117616</v>
      </c>
      <c r="AA393" s="18" t="n">
        <v>0.070565</v>
      </c>
      <c r="AB393" s="18" t="n">
        <v>0.303124</v>
      </c>
    </row>
    <row r="394" ht="15.6" customHeight="1">
      <c r="A394" s="10" t="inlineStr">
        <is>
          <t>MA0000040727</t>
        </is>
      </c>
      <c r="B394" s="10" t="inlineStr">
        <is>
          <t>4072</t>
        </is>
      </c>
      <c r="C394" s="12" t="inlineStr">
        <is>
          <t>RMA EQUITY MARKET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76523428.63</v>
      </c>
      <c r="R394" s="17" t="n">
        <v>171.96</v>
      </c>
      <c r="S394" s="18" t="n">
        <v>0.09285</v>
      </c>
      <c r="T394" s="18" t="inlineStr">
        <is>
          <t>-</t>
        </is>
      </c>
      <c r="U394" s="18" t="n">
        <v>-0.001568</v>
      </c>
      <c r="V394" s="18" t="n">
        <v>0.033351</v>
      </c>
      <c r="W394" s="18" t="n">
        <v>0.060369</v>
      </c>
      <c r="X394" s="18" t="n">
        <v>0.12451</v>
      </c>
      <c r="Y394" s="18" t="n">
        <v>0.270953</v>
      </c>
      <c r="Z394" s="18" t="n">
        <v>0.185686</v>
      </c>
      <c r="AA394" s="18" t="n">
        <v>0.086242</v>
      </c>
      <c r="AB394" s="18" t="n">
        <v>0.596797</v>
      </c>
    </row>
    <row r="395" ht="15.6" customHeight="1">
      <c r="A395" s="10" t="inlineStr">
        <is>
          <t>MA0000040735</t>
        </is>
      </c>
      <c r="B395" s="10" t="inlineStr">
        <is>
          <t>4073</t>
        </is>
      </c>
      <c r="C395" s="12" t="inlineStr">
        <is>
          <t>RMA EXPANSION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1137283037.62</v>
      </c>
      <c r="R395" s="17" t="n">
        <v>223303.17</v>
      </c>
      <c r="S395" s="18" t="n">
        <v>0.14462</v>
      </c>
      <c r="T395" s="18" t="inlineStr">
        <is>
          <t>-</t>
        </is>
      </c>
      <c r="U395" s="18" t="n">
        <v>0.000273</v>
      </c>
      <c r="V395" s="18" t="n">
        <v>0.023923</v>
      </c>
      <c r="W395" s="18" t="n">
        <v>0.087441</v>
      </c>
      <c r="X395" s="18" t="n">
        <v>0.193592</v>
      </c>
      <c r="Y395" s="18" t="n">
        <v>0.354011</v>
      </c>
      <c r="Z395" s="18" t="n">
        <v>0.293531</v>
      </c>
      <c r="AA395" s="18" t="n">
        <v>0.257916</v>
      </c>
      <c r="AB395" s="18" t="n">
        <v>0.9582349999999999</v>
      </c>
    </row>
    <row r="396" ht="15.6" customHeight="1">
      <c r="A396" s="10" t="inlineStr">
        <is>
          <t>MA0000040743</t>
        </is>
      </c>
      <c r="B396" s="10" t="inlineStr">
        <is>
          <t>4074</t>
        </is>
      </c>
      <c r="C396" s="12" t="inlineStr">
        <is>
          <t>RMA OBLIGATIONS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]6  10]</t>
        </is>
      </c>
      <c r="H396" s="14" t="inlineStr">
        <is>
          <t>50% MBI MLT + 50% MBI 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9252248330.030001</v>
      </c>
      <c r="R396" s="17" t="n">
        <v>370668.18</v>
      </c>
      <c r="S396" s="18" t="n">
        <v>0.018055</v>
      </c>
      <c r="T396" s="18" t="inlineStr">
        <is>
          <t>-</t>
        </is>
      </c>
      <c r="U396" s="18" t="n">
        <v>0.000914</v>
      </c>
      <c r="V396" s="18" t="n">
        <v>0.003278</v>
      </c>
      <c r="W396" s="18" t="n">
        <v>0.004775</v>
      </c>
      <c r="X396" s="18" t="n">
        <v>0.024595</v>
      </c>
      <c r="Y396" s="18" t="n">
        <v>0.060748</v>
      </c>
      <c r="Z396" s="18" t="n">
        <v>0.109009</v>
      </c>
      <c r="AA396" s="18" t="n">
        <v>0.163028</v>
      </c>
      <c r="AB396" s="18" t="n">
        <v>0.213555</v>
      </c>
    </row>
    <row r="397" ht="15.6" customHeight="1">
      <c r="A397" s="10" t="inlineStr">
        <is>
          <t>MA0000040750</t>
        </is>
      </c>
      <c r="B397" s="10" t="inlineStr">
        <is>
          <t>4075</t>
        </is>
      </c>
      <c r="C397" s="12" t="inlineStr">
        <is>
          <t>FCP OPPORTUNITES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508739060.19</v>
      </c>
      <c r="R397" s="17" t="n">
        <v>1916.53</v>
      </c>
      <c r="S397" s="18" t="n">
        <v>0.094678</v>
      </c>
      <c r="T397" s="18" t="inlineStr">
        <is>
          <t>-</t>
        </is>
      </c>
      <c r="U397" s="18" t="n">
        <v>-0.002249</v>
      </c>
      <c r="V397" s="18" t="n">
        <v>0.037448</v>
      </c>
      <c r="W397" s="18" t="n">
        <v>0.06529500000000001</v>
      </c>
      <c r="X397" s="18" t="n">
        <v>0.119782</v>
      </c>
      <c r="Y397" s="18" t="n">
        <v>0.278496</v>
      </c>
      <c r="Z397" s="18" t="n">
        <v>0.199225</v>
      </c>
      <c r="AA397" s="18" t="n">
        <v>0.120843</v>
      </c>
      <c r="AB397" s="18" t="n">
        <v>0.591023</v>
      </c>
    </row>
    <row r="398" ht="15.6" customHeight="1">
      <c r="A398" s="10" t="inlineStr">
        <is>
          <t>MA0000040768</t>
        </is>
      </c>
      <c r="B398" s="10" t="inlineStr">
        <is>
          <t>4076</t>
        </is>
      </c>
      <c r="C398" s="12" t="inlineStr">
        <is>
          <t>FCP OBLIG COURT TERME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[0,5  1,1[</t>
        </is>
      </c>
      <c r="H398" s="14" t="inlineStr">
        <is>
          <t>75% MBI CT + 25% 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1520605356.3</v>
      </c>
      <c r="R398" s="17" t="n">
        <v>1452.73</v>
      </c>
      <c r="S398" s="18" t="n">
        <v>0.009029000000000001</v>
      </c>
      <c r="T398" s="18" t="inlineStr">
        <is>
          <t>-</t>
        </is>
      </c>
      <c r="U398" s="18" t="n">
        <v>0.000289</v>
      </c>
      <c r="V398" s="18" t="n">
        <v>0.001455</v>
      </c>
      <c r="W398" s="18" t="n">
        <v>0.004717</v>
      </c>
      <c r="X398" s="18" t="n">
        <v>0.013019</v>
      </c>
      <c r="Y398" s="18" t="n">
        <v>0.027565</v>
      </c>
      <c r="Z398" s="18" t="n">
        <v>0.05394</v>
      </c>
      <c r="AA398" s="18" t="n">
        <v>0.08305999999999999</v>
      </c>
      <c r="AB398" s="18" t="n">
        <v>0.134378</v>
      </c>
    </row>
    <row r="399" ht="15.6" customHeight="1">
      <c r="A399" s="10" t="inlineStr">
        <is>
          <t>MA0000040776</t>
        </is>
      </c>
      <c r="B399" s="10" t="inlineStr">
        <is>
          <t>4077</t>
        </is>
      </c>
      <c r="C399" s="12" t="inlineStr">
        <is>
          <t>FCP LIQUIDITES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70% TMP + 30% MBI CT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7048368729.12</v>
      </c>
      <c r="R399" s="17" t="n">
        <v>3053.56</v>
      </c>
      <c r="S399" s="18" t="n">
        <v>0.005754</v>
      </c>
      <c r="T399" s="18" t="inlineStr">
        <is>
          <t>-</t>
        </is>
      </c>
      <c r="U399" s="18" t="n">
        <v>0.000177</v>
      </c>
      <c r="V399" s="18" t="n">
        <v>0.001042</v>
      </c>
      <c r="W399" s="18" t="n">
        <v>0.003358</v>
      </c>
      <c r="X399" s="18" t="n">
        <v>0.008075000000000001</v>
      </c>
      <c r="Y399" s="18" t="n">
        <v>0.017341</v>
      </c>
      <c r="Z399" s="18" t="n">
        <v>0.039191</v>
      </c>
      <c r="AA399" s="18" t="n">
        <v>0.06306200000000001</v>
      </c>
      <c r="AB399" s="18" t="n">
        <v>0.10835</v>
      </c>
    </row>
    <row r="400" ht="15.6" customHeight="1">
      <c r="A400" s="10" t="inlineStr">
        <is>
          <t>MA0000040784</t>
        </is>
      </c>
      <c r="B400" s="10" t="inlineStr">
        <is>
          <t>4078</t>
        </is>
      </c>
      <c r="C400" s="12" t="inlineStr">
        <is>
          <t>FCP SECURITE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[2,5  6,5[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749458296.52</v>
      </c>
      <c r="R400" s="17" t="n">
        <v>1790.68</v>
      </c>
      <c r="S400" s="18" t="n">
        <v>0.021891</v>
      </c>
      <c r="T400" s="18" t="inlineStr">
        <is>
          <t>-</t>
        </is>
      </c>
      <c r="U400" s="18" t="n">
        <v>0.000413</v>
      </c>
      <c r="V400" s="18" t="n">
        <v>0.00455</v>
      </c>
      <c r="W400" s="18" t="n">
        <v>0.008459</v>
      </c>
      <c r="X400" s="18" t="n">
        <v>0.028571</v>
      </c>
      <c r="Y400" s="18" t="n">
        <v>0.06625499999999999</v>
      </c>
      <c r="Z400" s="18" t="n">
        <v>0.106656</v>
      </c>
      <c r="AA400" s="18" t="n">
        <v>0.1553</v>
      </c>
      <c r="AB400" s="18" t="n">
        <v>0.215867</v>
      </c>
    </row>
    <row r="401" ht="15.6" customHeight="1">
      <c r="A401" s="10" t="inlineStr">
        <is>
          <t>MA0000040792</t>
        </is>
      </c>
      <c r="B401" s="10" t="inlineStr">
        <is>
          <t>4079</t>
        </is>
      </c>
      <c r="C401" s="12" t="inlineStr">
        <is>
          <t>FCP ALLOCATIONS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55% MBI Global +45% Masi RB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1222257.4</v>
      </c>
      <c r="R401" s="17" t="n">
        <v>1651.69</v>
      </c>
      <c r="S401" s="18" t="n">
        <v>0.05153</v>
      </c>
      <c r="T401" s="18" t="inlineStr">
        <is>
          <t>-</t>
        </is>
      </c>
      <c r="U401" s="18" t="n">
        <v>-0.001209</v>
      </c>
      <c r="V401" s="18" t="n">
        <v>0.020967</v>
      </c>
      <c r="W401" s="18" t="n">
        <v>0.032732</v>
      </c>
      <c r="X401" s="18" t="n">
        <v>0.069831</v>
      </c>
      <c r="Y401" s="18" t="n">
        <v>0.159008</v>
      </c>
      <c r="Z401" s="18" t="n">
        <v>0.098498</v>
      </c>
      <c r="AA401" s="18" t="n">
        <v>0.065902</v>
      </c>
      <c r="AB401" s="18" t="n">
        <v>0.267683</v>
      </c>
    </row>
    <row r="402" ht="15.6" customHeight="1">
      <c r="A402" s="10" t="inlineStr">
        <is>
          <t>MA0000040818</t>
        </is>
      </c>
      <c r="B402" s="10" t="inlineStr">
        <is>
          <t>4081</t>
        </is>
      </c>
      <c r="C402" s="12" t="inlineStr">
        <is>
          <t>AL IDDIKHAR CHAABI ACTIONS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0.002</v>
      </c>
      <c r="M402" s="15" t="n">
        <v>0.001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37717379.56</v>
      </c>
      <c r="R402" s="17" t="n">
        <v>211.37</v>
      </c>
      <c r="S402" s="18" t="n">
        <v>0.080513</v>
      </c>
      <c r="T402" s="18" t="inlineStr">
        <is>
          <t>-</t>
        </is>
      </c>
      <c r="U402" s="18" t="n">
        <v>-0.000473</v>
      </c>
      <c r="V402" s="18" t="n">
        <v>0.039593</v>
      </c>
      <c r="W402" s="18" t="n">
        <v>0.060136</v>
      </c>
      <c r="X402" s="18" t="n">
        <v>0.10903</v>
      </c>
      <c r="Y402" s="18" t="n">
        <v>0.26713</v>
      </c>
      <c r="Z402" s="18" t="n">
        <v>0.129113</v>
      </c>
      <c r="AA402" s="18" t="n">
        <v>0.057802</v>
      </c>
      <c r="AB402" s="18" t="n">
        <v>0.579864</v>
      </c>
    </row>
    <row r="403" ht="15.6" customHeight="1">
      <c r="A403" s="10" t="inlineStr">
        <is>
          <t>MA0000040826</t>
        </is>
      </c>
      <c r="B403" s="10" t="inlineStr">
        <is>
          <t>4082</t>
        </is>
      </c>
      <c r="C403" s="12" t="inlineStr">
        <is>
          <t>AL BADIL CHAABI ASSHOUM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149136664.88</v>
      </c>
      <c r="R403" s="17" t="n">
        <v>2769.78</v>
      </c>
      <c r="S403" s="18" t="n">
        <v>0.123233</v>
      </c>
      <c r="T403" s="18" t="inlineStr">
        <is>
          <t>-</t>
        </is>
      </c>
      <c r="U403" s="18" t="n">
        <v>0.003955</v>
      </c>
      <c r="V403" s="18" t="n">
        <v>0.04929</v>
      </c>
      <c r="W403" s="18" t="n">
        <v>0.07680099999999999</v>
      </c>
      <c r="X403" s="18" t="n">
        <v>0.159399</v>
      </c>
      <c r="Y403" s="18" t="n">
        <v>0.326078</v>
      </c>
      <c r="Z403" s="18" t="n">
        <v>0.317688</v>
      </c>
      <c r="AA403" s="18" t="n">
        <v>0.236123</v>
      </c>
      <c r="AB403" s="18" t="n">
        <v>1.202468</v>
      </c>
    </row>
    <row r="404" ht="15.6" customHeight="1">
      <c r="A404" s="10" t="inlineStr">
        <is>
          <t>MA0000040842</t>
        </is>
      </c>
      <c r="B404" s="10" t="inlineStr">
        <is>
          <t>4084</t>
        </is>
      </c>
      <c r="C404" s="12" t="inlineStr">
        <is>
          <t>CDG MULTIGESTION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85% MBI GLOBAL + 15% 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1224853.31</v>
      </c>
      <c r="R404" s="17" t="n">
        <v>1749.79</v>
      </c>
      <c r="S404" s="18" t="n">
        <v>0.029113</v>
      </c>
      <c r="T404" s="18" t="inlineStr">
        <is>
          <t>-</t>
        </is>
      </c>
      <c r="U404" s="18" t="n">
        <v>-6.3e-05</v>
      </c>
      <c r="V404" s="18" t="n">
        <v>0.008338999999999999</v>
      </c>
      <c r="W404" s="18" t="n">
        <v>0.01413</v>
      </c>
      <c r="X404" s="18" t="n">
        <v>0.039389</v>
      </c>
      <c r="Y404" s="18" t="n">
        <v>0.089418</v>
      </c>
      <c r="Z404" s="18" t="n">
        <v>0.112242</v>
      </c>
      <c r="AA404" s="18" t="n">
        <v>0.141542</v>
      </c>
      <c r="AB404" s="18" t="n">
        <v>0.259023</v>
      </c>
    </row>
    <row r="405" ht="15.6" customHeight="1">
      <c r="A405" s="10" t="inlineStr">
        <is>
          <t>MA0000040859</t>
        </is>
      </c>
      <c r="B405" s="10" t="inlineStr">
        <is>
          <t>4085</t>
        </is>
      </c>
      <c r="C405" s="12" t="inlineStr">
        <is>
          <t>CDG OBLIG PREMIUM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556407544.16</v>
      </c>
      <c r="R405" s="17" t="n">
        <v>1603.41</v>
      </c>
      <c r="S405" s="18" t="n">
        <v>0.016173</v>
      </c>
      <c r="T405" s="18" t="inlineStr">
        <is>
          <t>-</t>
        </is>
      </c>
      <c r="U405" s="18" t="n">
        <v>0.000262</v>
      </c>
      <c r="V405" s="18" t="n">
        <v>0.00289</v>
      </c>
      <c r="W405" s="18" t="n">
        <v>0.00675</v>
      </c>
      <c r="X405" s="18" t="n">
        <v>0.022283</v>
      </c>
      <c r="Y405" s="18" t="n">
        <v>0.052003</v>
      </c>
      <c r="Z405" s="18" t="n">
        <v>0.07244299999999999</v>
      </c>
      <c r="AA405" s="18" t="n">
        <v>0.111904</v>
      </c>
      <c r="AB405" s="18" t="n">
        <v>0.153101</v>
      </c>
    </row>
    <row r="406" ht="15.6" customHeight="1">
      <c r="A406" s="10" t="inlineStr">
        <is>
          <t>MA0000040941</t>
        </is>
      </c>
      <c r="B406" s="10" t="inlineStr">
        <is>
          <t>4094</t>
        </is>
      </c>
      <c r="C406" s="12" t="inlineStr">
        <is>
          <t>RMA RENDEMENT PLUS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3688696445.02</v>
      </c>
      <c r="R406" s="17" t="n">
        <v>154.21</v>
      </c>
      <c r="S406" s="18" t="n">
        <v>0.014139</v>
      </c>
      <c r="T406" s="18" t="inlineStr">
        <is>
          <t>-</t>
        </is>
      </c>
      <c r="U406" s="18" t="n">
        <v>0.001169</v>
      </c>
      <c r="V406" s="18" t="n">
        <v>0.003775</v>
      </c>
      <c r="W406" s="18" t="n">
        <v>0.004233</v>
      </c>
      <c r="X406" s="18" t="n">
        <v>0.019166</v>
      </c>
      <c r="Y406" s="18" t="n">
        <v>0.056378</v>
      </c>
      <c r="Z406" s="18" t="n">
        <v>0.06912500000000001</v>
      </c>
      <c r="AA406" s="18" t="n">
        <v>0.109482</v>
      </c>
      <c r="AB406" s="18" t="n">
        <v>0.18117</v>
      </c>
    </row>
    <row r="407" ht="15.6" customHeight="1">
      <c r="A407" s="10" t="inlineStr">
        <is>
          <t>MA0000040958</t>
        </is>
      </c>
      <c r="B407" s="10" t="inlineStr">
        <is>
          <t>4095</t>
        </is>
      </c>
      <c r="C407" s="12" t="inlineStr">
        <is>
          <t>RMA MULTISTRATEGIES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1748031116.44</v>
      </c>
      <c r="R407" s="17" t="n">
        <v>153.06</v>
      </c>
      <c r="S407" s="18" t="n">
        <v>0.06395099999999999</v>
      </c>
      <c r="T407" s="18" t="inlineStr">
        <is>
          <t>-</t>
        </is>
      </c>
      <c r="U407" s="18" t="n">
        <v>0.000523</v>
      </c>
      <c r="V407" s="18" t="n">
        <v>0.031193</v>
      </c>
      <c r="W407" s="18" t="n">
        <v>0.04314</v>
      </c>
      <c r="X407" s="18" t="n">
        <v>0.094386</v>
      </c>
      <c r="Y407" s="18" t="n">
        <v>0.235328</v>
      </c>
      <c r="Z407" s="18" t="n">
        <v>0.144937</v>
      </c>
      <c r="AA407" s="18" t="n">
        <v>0.07122199999999999</v>
      </c>
      <c r="AB407" s="18" t="n">
        <v>0.470211</v>
      </c>
    </row>
    <row r="408" ht="15.6" customHeight="1">
      <c r="A408" s="10" t="inlineStr">
        <is>
          <t>MA0000040966</t>
        </is>
      </c>
      <c r="B408" s="10" t="inlineStr">
        <is>
          <t>4096</t>
        </is>
      </c>
      <c r="C408" s="12" t="inlineStr">
        <is>
          <t>RMA PERFORMANCE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958318807.04</v>
      </c>
      <c r="R408" s="17" t="n">
        <v>228.33</v>
      </c>
      <c r="S408" s="18" t="n">
        <v>0.08878900000000001</v>
      </c>
      <c r="T408" s="18" t="inlineStr">
        <is>
          <t>-</t>
        </is>
      </c>
      <c r="U408" s="18" t="n">
        <v>-0.000131</v>
      </c>
      <c r="V408" s="18" t="n">
        <v>0.03172</v>
      </c>
      <c r="W408" s="18" t="n">
        <v>0.053183</v>
      </c>
      <c r="X408" s="18" t="n">
        <v>0.125783</v>
      </c>
      <c r="Y408" s="18" t="n">
        <v>0.294153</v>
      </c>
      <c r="Z408" s="18" t="n">
        <v>0.222201</v>
      </c>
      <c r="AA408" s="18" t="n">
        <v>0.130596</v>
      </c>
      <c r="AB408" s="18" t="n">
        <v>1.17862</v>
      </c>
    </row>
    <row r="409" ht="15.6" customHeight="1">
      <c r="A409" s="10" t="inlineStr">
        <is>
          <t>MA0000040974</t>
        </is>
      </c>
      <c r="B409" s="10" t="inlineStr">
        <is>
          <t>4097</t>
        </is>
      </c>
      <c r="C409" s="12" t="inlineStr">
        <is>
          <t>FORCE MUTUELLE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</t>
        </is>
      </c>
      <c r="P409" s="16" t="inlineStr">
        <is>
          <t>CDG CAPITAL GESTION</t>
        </is>
      </c>
      <c r="Q409" s="17" t="n">
        <v>1323574785.86</v>
      </c>
      <c r="R409" s="17" t="n">
        <v>1689.66</v>
      </c>
      <c r="S409" s="18" t="n">
        <v>0.015592</v>
      </c>
      <c r="T409" s="18" t="inlineStr">
        <is>
          <t>-</t>
        </is>
      </c>
      <c r="U409" s="18" t="n">
        <v>0.000717</v>
      </c>
      <c r="V409" s="18" t="n">
        <v>0.002879</v>
      </c>
      <c r="W409" s="18" t="n">
        <v>0.005732</v>
      </c>
      <c r="X409" s="18" t="n">
        <v>0.022524</v>
      </c>
      <c r="Y409" s="18" t="n">
        <v>0.040886</v>
      </c>
      <c r="Z409" s="18" t="n">
        <v>0.085676</v>
      </c>
      <c r="AA409" s="18" t="n">
        <v>0.135768</v>
      </c>
      <c r="AB409" s="18" t="n">
        <v>0.174101</v>
      </c>
    </row>
    <row r="410" ht="15.6" customHeight="1">
      <c r="A410" s="10" t="inlineStr">
        <is>
          <t>MA0000040982</t>
        </is>
      </c>
      <c r="B410" s="10" t="inlineStr">
        <is>
          <t>4098</t>
        </is>
      </c>
      <c r="C410" s="12" t="inlineStr">
        <is>
          <t>CDG CITOYENNETE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</v>
      </c>
      <c r="M410" s="15" t="n">
        <v>0.015</v>
      </c>
      <c r="N410" s="15" t="n">
        <v>0.01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1096901.36</v>
      </c>
      <c r="R410" s="17" t="n">
        <v>1424.54</v>
      </c>
      <c r="S410" s="18" t="n">
        <v>0.006792</v>
      </c>
      <c r="T410" s="18" t="inlineStr">
        <is>
          <t>-</t>
        </is>
      </c>
      <c r="U410" s="18" t="n">
        <v>0.000119</v>
      </c>
      <c r="V410" s="18" t="n">
        <v>0.001321</v>
      </c>
      <c r="W410" s="18" t="n">
        <v>0.00161</v>
      </c>
      <c r="X410" s="18" t="n">
        <v>0.009983000000000001</v>
      </c>
      <c r="Y410" s="18" t="n">
        <v>0.022077</v>
      </c>
      <c r="Z410" s="18" t="n">
        <v>0.04443</v>
      </c>
      <c r="AA410" s="18" t="n">
        <v>0.074184</v>
      </c>
      <c r="AB410" s="18" t="n">
        <v>0.086398</v>
      </c>
    </row>
    <row r="411" ht="15.6" customHeight="1">
      <c r="A411" s="10" t="inlineStr">
        <is>
          <t>MA0000040990</t>
        </is>
      </c>
      <c r="B411" s="10" t="inlineStr">
        <is>
          <t>4099</t>
        </is>
      </c>
      <c r="C411" s="12" t="inlineStr">
        <is>
          <t>AL IJTIMAI SERENITE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[1,1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</t>
        </is>
      </c>
      <c r="P411" s="16" t="inlineStr">
        <is>
          <t>CDG CAPITAL GESTION</t>
        </is>
      </c>
      <c r="Q411" s="17" t="n">
        <v>3557729279.92</v>
      </c>
      <c r="R411" s="17" t="n">
        <v>1841.73</v>
      </c>
      <c r="S411" s="18" t="n">
        <v>0.019711</v>
      </c>
      <c r="T411" s="18" t="inlineStr">
        <is>
          <t>-</t>
        </is>
      </c>
      <c r="U411" s="18" t="n">
        <v>0.000734</v>
      </c>
      <c r="V411" s="18" t="n">
        <v>0.002968</v>
      </c>
      <c r="W411" s="18" t="n">
        <v>0.006184</v>
      </c>
      <c r="X411" s="18" t="n">
        <v>0.024168</v>
      </c>
      <c r="Y411" s="18" t="n">
        <v>0.058581</v>
      </c>
      <c r="Z411" s="18" t="n">
        <v>0.109616</v>
      </c>
      <c r="AA411" s="18" t="n">
        <v>0.164922</v>
      </c>
      <c r="AB411" s="18" t="n">
        <v>0.214317</v>
      </c>
    </row>
    <row r="412" ht="15.6" customHeight="1">
      <c r="A412" s="10" t="inlineStr">
        <is>
          <t>MA0000041006</t>
        </is>
      </c>
      <c r="B412" s="10" t="inlineStr">
        <is>
          <t>4100</t>
        </is>
      </c>
      <c r="C412" s="12" t="inlineStr">
        <is>
          <t>FCP ALPHA DYNAMIC FUND</t>
        </is>
      </c>
      <c r="D412" s="12" t="inlineStr">
        <is>
          <t>RED MED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CREDIT DU MAROC</t>
        </is>
      </c>
      <c r="P412" s="16" t="inlineStr">
        <is>
          <t>RED MED ASSET MANAGEMENT</t>
        </is>
      </c>
      <c r="Q412" s="17" t="n">
        <v>206572458.02</v>
      </c>
      <c r="R412" s="17" t="n">
        <v>151.87</v>
      </c>
      <c r="S412" s="18" t="n">
        <v>0.07094</v>
      </c>
      <c r="T412" s="18" t="inlineStr">
        <is>
          <t>-</t>
        </is>
      </c>
      <c r="U412" s="18" t="n">
        <v>-0.003739</v>
      </c>
      <c r="V412" s="18" t="n">
        <v>0.029278</v>
      </c>
      <c r="W412" s="18" t="n">
        <v>0.048826</v>
      </c>
      <c r="X412" s="18" t="n">
        <v>0.097565</v>
      </c>
      <c r="Y412" s="18" t="n">
        <v>0.181592</v>
      </c>
      <c r="Z412" s="18" t="n">
        <v>0.034466</v>
      </c>
      <c r="AA412" s="18" t="n">
        <v>-0.008810999999999999</v>
      </c>
      <c r="AB412" s="18" t="n">
        <v>0.369802</v>
      </c>
    </row>
    <row r="413" ht="15.6" customHeight="1">
      <c r="A413" s="10" t="inlineStr">
        <is>
          <t>MA0000041014</t>
        </is>
      </c>
      <c r="B413" s="10" t="inlineStr">
        <is>
          <t>4101</t>
        </is>
      </c>
      <c r="C413" s="12" t="inlineStr">
        <is>
          <t>FCP ALPHA INCOME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[1,5  5,5[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0.012</v>
      </c>
      <c r="O413" s="14" t="inlineStr">
        <is>
          <t>CDM</t>
        </is>
      </c>
      <c r="P413" s="16" t="inlineStr">
        <is>
          <t>RED MED ASSET MANAGEMENT</t>
        </is>
      </c>
      <c r="Q413" s="17" t="n">
        <v>1551643689.49</v>
      </c>
      <c r="R413" s="17" t="n">
        <v>144.59</v>
      </c>
      <c r="S413" s="18" t="n">
        <v>0.016021</v>
      </c>
      <c r="T413" s="18" t="inlineStr">
        <is>
          <t>-</t>
        </is>
      </c>
      <c r="U413" s="18" t="n">
        <v>0.000346</v>
      </c>
      <c r="V413" s="18" t="n">
        <v>0.003749</v>
      </c>
      <c r="W413" s="18" t="n">
        <v>0.007105</v>
      </c>
      <c r="X413" s="18" t="n">
        <v>0.021837</v>
      </c>
      <c r="Y413" s="18" t="n">
        <v>0.049503</v>
      </c>
      <c r="Z413" s="18" t="n">
        <v>0.081208</v>
      </c>
      <c r="AA413" s="18" t="n">
        <v>0.117215</v>
      </c>
      <c r="AB413" s="18" t="n">
        <v>0.157275</v>
      </c>
    </row>
    <row r="414" ht="15.6" customHeight="1">
      <c r="A414" s="10" t="inlineStr">
        <is>
          <t>MA0000041022</t>
        </is>
      </c>
      <c r="B414" s="10" t="inlineStr">
        <is>
          <t>4102</t>
        </is>
      </c>
      <c r="C414" s="12" t="inlineStr">
        <is>
          <t>FCP ALPHA MONETAIRE</t>
        </is>
      </c>
      <c r="D414" s="12" t="inlineStr">
        <is>
          <t>RED MED ASSET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&lt;0,5</t>
        </is>
      </c>
      <c r="H414" s="14" t="inlineStr">
        <is>
          <t>MBI MONETAIRE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0.008</v>
      </c>
      <c r="O414" s="14" t="inlineStr">
        <is>
          <t>CDM</t>
        </is>
      </c>
      <c r="P414" s="16" t="inlineStr">
        <is>
          <t>RED MED ASSET MANAGEMENT</t>
        </is>
      </c>
      <c r="Q414" s="17" t="n">
        <v>1016255690.19</v>
      </c>
      <c r="R414" s="17" t="n">
        <v>135.1</v>
      </c>
      <c r="S414" s="18" t="n">
        <v>0.006631</v>
      </c>
      <c r="T414" s="18" t="inlineStr">
        <is>
          <t>-</t>
        </is>
      </c>
      <c r="U414" s="18" t="n">
        <v>0.000222</v>
      </c>
      <c r="V414" s="18" t="n">
        <v>0.001186</v>
      </c>
      <c r="W414" s="18" t="n">
        <v>0.003864</v>
      </c>
      <c r="X414" s="18" t="n">
        <v>0.008887000000000001</v>
      </c>
      <c r="Y414" s="18" t="n">
        <v>0.021241</v>
      </c>
      <c r="Z414" s="18" t="n">
        <v>0.045989</v>
      </c>
      <c r="AA414" s="18" t="n">
        <v>0.072478</v>
      </c>
      <c r="AB414" s="18" t="n">
        <v>0.130166</v>
      </c>
    </row>
    <row r="415" ht="15.6" customHeight="1">
      <c r="A415" s="10" t="inlineStr">
        <is>
          <t>MA0000041030</t>
        </is>
      </c>
      <c r="B415" s="10" t="inlineStr">
        <is>
          <t>4103</t>
        </is>
      </c>
      <c r="C415" s="12" t="inlineStr">
        <is>
          <t>DAR AD-DAMANE FUND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CDG CAPITAL GESTION</t>
        </is>
      </c>
      <c r="Q415" s="17" t="n">
        <v>122779016.61</v>
      </c>
      <c r="R415" s="17" t="n">
        <v>1680.91</v>
      </c>
      <c r="S415" s="18" t="n">
        <v>0.018388</v>
      </c>
      <c r="T415" s="18" t="inlineStr">
        <is>
          <t>-</t>
        </is>
      </c>
      <c r="U415" s="18" t="n">
        <v>0.000673</v>
      </c>
      <c r="V415" s="18" t="n">
        <v>0.003133</v>
      </c>
      <c r="W415" s="18" t="n">
        <v>0.00584</v>
      </c>
      <c r="X415" s="18" t="n">
        <v>0.024764</v>
      </c>
      <c r="Y415" s="18" t="n">
        <v>0.057915</v>
      </c>
      <c r="Z415" s="18" t="n">
        <v>0.109189</v>
      </c>
      <c r="AA415" s="18" t="n">
        <v>0.165066</v>
      </c>
      <c r="AB415" s="18" t="n">
        <v>0.221503</v>
      </c>
    </row>
    <row r="416" ht="15.6" customHeight="1">
      <c r="A416" s="10" t="inlineStr">
        <is>
          <t>MA0000041048</t>
        </is>
      </c>
      <c r="B416" s="10" t="inlineStr">
        <is>
          <t>4104</t>
        </is>
      </c>
      <c r="C416" s="12" t="inlineStr">
        <is>
          <t>CDG SMALL &amp; MID CAP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95% MASI FLOTTANT + 5% MSCI Europe Small Cap.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133337333.91</v>
      </c>
      <c r="R416" s="17" t="n">
        <v>1851.66</v>
      </c>
      <c r="S416" s="18" t="n">
        <v>0.098699</v>
      </c>
      <c r="T416" s="18" t="inlineStr">
        <is>
          <t>-</t>
        </is>
      </c>
      <c r="U416" s="18" t="n">
        <v>-0.002741</v>
      </c>
      <c r="V416" s="18" t="n">
        <v>0.034667</v>
      </c>
      <c r="W416" s="18" t="n">
        <v>0.066416</v>
      </c>
      <c r="X416" s="18" t="n">
        <v>0.1355</v>
      </c>
      <c r="Y416" s="18" t="n">
        <v>0.29819</v>
      </c>
      <c r="Z416" s="18" t="n">
        <v>0.145531</v>
      </c>
      <c r="AA416" s="18" t="n">
        <v>0.078101</v>
      </c>
      <c r="AB416" s="18" t="n">
        <v>0.595997</v>
      </c>
    </row>
    <row r="417" ht="15.6" customHeight="1">
      <c r="A417" s="10" t="inlineStr">
        <is>
          <t>MA0000041089</t>
        </is>
      </c>
      <c r="B417" s="10" t="inlineStr">
        <is>
          <t>4108</t>
        </is>
      </c>
      <c r="C417" s="12" t="inlineStr">
        <is>
          <t>RMA DIVERSIFIE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MASI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350941905.45</v>
      </c>
      <c r="R417" s="17" t="n">
        <v>149.35</v>
      </c>
      <c r="S417" s="18" t="n">
        <v>0.054657</v>
      </c>
      <c r="T417" s="18" t="inlineStr">
        <is>
          <t>-</t>
        </is>
      </c>
      <c r="U417" s="18" t="n">
        <v>-0.000402</v>
      </c>
      <c r="V417" s="18" t="n">
        <v>0.020359</v>
      </c>
      <c r="W417" s="18" t="n">
        <v>0.040984</v>
      </c>
      <c r="X417" s="18" t="n">
        <v>0.061177</v>
      </c>
      <c r="Y417" s="18" t="n">
        <v>0.15892</v>
      </c>
      <c r="Z417" s="18" t="n">
        <v>0.089033</v>
      </c>
      <c r="AA417" s="18" t="n">
        <v>0.043384</v>
      </c>
      <c r="AB417" s="18" t="n">
        <v>0.270523</v>
      </c>
    </row>
    <row r="418" ht="15.6" customHeight="1">
      <c r="A418" s="10" t="inlineStr">
        <is>
          <t>MA0000041097</t>
        </is>
      </c>
      <c r="B418" s="10" t="inlineStr">
        <is>
          <t>4109</t>
        </is>
      </c>
      <c r="C418" s="12" t="inlineStr">
        <is>
          <t>RMA TRESO PLUS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270280785.66</v>
      </c>
      <c r="R418" s="17" t="n">
        <v>77.45</v>
      </c>
      <c r="S418" s="18" t="n">
        <v>0.041415</v>
      </c>
      <c r="T418" s="18" t="inlineStr">
        <is>
          <t>-</t>
        </is>
      </c>
      <c r="U418" s="18" t="n">
        <v>0.000129</v>
      </c>
      <c r="V418" s="18" t="n">
        <v>0.000775</v>
      </c>
      <c r="W418" s="18" t="n">
        <v>0.039458</v>
      </c>
      <c r="X418" s="18" t="n">
        <v>0.04366</v>
      </c>
      <c r="Y418" s="18" t="n">
        <v>0.052167</v>
      </c>
      <c r="Z418" s="18" t="n">
        <v>0.055321</v>
      </c>
      <c r="AA418" s="18" t="n">
        <v>-0.18129</v>
      </c>
      <c r="AB418" s="18" t="n">
        <v>-0.328682</v>
      </c>
    </row>
    <row r="419" ht="15.6" customHeight="1">
      <c r="A419" s="10" t="inlineStr">
        <is>
          <t>MA0000041113</t>
        </is>
      </c>
      <c r="B419" s="10" t="inlineStr">
        <is>
          <t>4111</t>
        </is>
      </c>
      <c r="C419" s="12" t="inlineStr">
        <is>
          <t>CMR ASHOUM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974422009.35</v>
      </c>
      <c r="R419" s="17" t="n">
        <v>1743.81</v>
      </c>
      <c r="S419" s="18" t="n">
        <v>0.095943</v>
      </c>
      <c r="T419" s="18" t="inlineStr">
        <is>
          <t>-</t>
        </is>
      </c>
      <c r="U419" s="18" t="n">
        <v>-0.002357</v>
      </c>
      <c r="V419" s="18" t="n">
        <v>0.036914</v>
      </c>
      <c r="W419" s="18" t="n">
        <v>0.066681</v>
      </c>
      <c r="X419" s="18" t="n">
        <v>0.130311</v>
      </c>
      <c r="Y419" s="18" t="n">
        <v>0.295569</v>
      </c>
      <c r="Z419" s="18" t="n">
        <v>0.155453</v>
      </c>
      <c r="AA419" s="18" t="n">
        <v>0.088779</v>
      </c>
      <c r="AB419" s="18" t="n">
        <v>0.506753</v>
      </c>
    </row>
    <row r="420" ht="15.6" customHeight="1">
      <c r="A420" s="10" t="inlineStr">
        <is>
          <t>MA0000041121</t>
        </is>
      </c>
      <c r="B420" s="10" t="inlineStr">
        <is>
          <t>4112</t>
        </is>
      </c>
      <c r="C420" s="12" t="inlineStr">
        <is>
          <t>FCP IRGAM MONETAIRE PLUS</t>
        </is>
      </c>
      <c r="D420" s="12" t="inlineStr">
        <is>
          <t>IRG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IRG ASSET MANAGEMENT</t>
        </is>
      </c>
      <c r="Q420" s="17" t="n">
        <v>945711831.33</v>
      </c>
      <c r="R420" s="17" t="n">
        <v>134.14</v>
      </c>
      <c r="S420" s="18" t="n">
        <v>0.008192</v>
      </c>
      <c r="T420" s="18" t="inlineStr">
        <is>
          <t>-</t>
        </is>
      </c>
      <c r="U420" s="18" t="n">
        <v>0.000298</v>
      </c>
      <c r="V420" s="18" t="n">
        <v>0.001344</v>
      </c>
      <c r="W420" s="18" t="n">
        <v>0.004042</v>
      </c>
      <c r="X420" s="18" t="n">
        <v>0.012607</v>
      </c>
      <c r="Y420" s="18" t="n">
        <v>0.025927</v>
      </c>
      <c r="Z420" s="18" t="n">
        <v>0.053566</v>
      </c>
      <c r="AA420" s="18" t="n">
        <v>0.081861</v>
      </c>
      <c r="AB420" s="18" t="n">
        <v>0.12903</v>
      </c>
    </row>
    <row r="421" ht="15.6" customHeight="1">
      <c r="A421" s="10" t="inlineStr">
        <is>
          <t>MA0000041139</t>
        </is>
      </c>
      <c r="B421" s="10" t="inlineStr">
        <is>
          <t>4113</t>
        </is>
      </c>
      <c r="C421" s="12" t="inlineStr">
        <is>
          <t>FCP ATTIJARI GOLD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CONTRACTUEL</t>
        </is>
      </c>
      <c r="G421" s="13" t="inlineStr">
        <is>
          <t>-</t>
        </is>
      </c>
      <c r="H421" s="14" t="inlineStr">
        <is>
          <t>LONDON GOLD FIXING (USD)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0.015</v>
      </c>
      <c r="M421" s="15" t="n">
        <v>0.02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136017250.18</v>
      </c>
      <c r="R421" s="17" t="n">
        <v>1062.64</v>
      </c>
      <c r="S421" s="18" t="n">
        <v>-0.020292</v>
      </c>
      <c r="T421" s="18" t="inlineStr">
        <is>
          <t>-</t>
        </is>
      </c>
      <c r="U421" s="18" t="n">
        <v>0.009577</v>
      </c>
      <c r="V421" s="18" t="n">
        <v>0.041896</v>
      </c>
      <c r="W421" s="18" t="n">
        <v>0.039572</v>
      </c>
      <c r="X421" s="18" t="n">
        <v>-0.034999</v>
      </c>
      <c r="Y421" s="18" t="n">
        <v>-0.037856</v>
      </c>
      <c r="Z421" s="18" t="n">
        <v>0.321659</v>
      </c>
      <c r="AA421" s="18" t="n">
        <v>0.323816</v>
      </c>
      <c r="AB421" s="18" t="n">
        <v>0.335461</v>
      </c>
    </row>
    <row r="422" ht="15.6" customHeight="1">
      <c r="A422" s="10" t="inlineStr">
        <is>
          <t>MA0000041154</t>
        </is>
      </c>
      <c r="B422" s="10" t="inlineStr">
        <is>
          <t>4115</t>
        </is>
      </c>
      <c r="C422" s="12" t="inlineStr">
        <is>
          <t>CDG OBLIG SÉCURITÉ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50298001.89</v>
      </c>
      <c r="R422" s="17" t="n">
        <v>1489.47</v>
      </c>
      <c r="S422" s="18" t="n">
        <v>0.005821</v>
      </c>
      <c r="T422" s="18" t="inlineStr">
        <is>
          <t>-</t>
        </is>
      </c>
      <c r="U422" s="18" t="n">
        <v>0.000255</v>
      </c>
      <c r="V422" s="18" t="n">
        <v>0.001223</v>
      </c>
      <c r="W422" s="18" t="n">
        <v>0.003598</v>
      </c>
      <c r="X422" s="18" t="n">
        <v>0.009755</v>
      </c>
      <c r="Y422" s="18" t="n">
        <v>0.020458</v>
      </c>
      <c r="Z422" s="18" t="n">
        <v>0.044678</v>
      </c>
      <c r="AA422" s="18" t="n">
        <v>0.072425</v>
      </c>
      <c r="AB422" s="18" t="n">
        <v>0.116594</v>
      </c>
    </row>
    <row r="423" ht="15.6" customHeight="1">
      <c r="A423" s="10" t="inlineStr">
        <is>
          <t>MA0000041162</t>
        </is>
      </c>
      <c r="B423" s="10" t="inlineStr">
        <is>
          <t>4116</t>
        </is>
      </c>
      <c r="C423" s="12" t="inlineStr">
        <is>
          <t>AL BARID TRESORERIE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&lt;=0,5</t>
        </is>
      </c>
      <c r="H423" s="14" t="inlineStr">
        <is>
          <t>50% TMP + 50%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AL BARID BANK</t>
        </is>
      </c>
      <c r="Q423" s="17" t="n">
        <v>552134950.66</v>
      </c>
      <c r="R423" s="17" t="n">
        <v>605.48</v>
      </c>
      <c r="S423" s="18" t="n">
        <v>0.004279</v>
      </c>
      <c r="T423" s="18" t="inlineStr">
        <is>
          <t>-</t>
        </is>
      </c>
      <c r="U423" s="18" t="n">
        <v>0.000198</v>
      </c>
      <c r="V423" s="18" t="n">
        <v>0.001008</v>
      </c>
      <c r="W423" s="18" t="n">
        <v>0.002832</v>
      </c>
      <c r="X423" s="18" t="n">
        <v>0.005263</v>
      </c>
      <c r="Y423" s="18" t="n">
        <v>0.011189</v>
      </c>
      <c r="Z423" s="18" t="n">
        <v>0.037065</v>
      </c>
      <c r="AA423" s="18" t="n">
        <v>0.059458</v>
      </c>
      <c r="AB423" s="18" t="n">
        <v>0.100793</v>
      </c>
    </row>
    <row r="424" ht="15.6" customHeight="1">
      <c r="A424" s="10" t="inlineStr">
        <is>
          <t>MA0000041170</t>
        </is>
      </c>
      <c r="B424" s="10" t="inlineStr">
        <is>
          <t>4117</t>
        </is>
      </c>
      <c r="C424" s="12" t="inlineStr">
        <is>
          <t>AL BARID ISTITMAR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[1.1  5.1[</t>
        </is>
      </c>
      <c r="H424" s="14" t="inlineStr">
        <is>
          <t>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AL BARID BANK</t>
        </is>
      </c>
      <c r="Q424" s="17" t="n">
        <v>1953779751</v>
      </c>
      <c r="R424" s="17" t="n">
        <v>130.88</v>
      </c>
      <c r="S424" s="18" t="n">
        <v>0.013395</v>
      </c>
      <c r="T424" s="18" t="inlineStr">
        <is>
          <t>-</t>
        </is>
      </c>
      <c r="U424" s="18" t="n">
        <v>0.000535</v>
      </c>
      <c r="V424" s="18" t="n">
        <v>0.002221</v>
      </c>
      <c r="W424" s="18" t="n">
        <v>0.004451</v>
      </c>
      <c r="X424" s="18" t="n">
        <v>0.018601</v>
      </c>
      <c r="Y424" s="18" t="n">
        <v>0.040382</v>
      </c>
      <c r="Z424" s="18" t="n">
        <v>0.076404</v>
      </c>
      <c r="AA424" s="18" t="n">
        <v>0.116152</v>
      </c>
      <c r="AB424" s="18" t="n">
        <v>0.151809</v>
      </c>
    </row>
    <row r="425" ht="15.6" customHeight="1">
      <c r="A425" s="10" t="inlineStr">
        <is>
          <t>MA0000041188</t>
        </is>
      </c>
      <c r="B425" s="10" t="inlineStr">
        <is>
          <t>4118</t>
        </is>
      </c>
      <c r="C425" s="12" t="inlineStr">
        <is>
          <t>SANAD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80% MBI GLOBAL + 20%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187637799.11</v>
      </c>
      <c r="R425" s="17" t="n">
        <v>922.33</v>
      </c>
      <c r="S425" s="18" t="n">
        <v>0.001683</v>
      </c>
      <c r="T425" s="18" t="inlineStr">
        <is>
          <t>-</t>
        </is>
      </c>
      <c r="U425" s="18" t="n">
        <v>-0.000195</v>
      </c>
      <c r="V425" s="18" t="n">
        <v>0.01085</v>
      </c>
      <c r="W425" s="18" t="n">
        <v>-0.015141</v>
      </c>
      <c r="X425" s="18" t="n">
        <v>0.013382</v>
      </c>
      <c r="Y425" s="18" t="n">
        <v>0.07774</v>
      </c>
      <c r="Z425" s="18" t="n">
        <v>0.011249</v>
      </c>
      <c r="AA425" s="18" t="n">
        <v>0.022391</v>
      </c>
      <c r="AB425" s="18" t="n">
        <v>0.079051</v>
      </c>
    </row>
    <row r="426" ht="15.6" customHeight="1">
      <c r="A426" s="10" t="inlineStr">
        <is>
          <t>MA0000041196</t>
        </is>
      </c>
      <c r="B426" s="10" t="inlineStr">
        <is>
          <t>4119</t>
        </is>
      </c>
      <c r="C426" s="12" t="inlineStr">
        <is>
          <t>CDG SERENITE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215449785.99</v>
      </c>
      <c r="R426" s="17" t="n">
        <v>1224.81</v>
      </c>
      <c r="S426" s="18" t="n">
        <v>0.004445</v>
      </c>
      <c r="T426" s="18" t="inlineStr">
        <is>
          <t>-</t>
        </is>
      </c>
      <c r="U426" s="18" t="n">
        <v>0.000114</v>
      </c>
      <c r="V426" s="18" t="n">
        <v>0.000809</v>
      </c>
      <c r="W426" s="18" t="n">
        <v>0.002636</v>
      </c>
      <c r="X426" s="18" t="n">
        <v>0.005839</v>
      </c>
      <c r="Y426" s="18" t="n">
        <v>0.012666</v>
      </c>
      <c r="Z426" s="18" t="n">
        <v>0.032854</v>
      </c>
      <c r="AA426" s="18" t="n">
        <v>0.053419</v>
      </c>
      <c r="AB426" s="18" t="n">
        <v>0.0924</v>
      </c>
    </row>
    <row r="427" ht="15.6" customHeight="1">
      <c r="A427" s="10" t="inlineStr">
        <is>
          <t>MA0000041238</t>
        </is>
      </c>
      <c r="B427" s="10" t="inlineStr">
        <is>
          <t>4123</t>
        </is>
      </c>
      <c r="C427" s="12" t="inlineStr">
        <is>
          <t>RMA RENDEMENT CT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0.02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1118059.35</v>
      </c>
      <c r="R427" s="17" t="n">
        <v>111.81</v>
      </c>
      <c r="S427" s="18" t="n">
        <v>0.004672</v>
      </c>
      <c r="T427" s="18" t="inlineStr">
        <is>
          <t>-</t>
        </is>
      </c>
      <c r="U427" s="18" t="n">
        <v>0.000179</v>
      </c>
      <c r="V427" s="18" t="n">
        <v>0.000895</v>
      </c>
      <c r="W427" s="18" t="n">
        <v>0.00269</v>
      </c>
      <c r="X427" s="18" t="n">
        <v>0.007025</v>
      </c>
      <c r="Y427" s="18" t="n">
        <v>0.017102</v>
      </c>
      <c r="Z427" s="18" t="n">
        <v>0.036333</v>
      </c>
      <c r="AA427" s="18" t="n">
        <v>0.054016</v>
      </c>
      <c r="AB427" s="18" t="n">
        <v>0.08838699999999999</v>
      </c>
    </row>
    <row r="428" ht="15.6" customHeight="1">
      <c r="A428" s="10" t="inlineStr">
        <is>
          <t>MA0000041246</t>
        </is>
      </c>
      <c r="B428" s="10" t="inlineStr">
        <is>
          <t>4124</t>
        </is>
      </c>
      <c r="C428" s="12" t="inlineStr">
        <is>
          <t>RMA RENDEMENT MT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5,1]</t>
        </is>
      </c>
      <c r="H428" s="14" t="inlineStr">
        <is>
          <t>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107075652.83</v>
      </c>
      <c r="R428" s="17" t="n">
        <v>119.81</v>
      </c>
      <c r="S428" s="18" t="n">
        <v>0.007738</v>
      </c>
      <c r="T428" s="18" t="inlineStr">
        <is>
          <t>-</t>
        </is>
      </c>
      <c r="U428" s="18" t="n">
        <v>0.000501</v>
      </c>
      <c r="V428" s="18" t="n">
        <v>0.001337</v>
      </c>
      <c r="W428" s="18" t="n">
        <v>0.00377</v>
      </c>
      <c r="X428" s="18" t="n">
        <v>0.011055</v>
      </c>
      <c r="Y428" s="18" t="n">
        <v>0.027442</v>
      </c>
      <c r="Z428" s="18" t="n">
        <v>0.05346</v>
      </c>
      <c r="AA428" s="18" t="n">
        <v>0.083665</v>
      </c>
      <c r="AB428" s="18" t="n">
        <v>0.133169</v>
      </c>
    </row>
    <row r="429" ht="15.6" customHeight="1">
      <c r="A429" s="10" t="inlineStr">
        <is>
          <t>MA0000041253</t>
        </is>
      </c>
      <c r="B429" s="10" t="inlineStr">
        <is>
          <t>4125</t>
        </is>
      </c>
      <c r="C429" s="12" t="inlineStr">
        <is>
          <t>RMA CORPORATE BOND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MBI CT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0.02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2433571.15</v>
      </c>
      <c r="R429" s="17" t="n">
        <v>1136.65</v>
      </c>
      <c r="S429" s="18" t="n">
        <v>0.050839</v>
      </c>
      <c r="T429" s="18" t="inlineStr">
        <is>
          <t>-</t>
        </is>
      </c>
      <c r="U429" s="18" t="n">
        <v>8.8e-05</v>
      </c>
      <c r="V429" s="18" t="n">
        <v>0.000766</v>
      </c>
      <c r="W429" s="18" t="n">
        <v>0.048493</v>
      </c>
      <c r="X429" s="18" t="n">
        <v>0.053898</v>
      </c>
      <c r="Y429" s="18" t="n">
        <v>0.06367100000000001</v>
      </c>
      <c r="Z429" s="18" t="n">
        <v>0.032445</v>
      </c>
      <c r="AA429" s="18" t="n">
        <v>0.04388</v>
      </c>
      <c r="AB429" s="18" t="n">
        <v>0.093574</v>
      </c>
    </row>
    <row r="430" ht="15.6" customHeight="1">
      <c r="A430" s="10" t="inlineStr">
        <is>
          <t>MA0000041261</t>
        </is>
      </c>
      <c r="B430" s="10" t="inlineStr">
        <is>
          <t>4126</t>
        </is>
      </c>
      <c r="C430" s="12" t="inlineStr">
        <is>
          <t>FCP ALPHA SECURE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 6[</t>
        </is>
      </c>
      <c r="H430" s="14" t="inlineStr">
        <is>
          <t>MBI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BCP</t>
        </is>
      </c>
      <c r="P430" s="16" t="inlineStr">
        <is>
          <t>RED MED ASSET MANAGEMENT</t>
        </is>
      </c>
      <c r="Q430" s="17" t="n">
        <v>1207830921.23</v>
      </c>
      <c r="R430" s="17" t="n">
        <v>1235.8</v>
      </c>
      <c r="S430" s="18" t="n">
        <v>0.016726</v>
      </c>
      <c r="T430" s="18" t="inlineStr">
        <is>
          <t>-</t>
        </is>
      </c>
      <c r="U430" s="18" t="n">
        <v>0.000729</v>
      </c>
      <c r="V430" s="18" t="n">
        <v>0.003581</v>
      </c>
      <c r="W430" s="18" t="n">
        <v>0.006163</v>
      </c>
      <c r="X430" s="18" t="n">
        <v>0.021719</v>
      </c>
      <c r="Y430" s="18" t="n">
        <v>0.05161</v>
      </c>
      <c r="Z430" s="18" t="n">
        <v>0.084644</v>
      </c>
      <c r="AA430" s="18" t="n">
        <v>0.121151</v>
      </c>
      <c r="AB430" s="18" t="n">
        <v>0.161969</v>
      </c>
    </row>
    <row r="431" ht="15.6" customHeight="1">
      <c r="A431" s="10" t="inlineStr">
        <is>
          <t>MA0000041279</t>
        </is>
      </c>
      <c r="B431" s="10" t="inlineStr">
        <is>
          <t>4127</t>
        </is>
      </c>
      <c r="C431" s="12" t="inlineStr">
        <is>
          <t>CIMR CASH DYNAMIQUE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&gt;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30356928.81</v>
      </c>
      <c r="R431" s="17" t="n">
        <v>162.44</v>
      </c>
      <c r="S431" s="18" t="n">
        <v>0.005883</v>
      </c>
      <c r="T431" s="18" t="inlineStr">
        <is>
          <t>-</t>
        </is>
      </c>
      <c r="U431" s="18" t="n">
        <v>0.000246</v>
      </c>
      <c r="V431" s="18" t="n">
        <v>0.001109</v>
      </c>
      <c r="W431" s="18" t="n">
        <v>0.003459</v>
      </c>
      <c r="X431" s="18" t="n">
        <v>0.008631</v>
      </c>
      <c r="Y431" s="18" t="n">
        <v>0.01633</v>
      </c>
      <c r="Z431" s="18" t="n">
        <v>0.038818</v>
      </c>
      <c r="AA431" s="18" t="n">
        <v>0.062602</v>
      </c>
      <c r="AB431" s="18" t="n">
        <v>0.105636</v>
      </c>
    </row>
    <row r="432" ht="15.6" customHeight="1">
      <c r="A432" s="10" t="inlineStr">
        <is>
          <t>MA0000041287</t>
        </is>
      </c>
      <c r="B432" s="10" t="inlineStr">
        <is>
          <t>4128</t>
        </is>
      </c>
      <c r="C432" s="12" t="inlineStr">
        <is>
          <t>SANAD SERENITY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]1,1   10]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1442294169.3</v>
      </c>
      <c r="R432" s="17" t="n">
        <v>21475.66</v>
      </c>
      <c r="S432" s="18" t="n">
        <v>0.018772</v>
      </c>
      <c r="T432" s="18" t="inlineStr">
        <is>
          <t>-</t>
        </is>
      </c>
      <c r="U432" s="18" t="n">
        <v>0.0007159999999999999</v>
      </c>
      <c r="V432" s="18" t="n">
        <v>0.002834</v>
      </c>
      <c r="W432" s="18" t="n">
        <v>0.004985</v>
      </c>
      <c r="X432" s="18" t="n">
        <v>0.023764</v>
      </c>
      <c r="Y432" s="18" t="n">
        <v>0.055014</v>
      </c>
      <c r="Z432" s="18" t="n">
        <v>0.111288</v>
      </c>
      <c r="AA432" s="18" t="n">
        <v>0.158259</v>
      </c>
      <c r="AB432" s="18" t="n">
        <v>0.204223</v>
      </c>
    </row>
    <row r="433" ht="15.6" customHeight="1">
      <c r="A433" s="10" t="inlineStr">
        <is>
          <t>MA0000041295</t>
        </is>
      </c>
      <c r="B433" s="10" t="inlineStr">
        <is>
          <t>4129</t>
        </is>
      </c>
      <c r="C433" s="12" t="inlineStr">
        <is>
          <t>CDG OPTIMUM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0,5[</t>
        </is>
      </c>
      <c r="H433" s="14" t="inlineStr">
        <is>
          <t>50% TMP + 50%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1366752.94</v>
      </c>
      <c r="R433" s="17" t="n">
        <v>2733.5</v>
      </c>
      <c r="S433" s="18" t="n">
        <v>0.003819</v>
      </c>
      <c r="T433" s="18" t="inlineStr">
        <is>
          <t>-</t>
        </is>
      </c>
      <c r="U433" s="18" t="n">
        <v>0.000128</v>
      </c>
      <c r="V433" s="18" t="n">
        <v>0.000648</v>
      </c>
      <c r="W433" s="18" t="n">
        <v>0.002049</v>
      </c>
      <c r="X433" s="18" t="n">
        <v>0.0051</v>
      </c>
      <c r="Y433" s="18" t="n">
        <v>0.012306</v>
      </c>
      <c r="Z433" s="18" t="n">
        <v>0.030122</v>
      </c>
      <c r="AA433" s="18" t="n">
        <v>0.049844</v>
      </c>
      <c r="AB433" s="18" t="n">
        <v>0.058462</v>
      </c>
    </row>
    <row r="434" ht="15.6" customHeight="1">
      <c r="A434" s="10" t="inlineStr">
        <is>
          <t>MA0000041303</t>
        </is>
      </c>
      <c r="B434" s="10" t="inlineStr">
        <is>
          <t>4130</t>
        </is>
      </c>
      <c r="C434" s="12" t="inlineStr">
        <is>
          <t>CDM MONETAIRE PLUS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0.006500000000000001</v>
      </c>
      <c r="O434" s="14" t="inlineStr">
        <is>
          <t>CDM</t>
        </is>
      </c>
      <c r="P434" s="16" t="inlineStr">
        <is>
          <t>WAFA GESTION</t>
        </is>
      </c>
      <c r="Q434" s="17" t="n">
        <v>1115130844.68</v>
      </c>
      <c r="R434" s="17" t="n">
        <v>1124.67</v>
      </c>
      <c r="S434" s="18" t="n">
        <v>0.006416</v>
      </c>
      <c r="T434" s="18" t="inlineStr">
        <is>
          <t>-</t>
        </is>
      </c>
      <c r="U434" s="18" t="n">
        <v>0.000213</v>
      </c>
      <c r="V434" s="18" t="n">
        <v>0.001148</v>
      </c>
      <c r="W434" s="18" t="n">
        <v>0.003659</v>
      </c>
      <c r="X434" s="18" t="n">
        <v>0.008754</v>
      </c>
      <c r="Y434" s="18" t="n">
        <v>0.019831</v>
      </c>
      <c r="Z434" s="18" t="n">
        <v>0.043071</v>
      </c>
      <c r="AA434" s="18" t="n">
        <v>0.067444</v>
      </c>
      <c r="AB434" s="18" t="n">
        <v>0.113204</v>
      </c>
    </row>
    <row r="435" ht="15.6" customHeight="1">
      <c r="A435" s="10" t="inlineStr">
        <is>
          <t>MA0000041311</t>
        </is>
      </c>
      <c r="B435" s="10" t="inlineStr">
        <is>
          <t>4131</t>
        </is>
      </c>
      <c r="C435" s="12" t="inlineStr">
        <is>
          <t>FCP CAM MONÉTAIRE</t>
        </is>
      </c>
      <c r="D435" s="12" t="inlineStr">
        <is>
          <t>MAROGEST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30% MBI CT + 70% 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0.01</v>
      </c>
      <c r="O435" s="14" t="inlineStr">
        <is>
          <t>CDG</t>
        </is>
      </c>
      <c r="P435" s="16" t="inlineStr">
        <is>
          <t>MAROGEST</t>
        </is>
      </c>
      <c r="Q435" s="17" t="n">
        <v>500560975.86</v>
      </c>
      <c r="R435" s="17" t="n">
        <v>125.32</v>
      </c>
      <c r="S435" s="18" t="n">
        <v>0.006506</v>
      </c>
      <c r="T435" s="18" t="inlineStr">
        <is>
          <t>-</t>
        </is>
      </c>
      <c r="U435" s="18" t="n">
        <v>0.000239</v>
      </c>
      <c r="V435" s="18" t="n">
        <v>0.001198</v>
      </c>
      <c r="W435" s="18" t="n">
        <v>0.003845</v>
      </c>
      <c r="X435" s="18" t="n">
        <v>0.009587</v>
      </c>
      <c r="Y435" s="18" t="n">
        <v>0.020106</v>
      </c>
      <c r="Z435" s="18" t="n">
        <v>0.044594</v>
      </c>
      <c r="AA435" s="18" t="n">
        <v>0.070105</v>
      </c>
      <c r="AB435" s="18" t="n">
        <v>0.113659</v>
      </c>
    </row>
    <row r="436" ht="15.6" customHeight="1">
      <c r="A436" s="10" t="inlineStr">
        <is>
          <t>MA0000041329</t>
        </is>
      </c>
      <c r="B436" s="10" t="inlineStr">
        <is>
          <t>4132</t>
        </is>
      </c>
      <c r="C436" s="12" t="inlineStr">
        <is>
          <t>CAM OBLIGATIONS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[2.5  6.5[</t>
        </is>
      </c>
      <c r="H436" s="14" t="inlineStr">
        <is>
          <t>MBI GLOBAL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0.005</v>
      </c>
      <c r="N436" s="15" t="n">
        <v>0.01</v>
      </c>
      <c r="O436" s="14" t="inlineStr">
        <is>
          <t>CDG CAPITAL</t>
        </is>
      </c>
      <c r="P436" s="16" t="inlineStr">
        <is>
          <t>MAROGEST</t>
        </is>
      </c>
      <c r="Q436" s="17" t="n">
        <v>952875861.87</v>
      </c>
      <c r="R436" s="17" t="n">
        <v>135.68</v>
      </c>
      <c r="S436" s="18" t="n">
        <v>0.013521</v>
      </c>
      <c r="T436" s="18" t="inlineStr">
        <is>
          <t>-</t>
        </is>
      </c>
      <c r="U436" s="18" t="n">
        <v>0.000664</v>
      </c>
      <c r="V436" s="18" t="n">
        <v>0.00229</v>
      </c>
      <c r="W436" s="18" t="n">
        <v>0.004144</v>
      </c>
      <c r="X436" s="18" t="n">
        <v>0.02015</v>
      </c>
      <c r="Y436" s="18" t="n">
        <v>0.048694</v>
      </c>
      <c r="Z436" s="18" t="n">
        <v>0.07793799999999999</v>
      </c>
      <c r="AA436" s="18" t="n">
        <v>0.116708</v>
      </c>
      <c r="AB436" s="18" t="n">
        <v>0.149831</v>
      </c>
    </row>
    <row r="437" ht="15.6" customHeight="1">
      <c r="A437" s="10" t="inlineStr">
        <is>
          <t>MA0000041337</t>
        </is>
      </c>
      <c r="B437" s="10" t="inlineStr">
        <is>
          <t>4133</t>
        </is>
      </c>
      <c r="C437" s="12" t="inlineStr">
        <is>
          <t>CAM ACTIONS</t>
        </is>
      </c>
      <c r="D437" s="12" t="inlineStr">
        <is>
          <t>MAROGEST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MAROGEST</t>
        </is>
      </c>
      <c r="Q437" s="17" t="n">
        <v>723420.88</v>
      </c>
      <c r="R437" s="17" t="n">
        <v>112.91</v>
      </c>
      <c r="S437" s="18" t="n">
        <v>0.06288199999999999</v>
      </c>
      <c r="T437" s="18" t="inlineStr">
        <is>
          <t>-</t>
        </is>
      </c>
      <c r="U437" s="18" t="n">
        <v>-0.003354</v>
      </c>
      <c r="V437" s="18" t="n">
        <v>0.030859</v>
      </c>
      <c r="W437" s="18" t="n">
        <v>0.044496</v>
      </c>
      <c r="X437" s="18" t="n">
        <v>0.095788</v>
      </c>
      <c r="Y437" s="18" t="n">
        <v>0.223161</v>
      </c>
      <c r="Z437" s="18" t="n">
        <v>0.013009</v>
      </c>
      <c r="AA437" s="18" t="n">
        <v>-0.077005</v>
      </c>
      <c r="AB437" s="18" t="n">
        <v>0.247762</v>
      </c>
    </row>
    <row r="438" ht="15.6" customHeight="1">
      <c r="A438" s="10" t="inlineStr">
        <is>
          <t>MA0000041386</t>
        </is>
      </c>
      <c r="B438" s="10" t="inlineStr">
        <is>
          <t>4138</t>
        </is>
      </c>
      <c r="C438" s="12" t="inlineStr">
        <is>
          <t>WG MONETAIRE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0,5]</t>
        </is>
      </c>
      <c r="H438" s="14" t="inlineStr">
        <is>
          <t>TMP MARCHE INTERBANCAIRE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</v>
      </c>
      <c r="M438" s="15" t="n">
        <v>0.01</v>
      </c>
      <c r="N438" s="15" t="n">
        <v>0.01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920759308.3200001</v>
      </c>
      <c r="R438" s="17" t="n">
        <v>1083.93</v>
      </c>
      <c r="S438" s="18" t="n">
        <v>0.005445</v>
      </c>
      <c r="T438" s="18" t="inlineStr">
        <is>
          <t>-</t>
        </is>
      </c>
      <c r="U438" s="18" t="n">
        <v>0.000203</v>
      </c>
      <c r="V438" s="18" t="n">
        <v>0.001044</v>
      </c>
      <c r="W438" s="18" t="n">
        <v>0.003304</v>
      </c>
      <c r="X438" s="18" t="n">
        <v>0.006996</v>
      </c>
      <c r="Y438" s="18" t="n">
        <v>0.014422</v>
      </c>
      <c r="Z438" s="18" t="n">
        <v>0.038565</v>
      </c>
      <c r="AA438" s="18" t="n">
        <v>0.057957</v>
      </c>
      <c r="AB438" s="18" t="inlineStr">
        <is>
          <t>-</t>
        </is>
      </c>
    </row>
    <row r="439" ht="15.6" customHeight="1">
      <c r="A439" s="10" t="inlineStr">
        <is>
          <t>MA0000041394</t>
        </is>
      </c>
      <c r="B439" s="10" t="inlineStr">
        <is>
          <t>4139</t>
        </is>
      </c>
      <c r="C439" s="12" t="inlineStr">
        <is>
          <t>FCP ALPHA BANQUES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0.01</v>
      </c>
      <c r="N439" s="15" t="n">
        <v>0.01</v>
      </c>
      <c r="O439" s="14" t="inlineStr">
        <is>
          <t>BCP</t>
        </is>
      </c>
      <c r="P439" s="16" t="inlineStr">
        <is>
          <t>RED MED ASSET MANAGEMENT</t>
        </is>
      </c>
      <c r="Q439" s="17" t="n">
        <v>2046084957.74</v>
      </c>
      <c r="R439" s="17" t="n">
        <v>1139.17</v>
      </c>
      <c r="S439" s="18" t="n">
        <v>0.008838</v>
      </c>
      <c r="T439" s="18" t="inlineStr">
        <is>
          <t>-</t>
        </is>
      </c>
      <c r="U439" s="18" t="n">
        <v>0.00029</v>
      </c>
      <c r="V439" s="18" t="n">
        <v>0.001459</v>
      </c>
      <c r="W439" s="18" t="n">
        <v>0.004639</v>
      </c>
      <c r="X439" s="18" t="n">
        <v>0.012866</v>
      </c>
      <c r="Y439" s="18" t="n">
        <v>0.02881</v>
      </c>
      <c r="Z439" s="18" t="n">
        <v>0.057656</v>
      </c>
      <c r="AA439" s="18" t="n">
        <v>0.08722299999999999</v>
      </c>
      <c r="AB439" s="18" t="inlineStr">
        <is>
          <t>-</t>
        </is>
      </c>
    </row>
    <row r="440" ht="15.6" customHeight="1">
      <c r="A440" s="10" t="inlineStr">
        <is>
          <t>MA0000041402</t>
        </is>
      </c>
      <c r="B440" s="10" t="inlineStr">
        <is>
          <t>4140</t>
        </is>
      </c>
      <c r="C440" s="12" t="inlineStr">
        <is>
          <t>IRGAM SECURIPLUS</t>
        </is>
      </c>
      <c r="D440" s="12" t="inlineStr">
        <is>
          <t>IRG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IRG ASSET MANAGEMENT</t>
        </is>
      </c>
      <c r="Q440" s="17" t="n">
        <v>316770333.52</v>
      </c>
      <c r="R440" s="17" t="n">
        <v>114.1</v>
      </c>
      <c r="S440" s="18" t="n">
        <v>0.006705</v>
      </c>
      <c r="T440" s="18" t="inlineStr">
        <is>
          <t>-</t>
        </is>
      </c>
      <c r="U440" s="18" t="n">
        <v>0.000263</v>
      </c>
      <c r="V440" s="18" t="n">
        <v>0.001053</v>
      </c>
      <c r="W440" s="18" t="n">
        <v>0.003077</v>
      </c>
      <c r="X440" s="18" t="n">
        <v>0.009645000000000001</v>
      </c>
      <c r="Y440" s="18" t="n">
        <v>0.018477</v>
      </c>
      <c r="Z440" s="18" t="n">
        <v>0.042199</v>
      </c>
      <c r="AA440" s="18" t="n">
        <v>0.078042</v>
      </c>
      <c r="AB440" s="18" t="inlineStr">
        <is>
          <t>-</t>
        </is>
      </c>
    </row>
    <row r="441" ht="15.6" customHeight="1">
      <c r="A441" s="10" t="inlineStr">
        <is>
          <t>MA0000041410</t>
        </is>
      </c>
      <c r="B441" s="10" t="inlineStr">
        <is>
          <t>4141</t>
        </is>
      </c>
      <c r="C441" s="12" t="inlineStr">
        <is>
          <t>IRGAM SECURIBANCAIRES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]2   6]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IRG ASSET MANAGEMENT</t>
        </is>
      </c>
      <c r="Q441" s="17" t="n">
        <v>1168732299.22</v>
      </c>
      <c r="R441" s="17" t="n">
        <v>120.57</v>
      </c>
      <c r="S441" s="18" t="n">
        <v>0.01396</v>
      </c>
      <c r="T441" s="18" t="inlineStr">
        <is>
          <t>-</t>
        </is>
      </c>
      <c r="U441" s="18" t="n">
        <v>0.000498</v>
      </c>
      <c r="V441" s="18" t="n">
        <v>0.002995</v>
      </c>
      <c r="W441" s="18" t="n">
        <v>0.005085</v>
      </c>
      <c r="X441" s="18" t="n">
        <v>0.019102</v>
      </c>
      <c r="Y441" s="18" t="n">
        <v>0.043264</v>
      </c>
      <c r="Z441" s="18" t="n">
        <v>0.074503</v>
      </c>
      <c r="AA441" s="18" t="n">
        <v>0.10971</v>
      </c>
      <c r="AB441" s="18" t="inlineStr">
        <is>
          <t>-</t>
        </is>
      </c>
    </row>
    <row r="442" ht="15.6" customHeight="1">
      <c r="A442" s="10" t="inlineStr">
        <is>
          <t>MA0000041436</t>
        </is>
      </c>
      <c r="B442" s="10" t="inlineStr">
        <is>
          <t>4143</t>
        </is>
      </c>
      <c r="C442" s="12" t="inlineStr">
        <is>
          <t>CDM PROFIL DYNAMISME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90% MASI + 10%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CDM</t>
        </is>
      </c>
      <c r="P442" s="16" t="inlineStr">
        <is>
          <t>WAFA GESTION</t>
        </is>
      </c>
      <c r="Q442" s="17" t="n">
        <v>17155483.71</v>
      </c>
      <c r="R442" s="17" t="n">
        <v>678.65</v>
      </c>
      <c r="S442" s="18" t="n">
        <v>0.07253999999999999</v>
      </c>
      <c r="T442" s="18" t="inlineStr">
        <is>
          <t>-</t>
        </is>
      </c>
      <c r="U442" s="18" t="n">
        <v>-0.00307</v>
      </c>
      <c r="V442" s="18" t="n">
        <v>0.038247</v>
      </c>
      <c r="W442" s="18" t="n">
        <v>0.0561</v>
      </c>
      <c r="X442" s="18" t="n">
        <v>0.115137</v>
      </c>
      <c r="Y442" s="18" t="n">
        <v>0.261384</v>
      </c>
      <c r="Z442" s="18" t="n">
        <v>0.134544</v>
      </c>
      <c r="AA442" s="18" t="n">
        <v>0.041018</v>
      </c>
      <c r="AB442" s="18" t="n">
        <v>0.548051</v>
      </c>
    </row>
    <row r="443" ht="15.6" customHeight="1">
      <c r="A443" s="10" t="inlineStr">
        <is>
          <t>MA0000041444</t>
        </is>
      </c>
      <c r="B443" s="10" t="inlineStr">
        <is>
          <t>4144</t>
        </is>
      </c>
      <c r="C443" s="12" t="inlineStr">
        <is>
          <t>CDM PROFIL EQUILIBRE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60% MBI MLT + 40% MASI RENTABILITE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0.015</v>
      </c>
      <c r="O443" s="14" t="inlineStr">
        <is>
          <t>CDM</t>
        </is>
      </c>
      <c r="P443" s="16" t="inlineStr">
        <is>
          <t>WAFA GESTION</t>
        </is>
      </c>
      <c r="Q443" s="17" t="n">
        <v>522966091.47</v>
      </c>
      <c r="R443" s="17" t="n">
        <v>547.95</v>
      </c>
      <c r="S443" s="18" t="n">
        <v>0.042344</v>
      </c>
      <c r="T443" s="18" t="inlineStr">
        <is>
          <t>-</t>
        </is>
      </c>
      <c r="U443" s="18" t="n">
        <v>-0.000638</v>
      </c>
      <c r="V443" s="18" t="n">
        <v>0.019499</v>
      </c>
      <c r="W443" s="18" t="n">
        <v>0.027817</v>
      </c>
      <c r="X443" s="18" t="n">
        <v>0.0579</v>
      </c>
      <c r="Y443" s="18" t="n">
        <v>0.125547</v>
      </c>
      <c r="Z443" s="18" t="n">
        <v>0.120392</v>
      </c>
      <c r="AA443" s="18" t="n">
        <v>0.083633</v>
      </c>
      <c r="AB443" s="18" t="n">
        <v>0.316934</v>
      </c>
    </row>
    <row r="444" ht="15.6" customHeight="1">
      <c r="A444" s="10" t="inlineStr">
        <is>
          <t>MA0000041451</t>
        </is>
      </c>
      <c r="B444" s="10" t="inlineStr">
        <is>
          <t>4145</t>
        </is>
      </c>
      <c r="C444" s="12" t="inlineStr">
        <is>
          <t>CDM PROFIL SERENITE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5[</t>
        </is>
      </c>
      <c r="H444" s="14" t="inlineStr">
        <is>
          <t>95% MBI + 5% MASI RENTABILITE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</v>
      </c>
      <c r="O444" s="14" t="inlineStr">
        <is>
          <t>CDM</t>
        </is>
      </c>
      <c r="P444" s="16" t="inlineStr">
        <is>
          <t>WAFA GESTION</t>
        </is>
      </c>
      <c r="Q444" s="17" t="n">
        <v>78483581.14</v>
      </c>
      <c r="R444" s="17" t="n">
        <v>229.69</v>
      </c>
      <c r="S444" s="18" t="n">
        <v>0.008651000000000001</v>
      </c>
      <c r="T444" s="18" t="inlineStr">
        <is>
          <t>-</t>
        </is>
      </c>
      <c r="U444" s="18" t="n">
        <v>0.000174</v>
      </c>
      <c r="V444" s="18" t="n">
        <v>0.001745</v>
      </c>
      <c r="W444" s="18" t="n">
        <v>0.002007</v>
      </c>
      <c r="X444" s="18" t="n">
        <v>0.012609</v>
      </c>
      <c r="Y444" s="18" t="n">
        <v>0.033476</v>
      </c>
      <c r="Z444" s="18" t="n">
        <v>0.051309</v>
      </c>
      <c r="AA444" s="18" t="n">
        <v>0.083341</v>
      </c>
      <c r="AB444" s="18" t="n">
        <v>0.115704</v>
      </c>
    </row>
    <row r="445" ht="15.6" customHeight="1">
      <c r="A445" s="10" t="inlineStr">
        <is>
          <t>MA0000041477</t>
        </is>
      </c>
      <c r="B445" s="10" t="inlineStr">
        <is>
          <t>4147</t>
        </is>
      </c>
      <c r="C445" s="12" t="inlineStr">
        <is>
          <t>ATTIJARI DIVIDEND FUND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GESTION; ATTIJARIWAFA BANK</t>
        </is>
      </c>
      <c r="Q445" s="17" t="n">
        <v>175289590.91</v>
      </c>
      <c r="R445" s="17" t="n">
        <v>977.6900000000001</v>
      </c>
      <c r="S445" s="18" t="n">
        <v>0.08316900000000001</v>
      </c>
      <c r="T445" s="18" t="inlineStr">
        <is>
          <t>-</t>
        </is>
      </c>
      <c r="U445" s="18" t="n">
        <v>-0.002896</v>
      </c>
      <c r="V445" s="18" t="n">
        <v>0.037557</v>
      </c>
      <c r="W445" s="18" t="n">
        <v>0.064558</v>
      </c>
      <c r="X445" s="18" t="n">
        <v>0.11301</v>
      </c>
      <c r="Y445" s="18" t="n">
        <v>0.16922</v>
      </c>
      <c r="Z445" s="18" t="n">
        <v>-0.001736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MA0000041501</t>
        </is>
      </c>
      <c r="B446" s="10" t="inlineStr">
        <is>
          <t>4150</t>
        </is>
      </c>
      <c r="C446" s="12" t="inlineStr">
        <is>
          <t>LIBERIS SERENITE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10]</t>
        </is>
      </c>
      <c r="H446" s="14" t="inlineStr">
        <is>
          <t>MBI GLOBAL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CDM</t>
        </is>
      </c>
      <c r="P446" s="16" t="inlineStr">
        <is>
          <t>CREDIT DU MAROC</t>
        </is>
      </c>
      <c r="Q446" s="17" t="n">
        <v>1754144287.67</v>
      </c>
      <c r="R446" s="17" t="n">
        <v>1074.04</v>
      </c>
      <c r="S446" s="18" t="n">
        <v>0.017932</v>
      </c>
      <c r="T446" s="18" t="inlineStr">
        <is>
          <t>-</t>
        </is>
      </c>
      <c r="U446" s="18" t="n">
        <v>0.000923</v>
      </c>
      <c r="V446" s="18" t="n">
        <v>0.002876</v>
      </c>
      <c r="W446" s="18" t="n">
        <v>0.004893</v>
      </c>
      <c r="X446" s="18" t="n">
        <v>0.025581</v>
      </c>
      <c r="Y446" s="18" t="n">
        <v>0.054904</v>
      </c>
      <c r="Z446" s="18" t="n">
        <v>0.069282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MA0000041519</t>
        </is>
      </c>
      <c r="B447" s="10" t="inlineStr">
        <is>
          <t>4151</t>
        </is>
      </c>
      <c r="C447" s="12" t="inlineStr">
        <is>
          <t>CDM OBLIGATIONS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 5]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CREDIT DU MAROC</t>
        </is>
      </c>
      <c r="Q447" s="17" t="n">
        <v>111911207.72</v>
      </c>
      <c r="R447" s="17" t="n">
        <v>1074.68</v>
      </c>
      <c r="S447" s="18" t="n">
        <v>0.011197</v>
      </c>
      <c r="T447" s="18" t="inlineStr">
        <is>
          <t>-</t>
        </is>
      </c>
      <c r="U447" s="18" t="n">
        <v>0.000605</v>
      </c>
      <c r="V447" s="18" t="n">
        <v>0.001631</v>
      </c>
      <c r="W447" s="18" t="n">
        <v>0.002837</v>
      </c>
      <c r="X447" s="18" t="n">
        <v>0.016909</v>
      </c>
      <c r="Y447" s="18" t="n">
        <v>0.041175</v>
      </c>
      <c r="Z447" s="18" t="n">
        <v>0.073103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MA0000041527</t>
        </is>
      </c>
      <c r="B448" s="10" t="inlineStr">
        <is>
          <t>4152</t>
        </is>
      </c>
      <c r="C448" s="12" t="inlineStr">
        <is>
          <t>CDG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 RB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1653712710.39</v>
      </c>
      <c r="R448" s="17" t="n">
        <v>2201.34</v>
      </c>
      <c r="S448" s="18" t="n">
        <v>0.087936</v>
      </c>
      <c r="T448" s="18" t="inlineStr">
        <is>
          <t>-</t>
        </is>
      </c>
      <c r="U448" s="18" t="n">
        <v>-0.002456</v>
      </c>
      <c r="V448" s="18" t="n">
        <v>0.033197</v>
      </c>
      <c r="W448" s="18" t="n">
        <v>0.060391</v>
      </c>
      <c r="X448" s="18" t="n">
        <v>0.119392</v>
      </c>
      <c r="Y448" s="18" t="n">
        <v>0.281041</v>
      </c>
      <c r="Z448" s="18" t="n">
        <v>0.161945</v>
      </c>
      <c r="AA448" s="18" t="n">
        <v>0.08498699999999999</v>
      </c>
      <c r="AB448" s="18" t="n">
        <v>0.426209</v>
      </c>
    </row>
    <row r="449" ht="15.6" customHeight="1">
      <c r="A449" s="10" t="inlineStr">
        <is>
          <t>MA0000041550</t>
        </is>
      </c>
      <c r="B449" s="10" t="inlineStr">
        <is>
          <t>4155</t>
        </is>
      </c>
      <c r="C449" s="12" t="inlineStr">
        <is>
          <t>ATTAKAFOUL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-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0.015</v>
      </c>
      <c r="N449" s="15" t="n">
        <v>0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566793216.35</v>
      </c>
      <c r="R449" s="17" t="n">
        <v>1473.66</v>
      </c>
      <c r="S449" s="18" t="n">
        <v>0.102899</v>
      </c>
      <c r="T449" s="18" t="inlineStr">
        <is>
          <t>-</t>
        </is>
      </c>
      <c r="U449" s="18" t="n">
        <v>-0.003866</v>
      </c>
      <c r="V449" s="18" t="n">
        <v>0.044282</v>
      </c>
      <c r="W449" s="18" t="n">
        <v>0.06959</v>
      </c>
      <c r="X449" s="18" t="n">
        <v>0.145097</v>
      </c>
      <c r="Y449" s="18" t="n">
        <v>0.335284</v>
      </c>
      <c r="Z449" s="18" t="n">
        <v>0.196483</v>
      </c>
      <c r="AA449" s="18" t="n">
        <v>0.107699</v>
      </c>
      <c r="AB449" s="18" t="n">
        <v>0.727195</v>
      </c>
    </row>
    <row r="450" ht="15.6" customHeight="1">
      <c r="A450" s="10" t="inlineStr">
        <is>
          <t>MA0000041568</t>
        </is>
      </c>
      <c r="B450" s="10" t="inlineStr">
        <is>
          <t>4156</t>
        </is>
      </c>
      <c r="C450" s="12" t="inlineStr">
        <is>
          <t>HORIZON DISTRIPERF</t>
        </is>
      </c>
      <c r="D450" s="12" t="inlineStr">
        <is>
          <t>SAHAM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MT + 15 %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MIXTE</t>
        </is>
      </c>
      <c r="L450" s="15" t="n">
        <v>0.02</v>
      </c>
      <c r="M450" s="15" t="n">
        <v>0.02</v>
      </c>
      <c r="N450" s="15" t="n">
        <v>0.02</v>
      </c>
      <c r="O450" s="14" t="inlineStr">
        <is>
          <t>SAHAM BANK</t>
        </is>
      </c>
      <c r="P450" s="16" t="inlineStr">
        <is>
          <t>SAHAM BANK</t>
        </is>
      </c>
      <c r="Q450" s="17" t="n">
        <v>9717479.73</v>
      </c>
      <c r="R450" s="17" t="n">
        <v>1073.51</v>
      </c>
      <c r="S450" s="18" t="n">
        <v>0.031081</v>
      </c>
      <c r="T450" s="18" t="inlineStr">
        <is>
          <t>-</t>
        </is>
      </c>
      <c r="U450" s="18" t="n">
        <v>-0.001182</v>
      </c>
      <c r="V450" s="18" t="n">
        <v>0.009365</v>
      </c>
      <c r="W450" s="18" t="n">
        <v>0.022624</v>
      </c>
      <c r="X450" s="18" t="n">
        <v>0.037288</v>
      </c>
      <c r="Y450" s="18" t="n">
        <v>0.065096</v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MA0000041592</t>
        </is>
      </c>
      <c r="B451" s="10" t="inlineStr">
        <is>
          <t>4159</t>
        </is>
      </c>
      <c r="C451" s="12" t="inlineStr">
        <is>
          <t>FCP ALIF VI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 10]</t>
        </is>
      </c>
      <c r="H451" s="14" t="inlineStr">
        <is>
          <t>50% MBI MLT + 50%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514091001.89</v>
      </c>
      <c r="R451" s="17" t="n">
        <v>1028.42</v>
      </c>
      <c r="S451" s="18" t="n">
        <v>0.016075</v>
      </c>
      <c r="T451" s="18" t="inlineStr">
        <is>
          <t>-</t>
        </is>
      </c>
      <c r="U451" s="18" t="n">
        <v>0.000477</v>
      </c>
      <c r="V451" s="18" t="n">
        <v>0.001978</v>
      </c>
      <c r="W451" s="18" t="n">
        <v>0.004817</v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MA0000041600</t>
        </is>
      </c>
      <c r="B452" s="10" t="inlineStr">
        <is>
          <t>4160</t>
        </is>
      </c>
      <c r="C452" s="12" t="inlineStr">
        <is>
          <t>FCP MONETAIRE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50% MONIA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56558085.06</v>
      </c>
      <c r="R452" s="17" t="n">
        <v>1005.69</v>
      </c>
      <c r="S452" s="18" t="n">
        <v>0.005529</v>
      </c>
      <c r="T452" s="18" t="inlineStr">
        <is>
          <t>-</t>
        </is>
      </c>
      <c r="U452" s="18" t="n">
        <v>0.000189</v>
      </c>
      <c r="V452" s="18" t="n">
        <v>0.001135</v>
      </c>
      <c r="W452" s="18" t="n">
        <v>0.003512</v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MA0000041618</t>
        </is>
      </c>
      <c r="B453" s="10" t="inlineStr">
        <is>
          <t>4161</t>
        </is>
      </c>
      <c r="C453" s="12" t="inlineStr">
        <is>
          <t>FCP TRESORERIE PLUS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CDG CAPITAL GESTION</t>
        </is>
      </c>
      <c r="Q453" s="17" t="n">
        <v>1006494.55</v>
      </c>
      <c r="R453" s="17" t="n">
        <v>1006.49</v>
      </c>
      <c r="S453" s="18" t="n">
        <v>0.005575</v>
      </c>
      <c r="T453" s="18" t="inlineStr">
        <is>
          <t>-</t>
        </is>
      </c>
      <c r="U453" s="18" t="n">
        <v>0.000258</v>
      </c>
      <c r="V453" s="18" t="n">
        <v>0.000945</v>
      </c>
      <c r="W453" s="18" t="n">
        <v>0.00327</v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MA0000041626</t>
        </is>
      </c>
      <c r="B454" s="10" t="inlineStr">
        <is>
          <t>4162</t>
        </is>
      </c>
      <c r="C454" s="12" t="inlineStr">
        <is>
          <t>FCP OBLIG PERENITE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1002080</v>
      </c>
      <c r="R454" s="17" t="n">
        <v>10020.8</v>
      </c>
      <c r="S454" s="18" t="inlineStr">
        <is>
          <t>-</t>
        </is>
      </c>
      <c r="T454" s="18" t="inlineStr">
        <is>
          <t>-</t>
        </is>
      </c>
      <c r="U454" s="18" t="n">
        <v>0.000377</v>
      </c>
      <c r="V454" s="18" t="n">
        <v>0.000701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MA0000041634</t>
        </is>
      </c>
      <c r="B455" s="10" t="inlineStr">
        <is>
          <t>4163</t>
        </is>
      </c>
      <c r="C455" s="12" t="inlineStr">
        <is>
          <t>FCP OBLIGATIONS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10]</t>
        </is>
      </c>
      <c r="H455" s="14" t="inlineStr">
        <is>
          <t>MBI GLOBAL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1002106.89</v>
      </c>
      <c r="R455" s="17" t="n">
        <v>1002.1</v>
      </c>
      <c r="S455" s="18" t="inlineStr">
        <is>
          <t>-</t>
        </is>
      </c>
      <c r="T455" s="18" t="inlineStr">
        <is>
          <t>-</t>
        </is>
      </c>
      <c r="U455" s="18" t="n">
        <v>0.000369</v>
      </c>
      <c r="V455" s="18" t="n">
        <v>0.000669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MA0000041659</t>
        </is>
      </c>
      <c r="B456" s="10" t="inlineStr">
        <is>
          <t>4165</t>
        </is>
      </c>
      <c r="C456" s="12" t="inlineStr">
        <is>
          <t>PRESCOLAIRE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8]</t>
        </is>
      </c>
      <c r="H456" s="14" t="inlineStr">
        <is>
          <t>95% MBI MLT + 5% MASI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1003296.35</v>
      </c>
      <c r="R456" s="17" t="n">
        <v>1003.29</v>
      </c>
      <c r="S456" s="18" t="inlineStr">
        <is>
          <t>-</t>
        </is>
      </c>
      <c r="T456" s="18" t="inlineStr">
        <is>
          <t>-</t>
        </is>
      </c>
      <c r="U456" s="18" t="n">
        <v>0.000259</v>
      </c>
      <c r="V456" s="18" t="n">
        <v>0.001387</v>
      </c>
      <c r="W456" s="18" t="n">
        <v>0.003039</v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MA0000041667</t>
        </is>
      </c>
      <c r="B457" s="10" t="inlineStr">
        <is>
          <t>4166</t>
        </is>
      </c>
      <c r="C457" s="12" t="inlineStr">
        <is>
          <t>R-MIXT OPTIMUM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45% MBI MLT + 30% MBI MT + 25% MASI RENTABILITE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WAFA GESTION</t>
        </is>
      </c>
      <c r="Q457" s="17" t="n">
        <v>4257519933.17</v>
      </c>
      <c r="R457" s="17" t="n">
        <v>947.02</v>
      </c>
      <c r="S457" s="18" t="inlineStr">
        <is>
          <t>-</t>
        </is>
      </c>
      <c r="T457" s="18" t="inlineStr">
        <is>
          <t>-</t>
        </is>
      </c>
      <c r="U457" s="18" t="n">
        <v>-7.4e-05</v>
      </c>
      <c r="V457" s="18" t="n">
        <v>0.011028</v>
      </c>
      <c r="W457" s="18" t="n">
        <v>-0.052971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MA0000041675</t>
        </is>
      </c>
      <c r="B458" s="10" t="inlineStr">
        <is>
          <t>4167</t>
        </is>
      </c>
      <c r="C458" s="12" t="inlineStr">
        <is>
          <t>HORIZON OBLIG OPTIMAL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0.005</v>
      </c>
      <c r="M458" s="15" t="n">
        <v>0.001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282606420.87</v>
      </c>
      <c r="R458" s="17" t="n">
        <v>1742.73</v>
      </c>
      <c r="S458" s="18" t="n">
        <v>0.01433</v>
      </c>
      <c r="T458" s="18" t="inlineStr">
        <is>
          <t>-</t>
        </is>
      </c>
      <c r="U458" s="18" t="n">
        <v>0.000718</v>
      </c>
      <c r="V458" s="18" t="n">
        <v>0.002693</v>
      </c>
      <c r="W458" s="18" t="n">
        <v>0.004896</v>
      </c>
      <c r="X458" s="18" t="n">
        <v>0.020818</v>
      </c>
      <c r="Y458" s="18" t="n">
        <v>0.047767</v>
      </c>
      <c r="Z458" s="18" t="n">
        <v>0.083437</v>
      </c>
      <c r="AA458" s="18" t="n">
        <v>0.121968</v>
      </c>
      <c r="AB458" s="18" t="n">
        <v>0.16805</v>
      </c>
    </row>
    <row r="459" ht="15.6" customHeight="1">
      <c r="A459" s="10" t="inlineStr">
        <is>
          <t>MA0000041683</t>
        </is>
      </c>
      <c r="B459" s="10" t="inlineStr">
        <is>
          <t>4168</t>
        </is>
      </c>
      <c r="C459" s="12" t="inlineStr">
        <is>
          <t>HORIZON CASH PLUS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[0  0,5[</t>
        </is>
      </c>
      <c r="H459" s="14" t="inlineStr">
        <is>
          <t>TMP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0.005</v>
      </c>
      <c r="O459" s="14" t="inlineStr">
        <is>
          <t>SAHAM BANK</t>
        </is>
      </c>
      <c r="P459" s="16" t="inlineStr">
        <is>
          <t>SAHAM BANK</t>
        </is>
      </c>
      <c r="Q459" s="17" t="n">
        <v>2819013663.26</v>
      </c>
      <c r="R459" s="17" t="n">
        <v>14776.87</v>
      </c>
      <c r="S459" s="18" t="n">
        <v>0.006435</v>
      </c>
      <c r="T459" s="18" t="inlineStr">
        <is>
          <t>-</t>
        </is>
      </c>
      <c r="U459" s="18" t="n">
        <v>0.000208</v>
      </c>
      <c r="V459" s="18" t="n">
        <v>0.001106</v>
      </c>
      <c r="W459" s="18" t="n">
        <v>0.003771</v>
      </c>
      <c r="X459" s="18" t="n">
        <v>0.00902</v>
      </c>
      <c r="Y459" s="18" t="n">
        <v>0.019735</v>
      </c>
      <c r="Z459" s="18" t="n">
        <v>0.044146</v>
      </c>
      <c r="AA459" s="18" t="n">
        <v>0.068882</v>
      </c>
      <c r="AB459" s="18" t="n">
        <v>0.116953</v>
      </c>
    </row>
    <row r="460" ht="15.6" customHeight="1">
      <c r="A460" s="10" t="inlineStr">
        <is>
          <t>MA0000041691</t>
        </is>
      </c>
      <c r="B460" s="10" t="inlineStr">
        <is>
          <t>4169</t>
        </is>
      </c>
      <c r="C460" s="12" t="inlineStr">
        <is>
          <t>HORIZON CAPITAL GARANTI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MONIA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1706971156.59</v>
      </c>
      <c r="R460" s="17" t="n">
        <v>129022.76</v>
      </c>
      <c r="S460" s="18" t="n">
        <v>0.004393</v>
      </c>
      <c r="T460" s="18" t="inlineStr">
        <is>
          <t>-</t>
        </is>
      </c>
      <c r="U460" s="18" t="n">
        <v>0.000123</v>
      </c>
      <c r="V460" s="18" t="n">
        <v>0.000857</v>
      </c>
      <c r="W460" s="18" t="n">
        <v>0.002755</v>
      </c>
      <c r="X460" s="18" t="n">
        <v>0.005439</v>
      </c>
      <c r="Y460" s="18" t="n">
        <v>0.011526</v>
      </c>
      <c r="Z460" s="18" t="n">
        <v>0.030491</v>
      </c>
      <c r="AA460" s="18" t="n">
        <v>0.050251</v>
      </c>
      <c r="AB460" s="18" t="n">
        <v>0.089742</v>
      </c>
    </row>
    <row r="461" ht="15.6" customHeight="1">
      <c r="A461" s="10" t="inlineStr">
        <is>
          <t>MA0000041709</t>
        </is>
      </c>
      <c r="B461" s="10" t="inlineStr">
        <is>
          <t>4170</t>
        </is>
      </c>
      <c r="C461" s="12" t="inlineStr">
        <is>
          <t>HORIZON EPARGNE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111862531.11</v>
      </c>
      <c r="R461" s="17" t="n">
        <v>155.08</v>
      </c>
      <c r="S461" s="18" t="n">
        <v>0.089351</v>
      </c>
      <c r="T461" s="18" t="inlineStr">
        <is>
          <t>-</t>
        </is>
      </c>
      <c r="U461" s="18" t="n">
        <v>-0.002444</v>
      </c>
      <c r="V461" s="18" t="n">
        <v>0.033316</v>
      </c>
      <c r="W461" s="18" t="n">
        <v>0.061029</v>
      </c>
      <c r="X461" s="18" t="n">
        <v>0.12052</v>
      </c>
      <c r="Y461" s="18" t="n">
        <v>0.267615</v>
      </c>
      <c r="Z461" s="18" t="n">
        <v>0.154384</v>
      </c>
      <c r="AA461" s="18" t="n">
        <v>0.07836700000000001</v>
      </c>
      <c r="AB461" s="18" t="n">
        <v>0.526228</v>
      </c>
    </row>
    <row r="462" ht="15.6" customHeight="1">
      <c r="A462" s="10" t="inlineStr">
        <is>
          <t>MA0000041717</t>
        </is>
      </c>
      <c r="B462" s="10" t="inlineStr">
        <is>
          <t>4171</t>
        </is>
      </c>
      <c r="C462" s="12" t="inlineStr">
        <is>
          <t>HORIZON COURT TERME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[0,5  1,1[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3873350324.85</v>
      </c>
      <c r="R462" s="17" t="n">
        <v>1333.83</v>
      </c>
      <c r="S462" s="18" t="n">
        <v>0.008529</v>
      </c>
      <c r="T462" s="18" t="inlineStr">
        <is>
          <t>-</t>
        </is>
      </c>
      <c r="U462" s="18" t="n">
        <v>0.00027</v>
      </c>
      <c r="V462" s="18" t="n">
        <v>0.001411</v>
      </c>
      <c r="W462" s="18" t="n">
        <v>0.004625</v>
      </c>
      <c r="X462" s="18" t="n">
        <v>0.011972</v>
      </c>
      <c r="Y462" s="18" t="n">
        <v>0.026679</v>
      </c>
      <c r="Z462" s="18" t="n">
        <v>0.053878</v>
      </c>
      <c r="AA462" s="18" t="n">
        <v>0.082356</v>
      </c>
      <c r="AB462" s="18" t="n">
        <v>0.133034</v>
      </c>
    </row>
    <row r="463" ht="15.6" customHeight="1">
      <c r="A463" s="10" t="inlineStr">
        <is>
          <t>MA0000041725</t>
        </is>
      </c>
      <c r="B463" s="10" t="inlineStr">
        <is>
          <t>4172</t>
        </is>
      </c>
      <c r="C463" s="12" t="inlineStr">
        <is>
          <t>INVEST EQUILIBRE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80% MBI MT + 20%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372952413.61</v>
      </c>
      <c r="R463" s="17" t="n">
        <v>1092.03</v>
      </c>
      <c r="S463" s="18" t="n">
        <v>0.024543</v>
      </c>
      <c r="T463" s="18" t="inlineStr">
        <is>
          <t>-</t>
        </is>
      </c>
      <c r="U463" s="18" t="n">
        <v>-0.000183</v>
      </c>
      <c r="V463" s="18" t="n">
        <v>0.005867</v>
      </c>
      <c r="W463" s="18" t="n">
        <v>0.012207</v>
      </c>
      <c r="X463" s="18" t="n">
        <v>0.032457</v>
      </c>
      <c r="Y463" s="18" t="n">
        <v>0.06926499999999999</v>
      </c>
      <c r="Z463" s="18" t="n">
        <v>0.053361</v>
      </c>
      <c r="AA463" s="18" t="n">
        <v>0.078399</v>
      </c>
      <c r="AB463" s="18" t="inlineStr">
        <is>
          <t>-</t>
        </is>
      </c>
    </row>
    <row r="464" ht="15.6" customHeight="1">
      <c r="A464" s="10" t="inlineStr">
        <is>
          <t>MA0000041733</t>
        </is>
      </c>
      <c r="B464" s="10" t="inlineStr">
        <is>
          <t>4173</t>
        </is>
      </c>
      <c r="C464" s="12" t="inlineStr">
        <is>
          <t>HORIZON FLEXIBLE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162981019.22</v>
      </c>
      <c r="R464" s="17" t="n">
        <v>1086.58</v>
      </c>
      <c r="S464" s="18" t="n">
        <v>0.035765</v>
      </c>
      <c r="T464" s="18" t="inlineStr">
        <is>
          <t>-</t>
        </is>
      </c>
      <c r="U464" s="18" t="n">
        <v>0.000156</v>
      </c>
      <c r="V464" s="18" t="n">
        <v>0.007016</v>
      </c>
      <c r="W464" s="18" t="n">
        <v>0.016284</v>
      </c>
      <c r="X464" s="18" t="n">
        <v>0.042723</v>
      </c>
      <c r="Y464" s="18" t="n">
        <v>0.080776</v>
      </c>
      <c r="Z464" s="18" t="n">
        <v>0.06365800000000001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MA0000041741</t>
        </is>
      </c>
      <c r="B465" s="10" t="inlineStr">
        <is>
          <t>4174</t>
        </is>
      </c>
      <c r="C465" s="12" t="inlineStr">
        <is>
          <t>HORIZON PREMIUM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0,5]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301512475.98</v>
      </c>
      <c r="R465" s="17" t="n">
        <v>1032.51</v>
      </c>
      <c r="S465" s="18" t="n">
        <v>0.004368</v>
      </c>
      <c r="T465" s="18" t="inlineStr">
        <is>
          <t>-</t>
        </is>
      </c>
      <c r="U465" s="18" t="n">
        <v>0.000126</v>
      </c>
      <c r="V465" s="18" t="n">
        <v>0.0008050000000000001</v>
      </c>
      <c r="W465" s="18" t="n">
        <v>0.002573</v>
      </c>
      <c r="X465" s="18" t="n">
        <v>0.005894</v>
      </c>
      <c r="Y465" s="18" t="n">
        <v>0.013387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MA0000041774</t>
        </is>
      </c>
      <c r="B466" s="10" t="inlineStr">
        <is>
          <t>4177</t>
        </is>
      </c>
      <c r="C466" s="12" t="inlineStr">
        <is>
          <t>WG EQUITY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DISTRIBUANT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220017807.83</v>
      </c>
      <c r="R466" s="17" t="n">
        <v>1147.24</v>
      </c>
      <c r="S466" s="18" t="n">
        <v>0.088577</v>
      </c>
      <c r="T466" s="18" t="inlineStr">
        <is>
          <t>-</t>
        </is>
      </c>
      <c r="U466" s="18" t="n">
        <v>-0.000192</v>
      </c>
      <c r="V466" s="18" t="n">
        <v>0.043543</v>
      </c>
      <c r="W466" s="18" t="n">
        <v>0.068124</v>
      </c>
      <c r="X466" s="18" t="n">
        <v>0.13149</v>
      </c>
      <c r="Y466" s="18" t="n">
        <v>0.278248</v>
      </c>
      <c r="Z466" s="18" t="n">
        <v>0.134466</v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MA0000041816</t>
        </is>
      </c>
      <c r="B467" s="10" t="inlineStr">
        <is>
          <t>4181</t>
        </is>
      </c>
      <c r="C467" s="12" t="inlineStr">
        <is>
          <t>BMCI PREMIUM MONEY MARKET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TMI(jj)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592501721.86</v>
      </c>
      <c r="R467" s="17" t="n">
        <v>13185.16</v>
      </c>
      <c r="S467" s="18" t="n">
        <v>0.004319</v>
      </c>
      <c r="T467" s="18" t="inlineStr">
        <is>
          <t>-</t>
        </is>
      </c>
      <c r="U467" s="18" t="n">
        <v>0.000165</v>
      </c>
      <c r="V467" s="18" t="n">
        <v>0.000792</v>
      </c>
      <c r="W467" s="18" t="n">
        <v>0.002508</v>
      </c>
      <c r="X467" s="18" t="n">
        <v>0.006564</v>
      </c>
      <c r="Y467" s="18" t="n">
        <v>0.014378</v>
      </c>
      <c r="Z467" s="18" t="n">
        <v>0.033911</v>
      </c>
      <c r="AA467" s="18" t="n">
        <v>0.054163</v>
      </c>
      <c r="AB467" s="18" t="n">
        <v>0.09153600000000001</v>
      </c>
    </row>
    <row r="468" ht="15.6" customHeight="1">
      <c r="A468" s="10" t="inlineStr">
        <is>
          <t>MA0000041824</t>
        </is>
      </c>
      <c r="B468" s="10" t="inlineStr">
        <is>
          <t>4182</t>
        </is>
      </c>
      <c r="C468" s="12" t="inlineStr">
        <is>
          <t>BMCI PREMIUM LONG TERM BOND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  7]</t>
        </is>
      </c>
      <c r="H468" s="14" t="inlineStr">
        <is>
          <t>MBI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2406476.24</v>
      </c>
      <c r="R468" s="17" t="n">
        <v>14763.66</v>
      </c>
      <c r="S468" s="18" t="n">
        <v>0.007633</v>
      </c>
      <c r="T468" s="18" t="inlineStr">
        <is>
          <t>-</t>
        </is>
      </c>
      <c r="U468" s="18" t="n">
        <v>0.000308</v>
      </c>
      <c r="V468" s="18" t="n">
        <v>0.001834</v>
      </c>
      <c r="W468" s="18" t="n">
        <v>0.000784</v>
      </c>
      <c r="X468" s="18" t="n">
        <v>0.010661</v>
      </c>
      <c r="Y468" s="18" t="n">
        <v>0.029047</v>
      </c>
      <c r="Z468" s="18" t="n">
        <v>0.048837</v>
      </c>
      <c r="AA468" s="18" t="n">
        <v>0.072253</v>
      </c>
      <c r="AB468" s="18" t="n">
        <v>0.079317</v>
      </c>
    </row>
    <row r="469" ht="15.6" customHeight="1">
      <c r="A469" s="10" t="inlineStr">
        <is>
          <t>MA0000041832</t>
        </is>
      </c>
      <c r="B469" s="10" t="inlineStr">
        <is>
          <t>4183</t>
        </is>
      </c>
      <c r="C469" s="12" t="inlineStr">
        <is>
          <t>BMCI PREMIUM MEDIUM TERM BOND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5,1]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101636269.22</v>
      </c>
      <c r="R469" s="17" t="n">
        <v>17246.95</v>
      </c>
      <c r="S469" s="18" t="n">
        <v>0.008743000000000001</v>
      </c>
      <c r="T469" s="18" t="inlineStr">
        <is>
          <t>-</t>
        </is>
      </c>
      <c r="U469" s="18" t="n">
        <v>0.000369</v>
      </c>
      <c r="V469" s="18" t="n">
        <v>0.001031</v>
      </c>
      <c r="W469" s="18" t="n">
        <v>0.002743</v>
      </c>
      <c r="X469" s="18" t="n">
        <v>0.011896</v>
      </c>
      <c r="Y469" s="18" t="n">
        <v>0.027582</v>
      </c>
      <c r="Z469" s="18" t="n">
        <v>0.04882</v>
      </c>
      <c r="AA469" s="18" t="n">
        <v>0.075295</v>
      </c>
      <c r="AB469" s="18" t="n">
        <v>0.114353</v>
      </c>
    </row>
    <row r="470" ht="15.6" customHeight="1">
      <c r="A470" s="10" t="inlineStr">
        <is>
          <t>MA0000041840</t>
        </is>
      </c>
      <c r="B470" s="10" t="inlineStr">
        <is>
          <t>4184</t>
        </is>
      </c>
      <c r="C470" s="12" t="inlineStr">
        <is>
          <t>BMCI PREMIUM SHORT TERM BOND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1137526788.28</v>
      </c>
      <c r="R470" s="17" t="n">
        <v>111.32</v>
      </c>
      <c r="S470" s="18" t="n">
        <v>0.007421</v>
      </c>
      <c r="T470" s="18" t="inlineStr">
        <is>
          <t>-</t>
        </is>
      </c>
      <c r="U470" s="18" t="n">
        <v>0.00027</v>
      </c>
      <c r="V470" s="18" t="n">
        <v>0.001259</v>
      </c>
      <c r="W470" s="18" t="n">
        <v>0.003787</v>
      </c>
      <c r="X470" s="18" t="n">
        <v>0.010805</v>
      </c>
      <c r="Y470" s="18" t="n">
        <v>0.02335</v>
      </c>
      <c r="Z470" s="18" t="n">
        <v>0.047225</v>
      </c>
      <c r="AA470" s="18" t="n">
        <v>0.072757</v>
      </c>
      <c r="AB470" s="18" t="n">
        <v>0.115878</v>
      </c>
    </row>
    <row r="471" ht="15.6" customHeight="1">
      <c r="A471" s="10" t="inlineStr">
        <is>
          <t>MA0000041857</t>
        </is>
      </c>
      <c r="B471" s="10" t="inlineStr">
        <is>
          <t>4185</t>
        </is>
      </c>
      <c r="C471" s="12" t="inlineStr">
        <is>
          <t>BMCI PREMIUM OPPORTUNITY I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Rentabilite nette + 50% MBI CT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0.002</v>
      </c>
      <c r="M471" s="15" t="n">
        <v>0.009000000000000001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116528065.41</v>
      </c>
      <c r="R471" s="17" t="n">
        <v>13908.82</v>
      </c>
      <c r="S471" s="18" t="n">
        <v>0.012197</v>
      </c>
      <c r="T471" s="18" t="inlineStr">
        <is>
          <t>-</t>
        </is>
      </c>
      <c r="U471" s="18" t="n">
        <v>-0.000254</v>
      </c>
      <c r="V471" s="18" t="n">
        <v>0.002338</v>
      </c>
      <c r="W471" s="18" t="n">
        <v>0.004128</v>
      </c>
      <c r="X471" s="18" t="n">
        <v>0.018529</v>
      </c>
      <c r="Y471" s="18" t="n">
        <v>0.034445</v>
      </c>
      <c r="Z471" s="18" t="n">
        <v>0.047913</v>
      </c>
      <c r="AA471" s="18" t="n">
        <v>0.071687</v>
      </c>
      <c r="AB471" s="18" t="n">
        <v>0.127349</v>
      </c>
    </row>
    <row r="472" ht="15.6" customHeight="1">
      <c r="A472" s="10" t="inlineStr">
        <is>
          <t>MA0000041865</t>
        </is>
      </c>
      <c r="B472" s="10" t="inlineStr">
        <is>
          <t>4186</t>
        </is>
      </c>
      <c r="C472" s="12" t="inlineStr">
        <is>
          <t>BMCI PREMIUM OPPORTUNITY II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50% MASI Rentabilite Nette + 50% MBI Court Terme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66898310.86</v>
      </c>
      <c r="R472" s="17" t="n">
        <v>13355.62</v>
      </c>
      <c r="S472" s="18" t="n">
        <v>0.012832</v>
      </c>
      <c r="T472" s="18" t="inlineStr">
        <is>
          <t>-</t>
        </is>
      </c>
      <c r="U472" s="18" t="n">
        <v>-0.000252</v>
      </c>
      <c r="V472" s="18" t="n">
        <v>0.002309</v>
      </c>
      <c r="W472" s="18" t="n">
        <v>0.004402</v>
      </c>
      <c r="X472" s="18" t="n">
        <v>0.020387</v>
      </c>
      <c r="Y472" s="18" t="n">
        <v>0.035624</v>
      </c>
      <c r="Z472" s="18" t="n">
        <v>0.048943</v>
      </c>
      <c r="AA472" s="18" t="n">
        <v>0.066139</v>
      </c>
      <c r="AB472" s="18" t="n">
        <v>0.143981</v>
      </c>
    </row>
    <row r="473" ht="15.6" customHeight="1">
      <c r="A473" s="10" t="inlineStr">
        <is>
          <t>MA0000041873</t>
        </is>
      </c>
      <c r="B473" s="10" t="inlineStr">
        <is>
          <t>4187</t>
        </is>
      </c>
      <c r="C473" s="12" t="inlineStr">
        <is>
          <t>BMCI PREMIUM EQUITY GROWTH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4991977.98</v>
      </c>
      <c r="R473" s="17" t="n">
        <v>14639.23</v>
      </c>
      <c r="S473" s="18" t="n">
        <v>0.07815900000000001</v>
      </c>
      <c r="T473" s="18" t="inlineStr">
        <is>
          <t>-</t>
        </is>
      </c>
      <c r="U473" s="18" t="n">
        <v>-0.001738</v>
      </c>
      <c r="V473" s="18" t="n">
        <v>0.036197</v>
      </c>
      <c r="W473" s="18" t="n">
        <v>0.054131</v>
      </c>
      <c r="X473" s="18" t="n">
        <v>0.110839</v>
      </c>
      <c r="Y473" s="18" t="n">
        <v>0.258318</v>
      </c>
      <c r="Z473" s="18" t="n">
        <v>0.114352</v>
      </c>
      <c r="AA473" s="18" t="n">
        <v>0.022759</v>
      </c>
      <c r="AB473" s="18" t="n">
        <v>0.335994</v>
      </c>
    </row>
    <row r="474" ht="15.6" customHeight="1">
      <c r="A474" s="10" t="inlineStr">
        <is>
          <t>MA0000041881</t>
        </is>
      </c>
      <c r="B474" s="10" t="inlineStr">
        <is>
          <t>4188</t>
        </is>
      </c>
      <c r="C474" s="12" t="inlineStr">
        <is>
          <t>BMCI PREMIUM EQUITY INCOME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0.002</v>
      </c>
      <c r="M474" s="15" t="n">
        <v>0.001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116208496.6</v>
      </c>
      <c r="R474" s="17" t="n">
        <v>13922.19</v>
      </c>
      <c r="S474" s="18" t="n">
        <v>0.07921499999999999</v>
      </c>
      <c r="T474" s="18" t="inlineStr">
        <is>
          <t>-</t>
        </is>
      </c>
      <c r="U474" s="18" t="n">
        <v>-0.001369</v>
      </c>
      <c r="V474" s="18" t="n">
        <v>0.030325</v>
      </c>
      <c r="W474" s="18" t="n">
        <v>0.056079</v>
      </c>
      <c r="X474" s="18" t="n">
        <v>0.105917</v>
      </c>
      <c r="Y474" s="18" t="n">
        <v>0.224777</v>
      </c>
      <c r="Z474" s="18" t="n">
        <v>0.156776</v>
      </c>
      <c r="AA474" s="18" t="n">
        <v>0.080622</v>
      </c>
      <c r="AB474" s="18" t="n">
        <v>0.39888</v>
      </c>
    </row>
    <row r="475" ht="15.6" customHeight="1">
      <c r="A475" s="10" t="inlineStr">
        <is>
          <t>MA0000041899</t>
        </is>
      </c>
      <c r="B475" s="10" t="inlineStr">
        <is>
          <t>4189</t>
        </is>
      </c>
      <c r="C475" s="12" t="inlineStr">
        <is>
          <t>BMCI MONETAIRE PLUS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0,5]</t>
        </is>
      </c>
      <c r="H475" s="14" t="inlineStr">
        <is>
          <t>TMP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477442887.67</v>
      </c>
      <c r="R475" s="17" t="n">
        <v>130698.85</v>
      </c>
      <c r="S475" s="18" t="n">
        <v>0.004522</v>
      </c>
      <c r="T475" s="18" t="inlineStr">
        <is>
          <t>-</t>
        </is>
      </c>
      <c r="U475" s="18" t="n">
        <v>0.000179</v>
      </c>
      <c r="V475" s="18" t="n">
        <v>0.000879</v>
      </c>
      <c r="W475" s="18" t="n">
        <v>0.002709</v>
      </c>
      <c r="X475" s="18" t="n">
        <v>0.00673</v>
      </c>
      <c r="Y475" s="18" t="n">
        <v>0.014903</v>
      </c>
      <c r="Z475" s="18" t="n">
        <v>0.034445</v>
      </c>
      <c r="AA475" s="18" t="n">
        <v>0.054524</v>
      </c>
      <c r="AB475" s="18" t="n">
        <v>0.092001</v>
      </c>
    </row>
    <row r="476" ht="15.6" customHeight="1">
      <c r="A476" s="10" t="inlineStr">
        <is>
          <t>MA0000041980</t>
        </is>
      </c>
      <c r="B476" s="10" t="inlineStr">
        <is>
          <t>4198</t>
        </is>
      </c>
      <c r="C476" s="12" t="inlineStr">
        <is>
          <t>WINEO ACTIONS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WINEO GESTION</t>
        </is>
      </c>
      <c r="Q476" s="17" t="n">
        <v>421039757.03</v>
      </c>
      <c r="R476" s="17" t="n">
        <v>2655.17</v>
      </c>
      <c r="S476" s="18" t="n">
        <v>0.077323</v>
      </c>
      <c r="T476" s="18" t="inlineStr">
        <is>
          <t>-</t>
        </is>
      </c>
      <c r="U476" s="18" t="n">
        <v>-0.003356</v>
      </c>
      <c r="V476" s="18" t="n">
        <v>0.027232</v>
      </c>
      <c r="W476" s="18" t="n">
        <v>0.040517</v>
      </c>
      <c r="X476" s="18" t="n">
        <v>0.110587</v>
      </c>
      <c r="Y476" s="18" t="n">
        <v>0.252575</v>
      </c>
      <c r="Z476" s="18" t="n">
        <v>0.19514</v>
      </c>
      <c r="AA476" s="18" t="n">
        <v>0.129687</v>
      </c>
      <c r="AB476" s="18" t="n">
        <v>0.571534</v>
      </c>
    </row>
    <row r="477" ht="15.6" customHeight="1">
      <c r="A477" s="10" t="inlineStr">
        <is>
          <t>MA0000041998</t>
        </is>
      </c>
      <c r="B477" s="10" t="inlineStr">
        <is>
          <t>4199</t>
        </is>
      </c>
      <c r="C477" s="12" t="inlineStr">
        <is>
          <t>WINEO CASH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-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0.006500000000000001</v>
      </c>
      <c r="O477" s="14" t="inlineStr">
        <is>
          <t>CIH BANK</t>
        </is>
      </c>
      <c r="P477" s="16" t="inlineStr">
        <is>
          <t>WINEO GESTION</t>
        </is>
      </c>
      <c r="Q477" s="17" t="n">
        <v>169014110.5</v>
      </c>
      <c r="R477" s="17" t="n">
        <v>1364.99</v>
      </c>
      <c r="S477" s="18" t="n">
        <v>0.006355</v>
      </c>
      <c r="T477" s="18" t="inlineStr">
        <is>
          <t>-</t>
        </is>
      </c>
      <c r="U477" s="18" t="n">
        <v>0.000213</v>
      </c>
      <c r="V477" s="18" t="n">
        <v>0.001122</v>
      </c>
      <c r="W477" s="18" t="n">
        <v>0.003647</v>
      </c>
      <c r="X477" s="18" t="n">
        <v>0.009183</v>
      </c>
      <c r="Y477" s="18" t="n">
        <v>0.020172</v>
      </c>
      <c r="Z477" s="18" t="n">
        <v>0.045216</v>
      </c>
      <c r="AA477" s="18" t="n">
        <v>0.07342600000000001</v>
      </c>
      <c r="AB477" s="18" t="n">
        <v>0.117242</v>
      </c>
    </row>
    <row r="478" ht="15.6" customHeight="1">
      <c r="A478" s="10" t="inlineStr">
        <is>
          <t>MA0000042004</t>
        </is>
      </c>
      <c r="B478" s="10" t="inlineStr">
        <is>
          <t>4200</t>
        </is>
      </c>
      <c r="C478" s="12" t="inlineStr">
        <is>
          <t>WINEO DELTA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MBI MT + 50%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385106234.55</v>
      </c>
      <c r="R478" s="17" t="n">
        <v>1515.13</v>
      </c>
      <c r="S478" s="18" t="n">
        <v>0.043909</v>
      </c>
      <c r="T478" s="18" t="inlineStr">
        <is>
          <t>-</t>
        </is>
      </c>
      <c r="U478" s="18" t="n">
        <v>-0.001496</v>
      </c>
      <c r="V478" s="18" t="n">
        <v>0.014367</v>
      </c>
      <c r="W478" s="18" t="n">
        <v>0.021934</v>
      </c>
      <c r="X478" s="18" t="n">
        <v>0.06196</v>
      </c>
      <c r="Y478" s="18" t="n">
        <v>0.139701</v>
      </c>
      <c r="Z478" s="18" t="n">
        <v>0.128731</v>
      </c>
      <c r="AA478" s="18" t="n">
        <v>0.119962</v>
      </c>
      <c r="AB478" s="18" t="n">
        <v>0.392097</v>
      </c>
    </row>
    <row r="479" ht="15.6" customHeight="1">
      <c r="A479" s="10" t="inlineStr">
        <is>
          <t>MA0000042012</t>
        </is>
      </c>
      <c r="B479" s="10" t="inlineStr">
        <is>
          <t>4201</t>
        </is>
      </c>
      <c r="C479" s="12" t="inlineStr">
        <is>
          <t>WINEO OBLIG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5,1[</t>
        </is>
      </c>
      <c r="H479" s="14" t="inlineStr">
        <is>
          <t>MBI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0.0025</v>
      </c>
      <c r="N479" s="15" t="n">
        <v>0.009000000000000001</v>
      </c>
      <c r="O479" s="14" t="inlineStr">
        <is>
          <t>CIH BANK</t>
        </is>
      </c>
      <c r="P479" s="16" t="inlineStr">
        <is>
          <t>WINEO GESTION</t>
        </is>
      </c>
      <c r="Q479" s="17" t="n">
        <v>296052622.6</v>
      </c>
      <c r="R479" s="17" t="n">
        <v>1510.55</v>
      </c>
      <c r="S479" s="18" t="n">
        <v>0.012352</v>
      </c>
      <c r="T479" s="18" t="inlineStr">
        <is>
          <t>-</t>
        </is>
      </c>
      <c r="U479" s="18" t="n">
        <v>0.000444</v>
      </c>
      <c r="V479" s="18" t="n">
        <v>0.002076</v>
      </c>
      <c r="W479" s="18" t="n">
        <v>0.005023</v>
      </c>
      <c r="X479" s="18" t="n">
        <v>0.01687</v>
      </c>
      <c r="Y479" s="18" t="n">
        <v>0.039851</v>
      </c>
      <c r="Z479" s="18" t="n">
        <v>0.06791899999999999</v>
      </c>
      <c r="AA479" s="18" t="n">
        <v>0.100046</v>
      </c>
      <c r="AB479" s="18" t="n">
        <v>0.142824</v>
      </c>
    </row>
    <row r="480" ht="15.6" customHeight="1">
      <c r="A480" s="10" t="inlineStr">
        <is>
          <t>MA0000042020</t>
        </is>
      </c>
      <c r="B480" s="10" t="inlineStr">
        <is>
          <t>4202</t>
        </is>
      </c>
      <c r="C480" s="12" t="inlineStr">
        <is>
          <t>WINEO OBLIG CT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[0.5  1.1[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1025098117.01</v>
      </c>
      <c r="R480" s="17" t="n">
        <v>1178.47</v>
      </c>
      <c r="S480" s="18" t="n">
        <v>0.008800000000000001</v>
      </c>
      <c r="T480" s="18" t="inlineStr">
        <is>
          <t>-</t>
        </is>
      </c>
      <c r="U480" s="18" t="n">
        <v>0.000297</v>
      </c>
      <c r="V480" s="18" t="n">
        <v>0.00147</v>
      </c>
      <c r="W480" s="18" t="n">
        <v>0.00486</v>
      </c>
      <c r="X480" s="18" t="n">
        <v>0.01264</v>
      </c>
      <c r="Y480" s="18" t="n">
        <v>0.02522</v>
      </c>
      <c r="Z480" s="18" t="n">
        <v>0.046023</v>
      </c>
      <c r="AA480" s="18" t="n">
        <v>0.063572</v>
      </c>
      <c r="AB480" s="18" t="n">
        <v>0.094927</v>
      </c>
    </row>
    <row r="481" ht="15.6" customHeight="1">
      <c r="A481" s="10" t="inlineStr">
        <is>
          <t>MA0000042038</t>
        </is>
      </c>
      <c r="B481" s="10" t="inlineStr">
        <is>
          <t>4203</t>
        </is>
      </c>
      <c r="C481" s="12" t="inlineStr">
        <is>
          <t>WINEO OBLIG SECURITE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WINEO GESTION</t>
        </is>
      </c>
      <c r="Q481" s="17" t="n">
        <v>542459.36</v>
      </c>
      <c r="R481" s="17" t="n">
        <v>1285.44</v>
      </c>
      <c r="S481" s="18" t="n">
        <v>0.010399</v>
      </c>
      <c r="T481" s="18" t="inlineStr">
        <is>
          <t>-</t>
        </is>
      </c>
      <c r="U481" s="18" t="n">
        <v>0.000374</v>
      </c>
      <c r="V481" s="18" t="n">
        <v>0.00141</v>
      </c>
      <c r="W481" s="18" t="n">
        <v>0.003341</v>
      </c>
      <c r="X481" s="18" t="n">
        <v>0.011648</v>
      </c>
      <c r="Y481" s="18" t="n">
        <v>0.031264</v>
      </c>
      <c r="Z481" s="18" t="n">
        <v>0.065703</v>
      </c>
      <c r="AA481" s="18" t="n">
        <v>0.095045</v>
      </c>
      <c r="AB481" s="18" t="n">
        <v>0.137004</v>
      </c>
    </row>
    <row r="482" ht="15.6" customHeight="1">
      <c r="A482" s="10" t="inlineStr">
        <is>
          <t>MA0000042046</t>
        </is>
      </c>
      <c r="B482" s="10" t="inlineStr">
        <is>
          <t>4204</t>
        </is>
      </c>
      <c r="C482" s="12" t="inlineStr">
        <is>
          <t>ATLAS TRESORERIE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275049896.21</v>
      </c>
      <c r="R482" s="17" t="n">
        <v>111.72</v>
      </c>
      <c r="S482" s="18" t="n">
        <v>0.005852</v>
      </c>
      <c r="T482" s="18" t="inlineStr">
        <is>
          <t>-</t>
        </is>
      </c>
      <c r="U482" s="18" t="n">
        <v>0.000269</v>
      </c>
      <c r="V482" s="18" t="n">
        <v>0.001075</v>
      </c>
      <c r="W482" s="18" t="n">
        <v>0.003413</v>
      </c>
      <c r="X482" s="18" t="n">
        <v>0.008030000000000001</v>
      </c>
      <c r="Y482" s="18" t="n">
        <v>0.017672</v>
      </c>
      <c r="Z482" s="18" t="n">
        <v>0.040127</v>
      </c>
      <c r="AA482" s="18" t="n">
        <v>0.06379700000000001</v>
      </c>
      <c r="AB482" s="18" t="n">
        <v>0.107564</v>
      </c>
    </row>
    <row r="483" ht="15.6" customHeight="1">
      <c r="A483" s="10" t="inlineStr">
        <is>
          <t>MA0000042053</t>
        </is>
      </c>
      <c r="B483" s="10" t="inlineStr">
        <is>
          <t>4205</t>
        </is>
      </c>
      <c r="C483" s="12" t="inlineStr">
        <is>
          <t>ATLAS MONEBANQUES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MONIA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796851377.59</v>
      </c>
      <c r="R483" s="17" t="n">
        <v>108.76</v>
      </c>
      <c r="S483" s="18" t="n">
        <v>0.006385</v>
      </c>
      <c r="T483" s="18" t="inlineStr">
        <is>
          <t>-</t>
        </is>
      </c>
      <c r="U483" s="18" t="n">
        <v>0.000276</v>
      </c>
      <c r="V483" s="18" t="n">
        <v>0.001197</v>
      </c>
      <c r="W483" s="18" t="n">
        <v>0.003784</v>
      </c>
      <c r="X483" s="18" t="n">
        <v>0.008344000000000001</v>
      </c>
      <c r="Y483" s="18" t="n">
        <v>0.01988</v>
      </c>
      <c r="Z483" s="18" t="n">
        <v>0.043962</v>
      </c>
      <c r="AA483" s="18" t="n">
        <v>0.06826400000000001</v>
      </c>
      <c r="AB483" s="18" t="inlineStr">
        <is>
          <t>-</t>
        </is>
      </c>
    </row>
    <row r="484" ht="15.6" customHeight="1">
      <c r="A484" s="10" t="inlineStr">
        <is>
          <t>MA0000042061</t>
        </is>
      </c>
      <c r="B484" s="10" t="inlineStr">
        <is>
          <t>4206</t>
        </is>
      </c>
      <c r="C484" s="12" t="inlineStr">
        <is>
          <t>ATLAS OBLIGBANCAIRES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328442024.66</v>
      </c>
      <c r="R484" s="17" t="n">
        <v>109.39</v>
      </c>
      <c r="S484" s="18" t="n">
        <v>0.008109999999999999</v>
      </c>
      <c r="T484" s="18" t="inlineStr">
        <is>
          <t>-</t>
        </is>
      </c>
      <c r="U484" s="18" t="n">
        <v>0.000366</v>
      </c>
      <c r="V484" s="18" t="n">
        <v>0.001465</v>
      </c>
      <c r="W484" s="18" t="n">
        <v>0.004407</v>
      </c>
      <c r="X484" s="18" t="n">
        <v>0.011372</v>
      </c>
      <c r="Y484" s="18" t="n">
        <v>0.023963</v>
      </c>
      <c r="Z484" s="18" t="n">
        <v>0.048098</v>
      </c>
      <c r="AA484" s="18" t="n">
        <v>0.07413599999999999</v>
      </c>
      <c r="AB484" s="18" t="inlineStr">
        <is>
          <t>-</t>
        </is>
      </c>
    </row>
    <row r="485" ht="15.6" customHeight="1">
      <c r="A485" s="10" t="inlineStr">
        <is>
          <t>MA0000042079</t>
        </is>
      </c>
      <c r="B485" s="10" t="inlineStr">
        <is>
          <t>4207</t>
        </is>
      </c>
      <c r="C485" s="12" t="inlineStr">
        <is>
          <t>ATLAS PERENNITE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]3,5 7,5]</t>
        </is>
      </c>
      <c r="H485" s="14" t="inlineStr">
        <is>
          <t>50% MBI MT + 50%MBI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392923232.52</v>
      </c>
      <c r="R485" s="17" t="n">
        <v>119.19</v>
      </c>
      <c r="S485" s="18" t="n">
        <v>0.01352</v>
      </c>
      <c r="T485" s="18" t="inlineStr">
        <is>
          <t>-</t>
        </is>
      </c>
      <c r="U485" s="18" t="n">
        <v>0.000588</v>
      </c>
      <c r="V485" s="18" t="n">
        <v>0.001849</v>
      </c>
      <c r="W485" s="18" t="n">
        <v>0.003198</v>
      </c>
      <c r="X485" s="18" t="n">
        <v>0.019502</v>
      </c>
      <c r="Y485" s="18" t="n">
        <v>0.046444</v>
      </c>
      <c r="Z485" s="18" t="n">
        <v>0.08089200000000001</v>
      </c>
      <c r="AA485" s="18" t="n">
        <v>0.120312</v>
      </c>
      <c r="AB485" s="18" t="n">
        <v>0.14705</v>
      </c>
    </row>
    <row r="486" ht="15.6" customHeight="1">
      <c r="A486" s="10" t="inlineStr">
        <is>
          <t>MA0000042087</t>
        </is>
      </c>
      <c r="B486" s="10" t="inlineStr">
        <is>
          <t>4208</t>
        </is>
      </c>
      <c r="C486" s="12" t="inlineStr">
        <is>
          <t>ATLAS CROISSANCE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+ 50% MBI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141648591.38</v>
      </c>
      <c r="R486" s="17" t="n">
        <v>107.7</v>
      </c>
      <c r="S486" s="18" t="n">
        <v>0.038873</v>
      </c>
      <c r="T486" s="18" t="inlineStr">
        <is>
          <t>-</t>
        </is>
      </c>
      <c r="U486" s="18" t="n">
        <v>0</v>
      </c>
      <c r="V486" s="18" t="n">
        <v>0.021143</v>
      </c>
      <c r="W486" s="18" t="n">
        <v>0.028457</v>
      </c>
      <c r="X486" s="18" t="n">
        <v>0.049094</v>
      </c>
      <c r="Y486" s="18" t="n">
        <v>0.092735</v>
      </c>
      <c r="Z486" s="18" t="n">
        <v>0.06475499999999999</v>
      </c>
      <c r="AA486" s="18" t="n">
        <v>0.07549400000000001</v>
      </c>
      <c r="AB486" s="18" t="inlineStr">
        <is>
          <t>-</t>
        </is>
      </c>
    </row>
    <row r="487" ht="15.6" customHeight="1">
      <c r="A487" s="10" t="inlineStr">
        <is>
          <t>MA0000042095</t>
        </is>
      </c>
      <c r="B487" s="10" t="inlineStr">
        <is>
          <t>4209</t>
        </is>
      </c>
      <c r="C487" s="12" t="inlineStr">
        <is>
          <t>ATLAS OPTIMISATION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RN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1517469.37</v>
      </c>
      <c r="R487" s="17" t="n">
        <v>138.73</v>
      </c>
      <c r="S487" s="18" t="n">
        <v>0.061438</v>
      </c>
      <c r="T487" s="18" t="inlineStr">
        <is>
          <t>-</t>
        </is>
      </c>
      <c r="U487" s="18" t="n">
        <v>-0.000936</v>
      </c>
      <c r="V487" s="18" t="n">
        <v>0.034449</v>
      </c>
      <c r="W487" s="18" t="n">
        <v>0.048522</v>
      </c>
      <c r="X487" s="18" t="n">
        <v>0.08028299999999999</v>
      </c>
      <c r="Y487" s="18" t="n">
        <v>0.188469</v>
      </c>
      <c r="Z487" s="18" t="n">
        <v>0.104274</v>
      </c>
      <c r="AA487" s="18" t="n">
        <v>0.050507</v>
      </c>
      <c r="AB487" s="18" t="n">
        <v>0.278146</v>
      </c>
    </row>
    <row r="488" ht="15.6" customHeight="1">
      <c r="A488" s="10" t="inlineStr">
        <is>
          <t>MA0000042103</t>
        </is>
      </c>
      <c r="B488" s="10" t="inlineStr">
        <is>
          <t>4210</t>
        </is>
      </c>
      <c r="C488" s="12" t="inlineStr">
        <is>
          <t>AL IJTIMAI PROTECTION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ATLAS CAPITAL MANAGEMENT</t>
        </is>
      </c>
      <c r="Q488" s="17" t="n">
        <v>2688233.73</v>
      </c>
      <c r="R488" s="17" t="n">
        <v>192016.69</v>
      </c>
      <c r="S488" s="18" t="n">
        <v>0.016039</v>
      </c>
      <c r="T488" s="18" t="inlineStr">
        <is>
          <t>-</t>
        </is>
      </c>
      <c r="U488" s="18" t="n">
        <v>0.000537</v>
      </c>
      <c r="V488" s="18" t="n">
        <v>0.001277</v>
      </c>
      <c r="W488" s="18" t="n">
        <v>0.003353</v>
      </c>
      <c r="X488" s="18" t="n">
        <v>0.022597</v>
      </c>
      <c r="Y488" s="18" t="n">
        <v>0.048706</v>
      </c>
      <c r="Z488" s="18" t="n">
        <v>0.09267499999999999</v>
      </c>
      <c r="AA488" s="18" t="n">
        <v>0.148663</v>
      </c>
      <c r="AB488" s="18" t="n">
        <v>0.205657</v>
      </c>
    </row>
    <row r="489" ht="15.6" customHeight="1">
      <c r="A489" s="10" t="inlineStr">
        <is>
          <t>MA0000042152</t>
        </is>
      </c>
      <c r="B489" s="10" t="inlineStr">
        <is>
          <t>4215</t>
        </is>
      </c>
      <c r="C489" s="12" t="inlineStr">
        <is>
          <t xml:space="preserve">FCP EMERGENCE MONÉTAIRE PLUS 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MANAGEMENT;VALORIS GROUP</t>
        </is>
      </c>
      <c r="Q489" s="17" t="n">
        <v>2475461564.91</v>
      </c>
      <c r="R489" s="17" t="n">
        <v>1171.97</v>
      </c>
      <c r="S489" s="18" t="n">
        <v>0.009006</v>
      </c>
      <c r="T489" s="18" t="inlineStr">
        <is>
          <t>-</t>
        </is>
      </c>
      <c r="U489" s="18" t="n">
        <v>0.000282</v>
      </c>
      <c r="V489" s="18" t="n">
        <v>0.001487</v>
      </c>
      <c r="W489" s="18" t="n">
        <v>0.004862</v>
      </c>
      <c r="X489" s="18" t="n">
        <v>0.013271</v>
      </c>
      <c r="Y489" s="18" t="n">
        <v>0.029037</v>
      </c>
      <c r="Z489" s="18" t="n">
        <v>0.057467</v>
      </c>
      <c r="AA489" s="18" t="n">
        <v>0.08729199999999999</v>
      </c>
      <c r="AB489" s="18" t="n">
        <v>0.14197</v>
      </c>
    </row>
    <row r="490" ht="15.6" customHeight="1">
      <c r="A490" s="10" t="inlineStr">
        <is>
          <t>MA0000042160</t>
        </is>
      </c>
      <c r="B490" s="10" t="inlineStr">
        <is>
          <t>4216</t>
        </is>
      </c>
      <c r="C490" s="12" t="inlineStr">
        <is>
          <t>EMERGENCE EQUITY FUND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MANAGEMENT;VALORIS GROUP</t>
        </is>
      </c>
      <c r="Q490" s="17" t="n">
        <v>445262795.96</v>
      </c>
      <c r="R490" s="17" t="n">
        <v>456.23</v>
      </c>
      <c r="S490" s="18" t="n">
        <v>0.089504</v>
      </c>
      <c r="T490" s="18" t="inlineStr">
        <is>
          <t>-</t>
        </is>
      </c>
      <c r="U490" s="18" t="n">
        <v>-0.000285</v>
      </c>
      <c r="V490" s="18" t="n">
        <v>0.038468</v>
      </c>
      <c r="W490" s="18" t="n">
        <v>0.061815</v>
      </c>
      <c r="X490" s="18" t="n">
        <v>0.114088</v>
      </c>
      <c r="Y490" s="18" t="n">
        <v>0.259747</v>
      </c>
      <c r="Z490" s="18" t="n">
        <v>0.084145</v>
      </c>
      <c r="AA490" s="18" t="n">
        <v>-0.038767</v>
      </c>
      <c r="AB490" s="18" t="n">
        <v>0.247075</v>
      </c>
    </row>
    <row r="491" ht="15.6" customHeight="1">
      <c r="A491" s="10" t="inlineStr">
        <is>
          <t>MA0000042178</t>
        </is>
      </c>
      <c r="B491" s="10" t="inlineStr">
        <is>
          <t>4217</t>
        </is>
      </c>
      <c r="C491" s="12" t="inlineStr">
        <is>
          <t>EMERGENCE MONÉTAIRE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 au jour le jour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BANK OF AFRICA</t>
        </is>
      </c>
      <c r="P491" s="16" t="inlineStr">
        <is>
          <t>VALORIS MANAGEMENT;CAPITAL GESTION GROUP</t>
        </is>
      </c>
      <c r="Q491" s="17" t="n">
        <v>1665415033.92</v>
      </c>
      <c r="R491" s="17" t="n">
        <v>1152.41</v>
      </c>
      <c r="S491" s="18" t="n">
        <v>0.006771</v>
      </c>
      <c r="T491" s="18" t="inlineStr">
        <is>
          <t>-</t>
        </is>
      </c>
      <c r="U491" s="18" t="n">
        <v>0.000226</v>
      </c>
      <c r="V491" s="18" t="n">
        <v>0.001234</v>
      </c>
      <c r="W491" s="18" t="n">
        <v>0.004016</v>
      </c>
      <c r="X491" s="18" t="n">
        <v>0.009505</v>
      </c>
      <c r="Y491" s="18" t="n">
        <v>0.02097</v>
      </c>
      <c r="Z491" s="18" t="n">
        <v>0.046029</v>
      </c>
      <c r="AA491" s="18" t="n">
        <v>0.072229</v>
      </c>
      <c r="AB491" s="18" t="n">
        <v>0.121665</v>
      </c>
    </row>
    <row r="492" ht="15.6" customHeight="1">
      <c r="A492" s="10" t="inlineStr">
        <is>
          <t>MA0000042186</t>
        </is>
      </c>
      <c r="B492" s="10" t="inlineStr">
        <is>
          <t>4218</t>
        </is>
      </c>
      <c r="C492" s="12" t="inlineStr">
        <is>
          <t>EMERGENCE RENDEMENT BANQUES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50 % MBI MT + 50%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MANAGEMENT;VALORIS GROUP</t>
        </is>
      </c>
      <c r="Q492" s="17" t="n">
        <v>1477995553.63</v>
      </c>
      <c r="R492" s="17" t="n">
        <v>1249.74</v>
      </c>
      <c r="S492" s="18" t="n">
        <v>0.015058</v>
      </c>
      <c r="T492" s="18" t="inlineStr">
        <is>
          <t>-</t>
        </is>
      </c>
      <c r="U492" s="18" t="n">
        <v>0.000761</v>
      </c>
      <c r="V492" s="18" t="n">
        <v>0.002825</v>
      </c>
      <c r="W492" s="18" t="n">
        <v>0.005665</v>
      </c>
      <c r="X492" s="18" t="n">
        <v>0.020612</v>
      </c>
      <c r="Y492" s="18" t="n">
        <v>0.045641</v>
      </c>
      <c r="Z492" s="18" t="n">
        <v>0.093434</v>
      </c>
      <c r="AA492" s="18" t="n">
        <v>0.139598</v>
      </c>
      <c r="AB492" s="18" t="n">
        <v>0.1776</v>
      </c>
    </row>
    <row r="493" ht="15.6" customHeight="1">
      <c r="A493" s="10" t="inlineStr">
        <is>
          <t>MA0000042202</t>
        </is>
      </c>
      <c r="B493" s="10" t="inlineStr">
        <is>
          <t>4220</t>
        </is>
      </c>
      <c r="C493" s="12" t="inlineStr">
        <is>
          <t>EMERGENCE ÉQUILIBRE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BANK OF AFRICA</t>
        </is>
      </c>
      <c r="P493" s="16" t="inlineStr">
        <is>
          <t>VALORIS MANAGEMENT,VALORIS GROUP</t>
        </is>
      </c>
      <c r="Q493" s="17" t="n">
        <v>1689680869.22</v>
      </c>
      <c r="R493" s="17" t="n">
        <v>1678.64</v>
      </c>
      <c r="S493" s="18" t="n">
        <v>0.040391</v>
      </c>
      <c r="T493" s="18" t="inlineStr">
        <is>
          <t>-</t>
        </is>
      </c>
      <c r="U493" s="18" t="n">
        <v>0.000334</v>
      </c>
      <c r="V493" s="18" t="n">
        <v>0.014732</v>
      </c>
      <c r="W493" s="18" t="n">
        <v>0.024967</v>
      </c>
      <c r="X493" s="18" t="n">
        <v>0.051859</v>
      </c>
      <c r="Y493" s="18" t="n">
        <v>0.106086</v>
      </c>
      <c r="Z493" s="18" t="n">
        <v>0.080275</v>
      </c>
      <c r="AA493" s="18" t="n">
        <v>0.052643</v>
      </c>
      <c r="AB493" s="18" t="n">
        <v>0.16923</v>
      </c>
    </row>
    <row r="494" ht="15.6" customHeight="1">
      <c r="A494" s="10" t="inlineStr">
        <is>
          <t>MA0000042210</t>
        </is>
      </c>
      <c r="B494" s="10" t="inlineStr">
        <is>
          <t>4221</t>
        </is>
      </c>
      <c r="C494" s="12" t="inlineStr">
        <is>
          <t>EMERGENCE RENDEMENT PLUS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(3  7)</t>
        </is>
      </c>
      <c r="H494" s="14" t="inlineStr">
        <is>
          <t>50% MBI MT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</v>
      </c>
      <c r="N494" s="15" t="n">
        <v>0.02</v>
      </c>
      <c r="O494" s="14" t="inlineStr">
        <is>
          <t>BANK OF AFRICA</t>
        </is>
      </c>
      <c r="P494" s="16" t="inlineStr">
        <is>
          <t>VALORIS MANAGEMENT,VALORIS GROUP</t>
        </is>
      </c>
      <c r="Q494" s="17" t="n">
        <v>1205819807.41</v>
      </c>
      <c r="R494" s="17" t="n">
        <v>1024.02</v>
      </c>
      <c r="S494" s="18" t="n">
        <v>0.025867</v>
      </c>
      <c r="T494" s="18" t="inlineStr">
        <is>
          <t>-</t>
        </is>
      </c>
      <c r="U494" s="18" t="n">
        <v>0.000645</v>
      </c>
      <c r="V494" s="18" t="n">
        <v>0.003439</v>
      </c>
      <c r="W494" s="18" t="n">
        <v>0.004828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MA0000042251</t>
        </is>
      </c>
      <c r="B495" s="10" t="inlineStr">
        <is>
          <t>4225</t>
        </is>
      </c>
      <c r="C495" s="12" t="inlineStr">
        <is>
          <t>WG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40% MASI RB + 60% 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122858498.99</v>
      </c>
      <c r="R495" s="17" t="n">
        <v>119465.21</v>
      </c>
      <c r="S495" s="18" t="n">
        <v>0.047561</v>
      </c>
      <c r="T495" s="18" t="inlineStr">
        <is>
          <t>-</t>
        </is>
      </c>
      <c r="U495" s="18" t="n">
        <v>-0.000852</v>
      </c>
      <c r="V495" s="18" t="n">
        <v>0.02033</v>
      </c>
      <c r="W495" s="18" t="n">
        <v>0.029967</v>
      </c>
      <c r="X495" s="18" t="n">
        <v>0.07280399999999999</v>
      </c>
      <c r="Y495" s="18" t="n">
        <v>0.150977</v>
      </c>
      <c r="Z495" s="18" t="n">
        <v>0.112876</v>
      </c>
      <c r="AA495" s="18" t="n">
        <v>0.08749</v>
      </c>
      <c r="AB495" s="18" t="n">
        <v>0.193419</v>
      </c>
    </row>
    <row r="496" ht="15.6" customHeight="1">
      <c r="A496" s="10" t="inlineStr">
        <is>
          <t>MA0000042269</t>
        </is>
      </c>
      <c r="B496" s="10" t="inlineStr">
        <is>
          <t>4226</t>
        </is>
      </c>
      <c r="C496" s="12" t="inlineStr">
        <is>
          <t>WG BALANCED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MASI RB + 50% 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370886476.41</v>
      </c>
      <c r="R496" s="17" t="n">
        <v>1158.59</v>
      </c>
      <c r="S496" s="18" t="n">
        <v>0.050323</v>
      </c>
      <c r="T496" s="18" t="inlineStr">
        <is>
          <t>-</t>
        </is>
      </c>
      <c r="U496" s="18" t="n">
        <v>0.000276</v>
      </c>
      <c r="V496" s="18" t="n">
        <v>0.023987</v>
      </c>
      <c r="W496" s="18" t="n">
        <v>0.033155</v>
      </c>
      <c r="X496" s="18" t="n">
        <v>0.072342</v>
      </c>
      <c r="Y496" s="18" t="n">
        <v>0.14746</v>
      </c>
      <c r="Z496" s="18" t="n">
        <v>0.133195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MA0000042277</t>
        </is>
      </c>
      <c r="B497" s="10" t="inlineStr">
        <is>
          <t>4227</t>
        </is>
      </c>
      <c r="C497" s="12" t="inlineStr">
        <is>
          <t>WG PERFORMANCE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15% MASI + 85% 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139001792.2</v>
      </c>
      <c r="R497" s="17" t="n">
        <v>10428.23</v>
      </c>
      <c r="S497" s="18" t="n">
        <v>0.024377</v>
      </c>
      <c r="T497" s="18" t="inlineStr">
        <is>
          <t>-</t>
        </is>
      </c>
      <c r="U497" s="18" t="n">
        <v>0.000995</v>
      </c>
      <c r="V497" s="18" t="n">
        <v>0.011683</v>
      </c>
      <c r="W497" s="18" t="n">
        <v>0.016512</v>
      </c>
      <c r="X497" s="18" t="n">
        <v>0.028302</v>
      </c>
      <c r="Y497" s="18" t="n">
        <v>0.052828</v>
      </c>
      <c r="Z497" s="18" t="n">
        <v>0.042202</v>
      </c>
      <c r="AA497" s="18" t="n">
        <v>0.058625</v>
      </c>
      <c r="AB497" s="18" t="n">
        <v>0.041747</v>
      </c>
    </row>
    <row r="498" ht="15.6" customHeight="1">
      <c r="A498" s="10" t="inlineStr">
        <is>
          <t>MA0000042293</t>
        </is>
      </c>
      <c r="B498" s="10" t="inlineStr">
        <is>
          <t>4229</t>
        </is>
      </c>
      <c r="C498" s="12" t="inlineStr">
        <is>
          <t>WG ACTIONS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250104922.17</v>
      </c>
      <c r="R498" s="17" t="n">
        <v>1168.12</v>
      </c>
      <c r="S498" s="18" t="n">
        <v>0.159908</v>
      </c>
      <c r="T498" s="18" t="inlineStr">
        <is>
          <t>-</t>
        </is>
      </c>
      <c r="U498" s="18" t="n">
        <v>-0.001786</v>
      </c>
      <c r="V498" s="18" t="n">
        <v>0.037591</v>
      </c>
      <c r="W498" s="18" t="n">
        <v>0.119446</v>
      </c>
      <c r="X498" s="18" t="n">
        <v>0.20681</v>
      </c>
      <c r="Y498" s="18" t="n">
        <v>0.30471</v>
      </c>
      <c r="Z498" s="18" t="n">
        <v>0.229108</v>
      </c>
      <c r="AA498" s="18" t="n">
        <v>0.176509</v>
      </c>
      <c r="AB498" s="18" t="n">
        <v>0.857313</v>
      </c>
    </row>
    <row r="499" ht="15.6" customHeight="1">
      <c r="A499" s="10" t="inlineStr">
        <is>
          <t>MA0000042301</t>
        </is>
      </c>
      <c r="B499" s="10" t="inlineStr">
        <is>
          <t>4230</t>
        </is>
      </c>
      <c r="C499" s="12" t="inlineStr">
        <is>
          <t>PATRIMOINE MULTIVALEURS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85% MASI RB + 15% MBI MT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0.002</v>
      </c>
      <c r="M499" s="15" t="n">
        <v>0.001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1900342016.03</v>
      </c>
      <c r="R499" s="17" t="n">
        <v>852.8099999999999</v>
      </c>
      <c r="S499" s="18" t="n">
        <v>0.07742</v>
      </c>
      <c r="T499" s="18" t="inlineStr">
        <is>
          <t>-</t>
        </is>
      </c>
      <c r="U499" s="18" t="n">
        <v>-0.00082</v>
      </c>
      <c r="V499" s="18" t="n">
        <v>0.037987</v>
      </c>
      <c r="W499" s="18" t="n">
        <v>0.050724</v>
      </c>
      <c r="X499" s="18" t="n">
        <v>0.120085</v>
      </c>
      <c r="Y499" s="18" t="n">
        <v>0.272167</v>
      </c>
      <c r="Z499" s="18" t="n">
        <v>0.159797</v>
      </c>
      <c r="AA499" s="18" t="n">
        <v>0.092366</v>
      </c>
      <c r="AB499" s="18" t="n">
        <v>0.483174</v>
      </c>
    </row>
    <row r="500" ht="15.6" customHeight="1">
      <c r="A500" s="10" t="inlineStr">
        <is>
          <t>MA0000042350</t>
        </is>
      </c>
      <c r="B500" s="10" t="inlineStr">
        <is>
          <t>4235</t>
        </is>
      </c>
      <c r="C500" s="12" t="inlineStr">
        <is>
          <t>CKG ACTIONS IDIKHAR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</t>
        </is>
      </c>
      <c r="P500" s="16" t="inlineStr">
        <is>
          <t>CDG CAPITAL GESTION</t>
        </is>
      </c>
      <c r="Q500" s="17" t="n">
        <v>1127235.36</v>
      </c>
      <c r="R500" s="17" t="n">
        <v>187.09</v>
      </c>
      <c r="S500" s="18" t="n">
        <v>0.009769</v>
      </c>
      <c r="T500" s="18" t="inlineStr">
        <is>
          <t>-</t>
        </is>
      </c>
      <c r="U500" s="18" t="n">
        <v>0.000321</v>
      </c>
      <c r="V500" s="18" t="n">
        <v>0.001874</v>
      </c>
      <c r="W500" s="18" t="n">
        <v>0.00424</v>
      </c>
      <c r="X500" s="18" t="n">
        <v>0.012611</v>
      </c>
      <c r="Y500" s="18" t="n">
        <v>0.029211</v>
      </c>
      <c r="Z500" s="18" t="n">
        <v>0.056707</v>
      </c>
      <c r="AA500" s="18" t="n">
        <v>0.091795</v>
      </c>
      <c r="AB500" s="18" t="n">
        <v>0.127116</v>
      </c>
    </row>
    <row r="501" ht="15.6" customHeight="1">
      <c r="A501" s="10" t="inlineStr">
        <is>
          <t>MA0000042368</t>
        </is>
      </c>
      <c r="B501" s="10" t="inlineStr">
        <is>
          <t>4236</t>
        </is>
      </c>
      <c r="C501" s="12" t="inlineStr">
        <is>
          <t>UNIVERS OBLIGATIONS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13]</t>
        </is>
      </c>
      <c r="H501" s="14" t="inlineStr">
        <is>
          <t>50% MBI MLT +50%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5141916777.38</v>
      </c>
      <c r="R501" s="17" t="n">
        <v>1603.51</v>
      </c>
      <c r="S501" s="18" t="n">
        <v>0.016012</v>
      </c>
      <c r="T501" s="18" t="inlineStr">
        <is>
          <t>-</t>
        </is>
      </c>
      <c r="U501" s="18" t="n">
        <v>0.000474</v>
      </c>
      <c r="V501" s="18" t="n">
        <v>0.003712</v>
      </c>
      <c r="W501" s="18" t="n">
        <v>0.007293</v>
      </c>
      <c r="X501" s="18" t="n">
        <v>0.021578</v>
      </c>
      <c r="Y501" s="18" t="n">
        <v>0.039485</v>
      </c>
      <c r="Z501" s="18" t="n">
        <v>0.067569</v>
      </c>
      <c r="AA501" s="18" t="n">
        <v>0.105724</v>
      </c>
      <c r="AB501" s="18" t="n">
        <v>0.165181</v>
      </c>
    </row>
    <row r="502" ht="15.6" customHeight="1">
      <c r="A502" s="10" t="inlineStr">
        <is>
          <t>MA0000042376</t>
        </is>
      </c>
      <c r="B502" s="10" t="inlineStr">
        <is>
          <t>4237</t>
        </is>
      </c>
      <c r="C502" s="12" t="inlineStr">
        <is>
          <t>WG FRUCTI PATRIMOINE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20% MASI RB + 80% MBI GLOBAL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1012835.14</v>
      </c>
      <c r="R502" s="17" t="n">
        <v>1012.84</v>
      </c>
      <c r="S502" s="18" t="n">
        <v>0.020339</v>
      </c>
      <c r="T502" s="18" t="inlineStr">
        <is>
          <t>-</t>
        </is>
      </c>
      <c r="U502" s="18" t="n">
        <v>-0.000651</v>
      </c>
      <c r="V502" s="18" t="n">
        <v>0.016234</v>
      </c>
      <c r="W502" s="18" t="n">
        <v>0.017592</v>
      </c>
      <c r="X502" s="18" t="n">
        <v>0.032615</v>
      </c>
      <c r="Y502" s="18" t="n">
        <v>0.08162</v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MA0000042384</t>
        </is>
      </c>
      <c r="B503" s="10" t="inlineStr">
        <is>
          <t>4238</t>
        </is>
      </c>
      <c r="C503" s="12" t="inlineStr">
        <is>
          <t>OBLIFUTUR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5]</t>
        </is>
      </c>
      <c r="H503" s="14" t="inlineStr">
        <is>
          <t>MBI MT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15028372833.43</v>
      </c>
      <c r="R503" s="17" t="n">
        <v>147.49</v>
      </c>
      <c r="S503" s="18" t="n">
        <v>0.01069</v>
      </c>
      <c r="T503" s="18" t="inlineStr">
        <is>
          <t>-</t>
        </is>
      </c>
      <c r="U503" s="18" t="n">
        <v>0.000407</v>
      </c>
      <c r="V503" s="18" t="n">
        <v>0.001698</v>
      </c>
      <c r="W503" s="18" t="n">
        <v>0.005111</v>
      </c>
      <c r="X503" s="18" t="n">
        <v>0.014165</v>
      </c>
      <c r="Y503" s="18" t="n">
        <v>0.031326</v>
      </c>
      <c r="Z503" s="18" t="n">
        <v>0.061385</v>
      </c>
      <c r="AA503" s="18" t="n">
        <v>0.09601</v>
      </c>
      <c r="AB503" s="18" t="n">
        <v>0.160699</v>
      </c>
    </row>
    <row r="504" ht="15.6" customHeight="1">
      <c r="A504" s="10" t="inlineStr">
        <is>
          <t>MA0000042392</t>
        </is>
      </c>
      <c r="B504" s="10" t="inlineStr">
        <is>
          <t>4239</t>
        </is>
      </c>
      <c r="C504" s="12" t="inlineStr">
        <is>
          <t>WG RENDEMENT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30% MASI RENTABILITE + 70% 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1080422609.61</v>
      </c>
      <c r="R504" s="17" t="n">
        <v>110660.51</v>
      </c>
      <c r="S504" s="18" t="n">
        <v>0.033777</v>
      </c>
      <c r="T504" s="18" t="inlineStr">
        <is>
          <t>-</t>
        </is>
      </c>
      <c r="U504" s="18" t="n">
        <v>-6e-06</v>
      </c>
      <c r="V504" s="18" t="n">
        <v>0.011818</v>
      </c>
      <c r="W504" s="18" t="n">
        <v>0.017011</v>
      </c>
      <c r="X504" s="18" t="n">
        <v>0.045345</v>
      </c>
      <c r="Y504" s="18" t="n">
        <v>0.08258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MA0000042400</t>
        </is>
      </c>
      <c r="B505" s="10" t="inlineStr">
        <is>
          <t>4240</t>
        </is>
      </c>
      <c r="C505" s="12" t="inlineStr">
        <is>
          <t>CAP SECURICOURT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  7]</t>
        </is>
      </c>
      <c r="H505" s="14" t="inlineStr">
        <is>
          <t>40% MBI MT + 60% MBI MLT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1279613119.69</v>
      </c>
      <c r="R505" s="17" t="n">
        <v>253.98</v>
      </c>
      <c r="S505" s="18" t="n">
        <v>0.017507</v>
      </c>
      <c r="T505" s="18" t="inlineStr">
        <is>
          <t>-</t>
        </is>
      </c>
      <c r="U505" s="18" t="n">
        <v>0.00067</v>
      </c>
      <c r="V505" s="18" t="n">
        <v>0.002922</v>
      </c>
      <c r="W505" s="18" t="n">
        <v>0.005105</v>
      </c>
      <c r="X505" s="18" t="n">
        <v>0.024898</v>
      </c>
      <c r="Y505" s="18" t="n">
        <v>0.056138</v>
      </c>
      <c r="Z505" s="18" t="n">
        <v>0.102583</v>
      </c>
      <c r="AA505" s="18" t="n">
        <v>0.15519</v>
      </c>
      <c r="AB505" s="18" t="n">
        <v>0.20501</v>
      </c>
    </row>
    <row r="506" ht="15.6" customHeight="1">
      <c r="A506" s="10" t="inlineStr">
        <is>
          <t>MA0000042418</t>
        </is>
      </c>
      <c r="B506" s="10" t="inlineStr">
        <is>
          <t>4241</t>
        </is>
      </c>
      <c r="C506" s="12" t="inlineStr">
        <is>
          <t>WG BOND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9]</t>
        </is>
      </c>
      <c r="H506" s="14" t="inlineStr">
        <is>
          <t>MBI MLT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2928251802.35</v>
      </c>
      <c r="R506" s="17" t="n">
        <v>1019.12</v>
      </c>
      <c r="S506" s="18" t="n">
        <v>0.007832</v>
      </c>
      <c r="T506" s="18" t="inlineStr">
        <is>
          <t>-</t>
        </is>
      </c>
      <c r="U506" s="18" t="n">
        <v>0.000363</v>
      </c>
      <c r="V506" s="18" t="n">
        <v>0.000972</v>
      </c>
      <c r="W506" s="18" t="n">
        <v>0.00238</v>
      </c>
      <c r="X506" s="18" t="n">
        <v>0.014757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MA0000042426</t>
        </is>
      </c>
      <c r="B507" s="10" t="inlineStr">
        <is>
          <t>4242</t>
        </is>
      </c>
      <c r="C507" s="12" t="inlineStr">
        <is>
          <t>CIH ACTIONS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 CAPITAL MANAGEMENT</t>
        </is>
      </c>
      <c r="Q507" s="17" t="n">
        <v>3922793.27</v>
      </c>
      <c r="R507" s="17" t="n">
        <v>1703.56</v>
      </c>
      <c r="S507" s="18" t="n">
        <v>0.073197</v>
      </c>
      <c r="T507" s="18" t="inlineStr">
        <is>
          <t>-</t>
        </is>
      </c>
      <c r="U507" s="18" t="n">
        <v>-0.002763</v>
      </c>
      <c r="V507" s="18" t="n">
        <v>0.034706</v>
      </c>
      <c r="W507" s="18" t="n">
        <v>0.058125</v>
      </c>
      <c r="X507" s="18" t="n">
        <v>0.108143</v>
      </c>
      <c r="Y507" s="18" t="n">
        <v>0.258698</v>
      </c>
      <c r="Z507" s="18" t="n">
        <v>0.119695</v>
      </c>
      <c r="AA507" s="18" t="n">
        <v>0.035322</v>
      </c>
      <c r="AB507" s="18" t="n">
        <v>0.420284</v>
      </c>
    </row>
    <row r="508" ht="15.6" customHeight="1">
      <c r="A508" s="10" t="inlineStr">
        <is>
          <t>MA0000042434</t>
        </is>
      </c>
      <c r="B508" s="10" t="inlineStr">
        <is>
          <t>4243</t>
        </is>
      </c>
      <c r="C508" s="12" t="inlineStr">
        <is>
          <t>CIH CASH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80% MBI CT + 20%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</t>
        </is>
      </c>
      <c r="Q508" s="17" t="n">
        <v>259435141.52</v>
      </c>
      <c r="R508" s="17" t="n">
        <v>1381.13</v>
      </c>
      <c r="S508" s="18" t="n">
        <v>0.006273</v>
      </c>
      <c r="T508" s="18" t="inlineStr">
        <is>
          <t>-</t>
        </is>
      </c>
      <c r="U508" s="18" t="n">
        <v>0.00021</v>
      </c>
      <c r="V508" s="18" t="n">
        <v>0.001189</v>
      </c>
      <c r="W508" s="18" t="n">
        <v>0.003641</v>
      </c>
      <c r="X508" s="18" t="n">
        <v>0.009192000000000001</v>
      </c>
      <c r="Y508" s="18" t="n">
        <v>0.020278</v>
      </c>
      <c r="Z508" s="18" t="n">
        <v>0.04397</v>
      </c>
      <c r="AA508" s="18" t="n">
        <v>0.06839099999999999</v>
      </c>
      <c r="AB508" s="18" t="n">
        <v>0.108264</v>
      </c>
    </row>
    <row r="509" ht="15.6" customHeight="1">
      <c r="A509" s="10" t="inlineStr">
        <is>
          <t>MA0000042442</t>
        </is>
      </c>
      <c r="B509" s="10" t="inlineStr">
        <is>
          <t>4244</t>
        </is>
      </c>
      <c r="C509" s="12" t="inlineStr">
        <is>
          <t>CIH EPARGNE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60 % MBI GLOBAL + 40%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1659093.8</v>
      </c>
      <c r="R509" s="17" t="n">
        <v>1659.09</v>
      </c>
      <c r="S509" s="18" t="n">
        <v>0.04863</v>
      </c>
      <c r="T509" s="18" t="inlineStr">
        <is>
          <t>-</t>
        </is>
      </c>
      <c r="U509" s="18" t="n">
        <v>-0.000235</v>
      </c>
      <c r="V509" s="18" t="n">
        <v>0.017191</v>
      </c>
      <c r="W509" s="18" t="n">
        <v>0.02987</v>
      </c>
      <c r="X509" s="18" t="n">
        <v>0.064399</v>
      </c>
      <c r="Y509" s="18" t="n">
        <v>0.139203</v>
      </c>
      <c r="Z509" s="18" t="n">
        <v>0.114486</v>
      </c>
      <c r="AA509" s="18" t="n">
        <v>0.093954</v>
      </c>
      <c r="AB509" s="18" t="n">
        <v>0.267768</v>
      </c>
    </row>
    <row r="510" ht="15.6" customHeight="1">
      <c r="A510" s="10" t="inlineStr">
        <is>
          <t>MA0000042459</t>
        </is>
      </c>
      <c r="B510" s="10" t="inlineStr">
        <is>
          <t>4245</t>
        </is>
      </c>
      <c r="C510" s="12" t="inlineStr">
        <is>
          <t>CIH MONETAIRE PLUS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80% MBI CT +20 MBI MT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183500833.54</v>
      </c>
      <c r="R510" s="17" t="n">
        <v>1418.48</v>
      </c>
      <c r="S510" s="18" t="n">
        <v>0.00705</v>
      </c>
      <c r="T510" s="18" t="inlineStr">
        <is>
          <t>-</t>
        </is>
      </c>
      <c r="U510" s="18" t="n">
        <v>0.000268</v>
      </c>
      <c r="V510" s="18" t="n">
        <v>0.001341</v>
      </c>
      <c r="W510" s="18" t="n">
        <v>0.0039</v>
      </c>
      <c r="X510" s="18" t="n">
        <v>0.009925</v>
      </c>
      <c r="Y510" s="18" t="n">
        <v>0.02207</v>
      </c>
      <c r="Z510" s="18" t="n">
        <v>0.046656</v>
      </c>
      <c r="AA510" s="18" t="n">
        <v>0.073362</v>
      </c>
      <c r="AB510" s="18" t="n">
        <v>0.116263</v>
      </c>
    </row>
    <row r="511" ht="15.6" customHeight="1">
      <c r="A511" s="10" t="inlineStr">
        <is>
          <t>MA0000042467</t>
        </is>
      </c>
      <c r="B511" s="10" t="inlineStr">
        <is>
          <t>4246</t>
        </is>
      </c>
      <c r="C511" s="12" t="inlineStr">
        <is>
          <t>CIH OBLIGATIONS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[3  7[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</t>
        </is>
      </c>
      <c r="Q511" s="17" t="n">
        <v>6879666.15</v>
      </c>
      <c r="R511" s="17" t="n">
        <v>1620.87</v>
      </c>
      <c r="S511" s="18" t="n">
        <v>0.00929</v>
      </c>
      <c r="T511" s="18" t="inlineStr">
        <is>
          <t>-</t>
        </is>
      </c>
      <c r="U511" s="18" t="n">
        <v>0.000216</v>
      </c>
      <c r="V511" s="18" t="n">
        <v>0.001768</v>
      </c>
      <c r="W511" s="18" t="n">
        <v>0.003554</v>
      </c>
      <c r="X511" s="18" t="n">
        <v>0.015048</v>
      </c>
      <c r="Y511" s="18" t="n">
        <v>0.036196</v>
      </c>
      <c r="Z511" s="18" t="n">
        <v>0.073744</v>
      </c>
      <c r="AA511" s="18" t="n">
        <v>0.115196</v>
      </c>
      <c r="AB511" s="18" t="n">
        <v>0.15157</v>
      </c>
    </row>
    <row r="512" ht="15.6" customHeight="1">
      <c r="A512" s="10" t="inlineStr">
        <is>
          <t>MA0000042475</t>
        </is>
      </c>
      <c r="B512" s="10" t="inlineStr">
        <is>
          <t>4247</t>
        </is>
      </c>
      <c r="C512" s="12" t="inlineStr">
        <is>
          <t>CIH PATRIMOINE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 CAPITAL MANAGEMENT</t>
        </is>
      </c>
      <c r="Q512" s="17" t="n">
        <v>9791488.34</v>
      </c>
      <c r="R512" s="17" t="n">
        <v>1536.16</v>
      </c>
      <c r="S512" s="18" t="n">
        <v>0.019647</v>
      </c>
      <c r="T512" s="18" t="inlineStr">
        <is>
          <t>-</t>
        </is>
      </c>
      <c r="U512" s="18" t="n">
        <v>-5.2e-05</v>
      </c>
      <c r="V512" s="18" t="n">
        <v>0.008952</v>
      </c>
      <c r="W512" s="18" t="n">
        <v>0.013298</v>
      </c>
      <c r="X512" s="18" t="n">
        <v>0.032581</v>
      </c>
      <c r="Y512" s="18" t="n">
        <v>0.07423</v>
      </c>
      <c r="Z512" s="18" t="n">
        <v>0.07246</v>
      </c>
      <c r="AA512" s="18" t="n">
        <v>0.082817</v>
      </c>
      <c r="AB512" s="18" t="n">
        <v>0.162929</v>
      </c>
    </row>
    <row r="513" ht="15.6" customHeight="1">
      <c r="A513" s="10" t="inlineStr">
        <is>
          <t>MA0000042483</t>
        </is>
      </c>
      <c r="B513" s="10" t="inlineStr">
        <is>
          <t>4248</t>
        </is>
      </c>
      <c r="C513" s="12" t="inlineStr">
        <is>
          <t>CIH TRESORERIE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50% MBI CT + 50%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1335828.27</v>
      </c>
      <c r="R513" s="17" t="n">
        <v>1335.82</v>
      </c>
      <c r="S513" s="18" t="n">
        <v>0.003584</v>
      </c>
      <c r="T513" s="18" t="inlineStr">
        <is>
          <t>-</t>
        </is>
      </c>
      <c r="U513" s="18" t="n">
        <v>6.7e-05</v>
      </c>
      <c r="V513" s="18" t="n">
        <v>0.000569</v>
      </c>
      <c r="W513" s="18" t="n">
        <v>0.002055</v>
      </c>
      <c r="X513" s="18" t="n">
        <v>0.005404</v>
      </c>
      <c r="Y513" s="18" t="n">
        <v>0.014783</v>
      </c>
      <c r="Z513" s="18" t="n">
        <v>0.03803</v>
      </c>
      <c r="AA513" s="18" t="n">
        <v>0.061101</v>
      </c>
      <c r="AB513" s="18" t="n">
        <v>0.101453</v>
      </c>
    </row>
    <row r="514" ht="15.6" customHeight="1">
      <c r="A514" s="10" t="inlineStr">
        <is>
          <t>MA0000042509</t>
        </is>
      </c>
      <c r="B514" s="10" t="inlineStr">
        <is>
          <t>4250</t>
        </is>
      </c>
      <c r="C514" s="12" t="inlineStr">
        <is>
          <t>FH2 OBLIGATAIRE DYNAMIQUE IV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7,1]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1377777.59</v>
      </c>
      <c r="R514" s="17" t="n">
        <v>137.78</v>
      </c>
      <c r="S514" s="18" t="n">
        <v>0.00562</v>
      </c>
      <c r="T514" s="18" t="inlineStr">
        <is>
          <t>-</t>
        </is>
      </c>
      <c r="U514" s="18" t="n">
        <v>0.00029</v>
      </c>
      <c r="V514" s="18" t="n">
        <v>0.000581</v>
      </c>
      <c r="W514" s="18" t="n">
        <v>0.001381</v>
      </c>
      <c r="X514" s="18" t="n">
        <v>0.007237</v>
      </c>
      <c r="Y514" s="18" t="n">
        <v>0.016002</v>
      </c>
      <c r="Z514" s="18" t="n">
        <v>0.028746</v>
      </c>
      <c r="AA514" s="18" t="n">
        <v>0.045689</v>
      </c>
      <c r="AB514" s="18" t="n">
        <v>0.061479</v>
      </c>
    </row>
    <row r="515" ht="15.6" customHeight="1">
      <c r="A515" s="10" t="inlineStr">
        <is>
          <t>MA0000042525</t>
        </is>
      </c>
      <c r="B515" s="10" t="inlineStr">
        <is>
          <t>4252</t>
        </is>
      </c>
      <c r="C515" s="12" t="inlineStr">
        <is>
          <t>WG HORIZON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75% MBI GLOBAL + 25% MASI RB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160663785.75</v>
      </c>
      <c r="R515" s="17" t="n">
        <v>12581.45</v>
      </c>
      <c r="S515" s="18" t="n">
        <v>0.033351</v>
      </c>
      <c r="T515" s="18" t="inlineStr">
        <is>
          <t>-</t>
        </is>
      </c>
      <c r="U515" s="18" t="n">
        <v>-0.000175</v>
      </c>
      <c r="V515" s="18" t="n">
        <v>0.015918</v>
      </c>
      <c r="W515" s="18" t="n">
        <v>0.020946</v>
      </c>
      <c r="X515" s="18" t="n">
        <v>0.051193</v>
      </c>
      <c r="Y515" s="18" t="n">
        <v>0.09736400000000001</v>
      </c>
      <c r="Z515" s="18" t="n">
        <v>0.086504</v>
      </c>
      <c r="AA515" s="18" t="n">
        <v>0.094934</v>
      </c>
      <c r="AB515" s="18" t="n">
        <v>0.256847</v>
      </c>
    </row>
    <row r="516" ht="15.6" customHeight="1">
      <c r="A516" s="10" t="inlineStr">
        <is>
          <t>MA0000042541</t>
        </is>
      </c>
      <c r="B516" s="10" t="inlineStr">
        <is>
          <t>4254</t>
        </is>
      </c>
      <c r="C516" s="12" t="inlineStr">
        <is>
          <t>WG EPARGNE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90% MASI RB + 10% 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846213490.66</v>
      </c>
      <c r="R516" s="17" t="n">
        <v>139.75</v>
      </c>
      <c r="S516" s="18" t="n">
        <v>0.040116</v>
      </c>
      <c r="T516" s="18" t="inlineStr">
        <is>
          <t>-</t>
        </is>
      </c>
      <c r="U516" s="18" t="n">
        <v>7.2e-05</v>
      </c>
      <c r="V516" s="18" t="n">
        <v>0.013489</v>
      </c>
      <c r="W516" s="18" t="n">
        <v>0.021415</v>
      </c>
      <c r="X516" s="18" t="n">
        <v>0.035262</v>
      </c>
      <c r="Y516" s="18" t="n">
        <v>0.09996099999999999</v>
      </c>
      <c r="Z516" s="18" t="n">
        <v>0.119164</v>
      </c>
      <c r="AA516" s="18" t="n">
        <v>0.150016</v>
      </c>
      <c r="AB516" s="18" t="n">
        <v>0.387372</v>
      </c>
    </row>
    <row r="517" ht="15.6" customHeight="1">
      <c r="A517" s="10" t="inlineStr">
        <is>
          <t>MA0000042558</t>
        </is>
      </c>
      <c r="B517" s="10" t="inlineStr">
        <is>
          <t>4255</t>
        </is>
      </c>
      <c r="C517" s="12" t="inlineStr">
        <is>
          <t>WG DYNAMIC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75% MBI + 25% MASI RB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365439541.26</v>
      </c>
      <c r="R517" s="17" t="n">
        <v>4477.04</v>
      </c>
      <c r="S517" s="18" t="n">
        <v>0.02964</v>
      </c>
      <c r="T517" s="18" t="inlineStr">
        <is>
          <t>-</t>
        </is>
      </c>
      <c r="U517" s="18" t="n">
        <v>0.000539</v>
      </c>
      <c r="V517" s="18" t="n">
        <v>0.015821</v>
      </c>
      <c r="W517" s="18" t="n">
        <v>0.020929</v>
      </c>
      <c r="X517" s="18" t="n">
        <v>0.045783</v>
      </c>
      <c r="Y517" s="18" t="n">
        <v>0.09557400000000001</v>
      </c>
      <c r="Z517" s="18" t="n">
        <v>0.093265</v>
      </c>
      <c r="AA517" s="18" t="n">
        <v>0.106819</v>
      </c>
      <c r="AB517" s="18" t="n">
        <v>0.320645</v>
      </c>
    </row>
    <row r="518" ht="15.6" customHeight="1">
      <c r="A518" s="10" t="inlineStr">
        <is>
          <t>MA0000042566</t>
        </is>
      </c>
      <c r="B518" s="10" t="inlineStr">
        <is>
          <t>4256</t>
        </is>
      </c>
      <c r="C518" s="12" t="inlineStr">
        <is>
          <t>CMIM SERENITE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10,1]</t>
        </is>
      </c>
      <c r="H518" s="14" t="inlineStr">
        <is>
          <t>100%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CDG CAPITAL</t>
        </is>
      </c>
      <c r="P518" s="16" t="inlineStr">
        <is>
          <t>CDG CAPITAL GESTION</t>
        </is>
      </c>
      <c r="Q518" s="17" t="n">
        <v>1002122.64</v>
      </c>
      <c r="R518" s="17" t="n">
        <v>1002.12</v>
      </c>
      <c r="S518" s="18" t="inlineStr">
        <is>
          <t>-</t>
        </is>
      </c>
      <c r="T518" s="18" t="inlineStr">
        <is>
          <t>-</t>
        </is>
      </c>
      <c r="U518" s="18" t="n">
        <v>0.000379</v>
      </c>
      <c r="V518" s="18" t="n">
        <v>0.000679</v>
      </c>
      <c r="W518" s="18" t="inlineStr">
        <is>
          <t>-</t>
        </is>
      </c>
      <c r="X518" s="18" t="inlineStr">
        <is>
          <t>-</t>
        </is>
      </c>
      <c r="Y518" s="18" t="inlineStr">
        <is>
          <t>-</t>
        </is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MA0000042574</t>
        </is>
      </c>
      <c r="B519" s="10" t="inlineStr">
        <is>
          <t>4257</t>
        </is>
      </c>
      <c r="C519" s="12" t="inlineStr">
        <is>
          <t>HORIZON OBLI BANQUES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0.0075</v>
      </c>
      <c r="O519" s="14" t="inlineStr">
        <is>
          <t>SAHAM BANK</t>
        </is>
      </c>
      <c r="P519" s="16" t="inlineStr">
        <is>
          <t>SAHAM BANK</t>
        </is>
      </c>
      <c r="Q519" s="17" t="n">
        <v>958647595.9299999</v>
      </c>
      <c r="R519" s="17" t="n">
        <v>189.562</v>
      </c>
      <c r="S519" s="18" t="n">
        <v>0.007708</v>
      </c>
      <c r="T519" s="18" t="inlineStr">
        <is>
          <t>-</t>
        </is>
      </c>
      <c r="U519" s="18" t="n">
        <v>0.000285</v>
      </c>
      <c r="V519" s="18" t="n">
        <v>0.001326</v>
      </c>
      <c r="W519" s="18" t="n">
        <v>0.004142</v>
      </c>
      <c r="X519" s="18" t="n">
        <v>0.010819</v>
      </c>
      <c r="Y519" s="18" t="n">
        <v>0.024864</v>
      </c>
      <c r="Z519" s="18" t="n">
        <v>0.04992</v>
      </c>
      <c r="AA519" s="18" t="n">
        <v>0.07817200000000001</v>
      </c>
      <c r="AB519" s="18" t="n">
        <v>0.130836</v>
      </c>
    </row>
    <row r="520" ht="15.6" customHeight="1">
      <c r="A520" s="10" t="inlineStr">
        <is>
          <t>MA0000042582</t>
        </is>
      </c>
      <c r="B520" s="10" t="inlineStr">
        <is>
          <t>4258</t>
        </is>
      </c>
      <c r="C520" s="12" t="inlineStr">
        <is>
          <t>HORIZON EQUITY VALUE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1371539.03</v>
      </c>
      <c r="R520" s="17" t="n">
        <v>137.15</v>
      </c>
      <c r="S520" s="18" t="n">
        <v>0.009717999999999999</v>
      </c>
      <c r="T520" s="18" t="inlineStr">
        <is>
          <t>-</t>
        </is>
      </c>
      <c r="U520" s="18" t="n">
        <v>0.000511</v>
      </c>
      <c r="V520" s="18" t="n">
        <v>0.001314</v>
      </c>
      <c r="W520" s="18" t="n">
        <v>0.002046</v>
      </c>
      <c r="X520" s="18" t="n">
        <v>0.014198</v>
      </c>
      <c r="Y520" s="18" t="n">
        <v>0.034548</v>
      </c>
      <c r="Z520" s="18" t="n">
        <v>0.055975</v>
      </c>
      <c r="AA520" s="18" t="n">
        <v>0.083847</v>
      </c>
      <c r="AB520" s="18" t="n">
        <v>0.111156</v>
      </c>
    </row>
    <row r="521" ht="15.6" customHeight="1">
      <c r="A521" s="10" t="inlineStr">
        <is>
          <t>MA0000042590</t>
        </is>
      </c>
      <c r="B521" s="10" t="inlineStr">
        <is>
          <t>4259</t>
        </is>
      </c>
      <c r="C521" s="12" t="inlineStr">
        <is>
          <t>HORIZON AL BARAKA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14045444.37</v>
      </c>
      <c r="R521" s="17" t="n">
        <v>478.97</v>
      </c>
      <c r="S521" s="18" t="n">
        <v>0.10405</v>
      </c>
      <c r="T521" s="18" t="inlineStr">
        <is>
          <t>-</t>
        </is>
      </c>
      <c r="U521" s="18" t="n">
        <v>-0.002665</v>
      </c>
      <c r="V521" s="18" t="n">
        <v>0.025829</v>
      </c>
      <c r="W521" s="18" t="n">
        <v>0.068772</v>
      </c>
      <c r="X521" s="18" t="n">
        <v>0.133898</v>
      </c>
      <c r="Y521" s="18" t="n">
        <v>0.266781</v>
      </c>
      <c r="Z521" s="18" t="n">
        <v>0.218784</v>
      </c>
      <c r="AA521" s="18" t="n">
        <v>0.126246</v>
      </c>
      <c r="AB521" s="18" t="n">
        <v>0.472123</v>
      </c>
    </row>
    <row r="522" ht="15.6" customHeight="1">
      <c r="A522" s="10" t="inlineStr">
        <is>
          <t>MA0000042632</t>
        </is>
      </c>
      <c r="B522" s="10" t="inlineStr">
        <is>
          <t>4263</t>
        </is>
      </c>
      <c r="C522" s="12" t="inlineStr">
        <is>
          <t>WINEO EQUINOXE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MBI + 50%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108198776.91</v>
      </c>
      <c r="R522" s="17" t="n">
        <v>1126.63</v>
      </c>
      <c r="S522" s="18" t="n">
        <v>0.07587000000000001</v>
      </c>
      <c r="T522" s="18" t="inlineStr">
        <is>
          <t>-</t>
        </is>
      </c>
      <c r="U522" s="18" t="n">
        <v>-0.001949</v>
      </c>
      <c r="V522" s="18" t="n">
        <v>0.028341</v>
      </c>
      <c r="W522" s="18" t="n">
        <v>0.040065</v>
      </c>
      <c r="X522" s="18" t="n">
        <v>0.107503</v>
      </c>
      <c r="Y522" s="18" t="n">
        <v>0.209142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2026-08-06T21:56:51Z</dcterms:modified>
  <cp:lastModifiedBy>Soufiane Yakoubi</cp:lastModifiedBy>
</cp:coreProperties>
</file>