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5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28-05-2021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18113737.96</v>
      </c>
      <c r="R3" s="17" t="n">
        <v>277.52</v>
      </c>
      <c r="S3" s="18" t="n">
        <v>0.07716199999999999</v>
      </c>
      <c r="T3" s="18" t="inlineStr">
        <is>
          <t>-</t>
        </is>
      </c>
      <c r="U3" s="18" t="n">
        <v>0.001986</v>
      </c>
      <c r="V3" s="18" t="n">
        <v>0.02911</v>
      </c>
      <c r="W3" s="18" t="n">
        <v>0.06443699999999999</v>
      </c>
      <c r="X3" s="18" t="n">
        <v>0.109814</v>
      </c>
      <c r="Y3" s="18" t="n">
        <v>0.238376</v>
      </c>
      <c r="Z3" s="18" t="n">
        <v>0.121792</v>
      </c>
      <c r="AA3" s="18" t="n">
        <v>0.043779</v>
      </c>
      <c r="AB3" s="18" t="n">
        <v>0.356535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258730928.51</v>
      </c>
      <c r="R4" s="17" t="n">
        <v>250.91</v>
      </c>
      <c r="S4" s="18" t="n">
        <v>0.014311</v>
      </c>
      <c r="T4" s="18" t="inlineStr">
        <is>
          <t>-</t>
        </is>
      </c>
      <c r="U4" s="18" t="n">
        <v>0.000478</v>
      </c>
      <c r="V4" s="18" t="n">
        <v>0.001517</v>
      </c>
      <c r="W4" s="18" t="n">
        <v>0.003078</v>
      </c>
      <c r="X4" s="18" t="n">
        <v>0.023204</v>
      </c>
      <c r="Y4" s="18" t="n">
        <v>0.044544</v>
      </c>
      <c r="Z4" s="18" t="n">
        <v>0.076821</v>
      </c>
      <c r="AA4" s="18" t="n">
        <v>0.116247</v>
      </c>
      <c r="AB4" s="18" t="n">
        <v>0.13611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666422175.45</v>
      </c>
      <c r="R5" s="17" t="n">
        <v>113743.33</v>
      </c>
      <c r="S5" s="18" t="n">
        <v>0.002963</v>
      </c>
      <c r="T5" s="18" t="inlineStr">
        <is>
          <t>-</t>
        </is>
      </c>
      <c r="U5" s="18" t="n">
        <v>0.000132</v>
      </c>
      <c r="V5" s="18" t="n">
        <v>0.000518</v>
      </c>
      <c r="W5" s="18" t="n">
        <v>0.001671</v>
      </c>
      <c r="X5" s="18" t="n">
        <v>0.004026</v>
      </c>
      <c r="Y5" s="18" t="n">
        <v>0.00881</v>
      </c>
      <c r="Z5" s="18" t="n">
        <v>0.024301</v>
      </c>
      <c r="AA5" s="18" t="n">
        <v>0.040623</v>
      </c>
      <c r="AB5" s="18" t="n">
        <v>0.071051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2966914.04</v>
      </c>
      <c r="R6" s="17" t="n">
        <v>3425.99</v>
      </c>
      <c r="S6" s="18" t="n">
        <v>0.040095</v>
      </c>
      <c r="T6" s="18" t="inlineStr">
        <is>
          <t>-</t>
        </is>
      </c>
      <c r="U6" s="18" t="n">
        <v>0.00085</v>
      </c>
      <c r="V6" s="18" t="n">
        <v>0.014408</v>
      </c>
      <c r="W6" s="18" t="n">
        <v>0.031043</v>
      </c>
      <c r="X6" s="18" t="n">
        <v>0.052325</v>
      </c>
      <c r="Y6" s="18" t="n">
        <v>0.107727</v>
      </c>
      <c r="Z6" s="18" t="n">
        <v>0.075505</v>
      </c>
      <c r="AA6" s="18" t="n">
        <v>0.092524</v>
      </c>
      <c r="AB6" s="18" t="n">
        <v>0.294703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1606979986.38</v>
      </c>
      <c r="R7" s="17" t="n">
        <v>3138.89</v>
      </c>
      <c r="S7" s="18" t="n">
        <v>0.01503</v>
      </c>
      <c r="T7" s="18" t="inlineStr">
        <is>
          <t>-</t>
        </is>
      </c>
      <c r="U7" s="18" t="n">
        <v>0.000711</v>
      </c>
      <c r="V7" s="18" t="n">
        <v>0.001727</v>
      </c>
      <c r="W7" s="18" t="n">
        <v>0.003863</v>
      </c>
      <c r="X7" s="18" t="n">
        <v>0.025382</v>
      </c>
      <c r="Y7" s="18" t="n">
        <v>0.050172</v>
      </c>
      <c r="Z7" s="18" t="n">
        <v>0.092282</v>
      </c>
      <c r="AA7" s="18" t="n">
        <v>0.143806</v>
      </c>
      <c r="AB7" s="18" t="n">
        <v>0.179861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15476748636.96</v>
      </c>
      <c r="R8" s="17" t="n">
        <v>2939.49</v>
      </c>
      <c r="S8" s="18" t="n">
        <v>0.010832</v>
      </c>
      <c r="T8" s="18" t="inlineStr">
        <is>
          <t>-</t>
        </is>
      </c>
      <c r="U8" s="18" t="n">
        <v>0.000402</v>
      </c>
      <c r="V8" s="18" t="n">
        <v>0.002015</v>
      </c>
      <c r="W8" s="18" t="n">
        <v>0.004418</v>
      </c>
      <c r="X8" s="18" t="n">
        <v>0.017484</v>
      </c>
      <c r="Y8" s="18" t="n">
        <v>0.03636</v>
      </c>
      <c r="Z8" s="18" t="n">
        <v>0.070088</v>
      </c>
      <c r="AA8" s="18" t="n">
        <v>0.103752</v>
      </c>
      <c r="AB8" s="18" t="n">
        <v>0.191075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3194099696.96</v>
      </c>
      <c r="R9" s="17" t="n">
        <v>1996.37</v>
      </c>
      <c r="S9" s="18" t="n">
        <v>0.005956</v>
      </c>
      <c r="T9" s="18" t="inlineStr">
        <is>
          <t>-</t>
        </is>
      </c>
      <c r="U9" s="18" t="n">
        <v>0.00021</v>
      </c>
      <c r="V9" s="18" t="n">
        <v>0.000923</v>
      </c>
      <c r="W9" s="18" t="n">
        <v>0.003085</v>
      </c>
      <c r="X9" s="18" t="n">
        <v>0.008725999999999999</v>
      </c>
      <c r="Y9" s="18" t="n">
        <v>0.017829</v>
      </c>
      <c r="Z9" s="18" t="n">
        <v>0.039532</v>
      </c>
      <c r="AA9" s="18" t="n">
        <v>0.06486699999999999</v>
      </c>
      <c r="AB9" s="18" t="n">
        <v>0.113536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6703414.35</v>
      </c>
      <c r="R10" s="17" t="n">
        <v>127.19</v>
      </c>
      <c r="S10" s="18" t="n">
        <v>0.04237</v>
      </c>
      <c r="T10" s="18" t="inlineStr">
        <is>
          <t>-</t>
        </is>
      </c>
      <c r="U10" s="18" t="n">
        <v>0.000944</v>
      </c>
      <c r="V10" s="18" t="n">
        <v>0.016463</v>
      </c>
      <c r="W10" s="18" t="n">
        <v>0.035075</v>
      </c>
      <c r="X10" s="18" t="n">
        <v>0.061066</v>
      </c>
      <c r="Y10" s="18" t="n">
        <v>0.125575</v>
      </c>
      <c r="Z10" s="18" t="n">
        <v>0.07962</v>
      </c>
      <c r="AA10" s="18" t="n">
        <v>0.061686</v>
      </c>
      <c r="AB10" s="18" t="n">
        <v>0.07624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213629917.5</v>
      </c>
      <c r="R11" s="17" t="n">
        <v>354866.97</v>
      </c>
      <c r="S11" s="18" t="n">
        <v>0.007377</v>
      </c>
      <c r="T11" s="18" t="inlineStr">
        <is>
          <t>-</t>
        </is>
      </c>
      <c r="U11" s="18" t="n">
        <v>0.000261</v>
      </c>
      <c r="V11" s="18" t="n">
        <v>0.001285</v>
      </c>
      <c r="W11" s="18" t="n">
        <v>0.003835</v>
      </c>
      <c r="X11" s="18" t="n">
        <v>0.01083</v>
      </c>
      <c r="Y11" s="18" t="n">
        <v>0.022672</v>
      </c>
      <c r="Z11" s="18" t="n">
        <v>0.047035</v>
      </c>
      <c r="AA11" s="18" t="n">
        <v>0.073542</v>
      </c>
      <c r="AB11" s="18" t="n">
        <v>0.123352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4086460349.46</v>
      </c>
      <c r="R12" s="17" t="n">
        <v>3449.56</v>
      </c>
      <c r="S12" s="18" t="n">
        <v>0.021611</v>
      </c>
      <c r="T12" s="18" t="inlineStr">
        <is>
          <t>-</t>
        </is>
      </c>
      <c r="U12" s="18" t="n">
        <v>0.000534</v>
      </c>
      <c r="V12" s="18" t="n">
        <v>0.003059</v>
      </c>
      <c r="W12" s="18" t="n">
        <v>0.00678</v>
      </c>
      <c r="X12" s="18" t="n">
        <v>0.027762</v>
      </c>
      <c r="Y12" s="18" t="n">
        <v>0.062204</v>
      </c>
      <c r="Z12" s="18" t="n">
        <v>0.109283</v>
      </c>
      <c r="AA12" s="18" t="n">
        <v>0.162834</v>
      </c>
      <c r="AB12" s="18" t="n">
        <v>0.20857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3591021.15</v>
      </c>
      <c r="R13" s="17" t="n">
        <v>3800.02</v>
      </c>
      <c r="S13" s="18" t="n">
        <v>0.038135</v>
      </c>
      <c r="T13" s="18" t="inlineStr">
        <is>
          <t>-</t>
        </is>
      </c>
      <c r="U13" s="18" t="n">
        <v>0.00029</v>
      </c>
      <c r="V13" s="18" t="n">
        <v>0.012615</v>
      </c>
      <c r="W13" s="18" t="n">
        <v>0.03137</v>
      </c>
      <c r="X13" s="18" t="n">
        <v>0.055344</v>
      </c>
      <c r="Y13" s="18" t="n">
        <v>0.119259</v>
      </c>
      <c r="Z13" s="18" t="n">
        <v>0.048736</v>
      </c>
      <c r="AA13" s="18" t="n">
        <v>-0.001325</v>
      </c>
      <c r="AB13" s="18" t="n">
        <v>0.127753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53964119.98</v>
      </c>
      <c r="R14" s="17" t="n">
        <v>175.76</v>
      </c>
      <c r="S14" s="18" t="n">
        <v>0.004917</v>
      </c>
      <c r="T14" s="18" t="inlineStr">
        <is>
          <t>-</t>
        </is>
      </c>
      <c r="U14" s="18" t="n">
        <v>5.7e-05</v>
      </c>
      <c r="V14" s="18" t="n">
        <v>0.000797</v>
      </c>
      <c r="W14" s="18" t="n">
        <v>0.002224</v>
      </c>
      <c r="X14" s="18" t="n">
        <v>0.008492</v>
      </c>
      <c r="Y14" s="18" t="n">
        <v>0.015954</v>
      </c>
      <c r="Z14" s="18" t="n">
        <v>0.033578</v>
      </c>
      <c r="AA14" s="18" t="n">
        <v>0.053464</v>
      </c>
      <c r="AB14" s="18" t="n">
        <v>0.085005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123373400.71</v>
      </c>
      <c r="R15" s="17" t="n">
        <v>7488.98</v>
      </c>
      <c r="S15" s="18" t="n">
        <v>0.050139</v>
      </c>
      <c r="T15" s="18" t="inlineStr">
        <is>
          <t>-</t>
        </is>
      </c>
      <c r="U15" s="18" t="n">
        <v>0.000496</v>
      </c>
      <c r="V15" s="18" t="n">
        <v>0.018236</v>
      </c>
      <c r="W15" s="18" t="n">
        <v>0.038074</v>
      </c>
      <c r="X15" s="18" t="n">
        <v>0.070324</v>
      </c>
      <c r="Y15" s="18" t="n">
        <v>0.140709</v>
      </c>
      <c r="Z15" s="18" t="n">
        <v>0.08885</v>
      </c>
      <c r="AA15" s="18" t="n">
        <v>0.048044</v>
      </c>
      <c r="AB15" s="18" t="n">
        <v>0.264328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2529752666.35</v>
      </c>
      <c r="R16" s="17" t="n">
        <v>2433.45</v>
      </c>
      <c r="S16" s="18" t="n">
        <v>0.007465</v>
      </c>
      <c r="T16" s="18" t="inlineStr">
        <is>
          <t>-</t>
        </is>
      </c>
      <c r="U16" s="18" t="n">
        <v>0.000333</v>
      </c>
      <c r="V16" s="18" t="n">
        <v>0.001374</v>
      </c>
      <c r="W16" s="18" t="n">
        <v>0.004201</v>
      </c>
      <c r="X16" s="18" t="n">
        <v>0.009919000000000001</v>
      </c>
      <c r="Y16" s="18" t="n">
        <v>0.021797</v>
      </c>
      <c r="Z16" s="18" t="n">
        <v>0.04496</v>
      </c>
      <c r="AA16" s="18" t="n">
        <v>0.067513</v>
      </c>
      <c r="AB16" s="18" t="n">
        <v>0.113238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203549452.9</v>
      </c>
      <c r="R17" s="17" t="n">
        <v>4516.39</v>
      </c>
      <c r="S17" s="18" t="n">
        <v>0.015099</v>
      </c>
      <c r="T17" s="18" t="inlineStr">
        <is>
          <t>-</t>
        </is>
      </c>
      <c r="U17" s="18" t="n">
        <v>0.000352</v>
      </c>
      <c r="V17" s="18" t="n">
        <v>0.001834</v>
      </c>
      <c r="W17" s="18" t="n">
        <v>0.003618</v>
      </c>
      <c r="X17" s="18" t="n">
        <v>0.023257</v>
      </c>
      <c r="Y17" s="18" t="n">
        <v>0.047298</v>
      </c>
      <c r="Z17" s="18" t="n">
        <v>0.090702</v>
      </c>
      <c r="AA17" s="18" t="n">
        <v>0.112381</v>
      </c>
      <c r="AB17" s="18" t="n">
        <v>0.117081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402638126.86</v>
      </c>
      <c r="R18" s="17" t="n">
        <v>5040.97</v>
      </c>
      <c r="S18" s="18" t="n">
        <v>0.067077</v>
      </c>
      <c r="T18" s="18" t="inlineStr">
        <is>
          <t>-</t>
        </is>
      </c>
      <c r="U18" s="18" t="n">
        <v>0.002045</v>
      </c>
      <c r="V18" s="18" t="n">
        <v>0.029574</v>
      </c>
      <c r="W18" s="18" t="n">
        <v>0.059811</v>
      </c>
      <c r="X18" s="18" t="n">
        <v>0.097987</v>
      </c>
      <c r="Y18" s="18" t="n">
        <v>0.224264</v>
      </c>
      <c r="Z18" s="18" t="n">
        <v>0.109744</v>
      </c>
      <c r="AA18" s="18" t="n">
        <v>0.013118</v>
      </c>
      <c r="AB18" s="18" t="n">
        <v>0.3121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3526492.65</v>
      </c>
      <c r="R19" s="17" t="n">
        <v>32059.02</v>
      </c>
      <c r="S19" s="18" t="n">
        <v>0.04446</v>
      </c>
      <c r="T19" s="18" t="inlineStr">
        <is>
          <t>-</t>
        </is>
      </c>
      <c r="U19" s="18" t="n">
        <v>-0.0009810000000000001</v>
      </c>
      <c r="V19" s="18" t="n">
        <v>0.017324</v>
      </c>
      <c r="W19" s="18" t="n">
        <v>0.039274</v>
      </c>
      <c r="X19" s="18" t="n">
        <v>0.060782</v>
      </c>
      <c r="Y19" s="18" t="n">
        <v>0.122288</v>
      </c>
      <c r="Z19" s="18" t="n">
        <v>0.054056</v>
      </c>
      <c r="AA19" s="18" t="n">
        <v>0.042819</v>
      </c>
      <c r="AB19" s="18" t="n">
        <v>0.161352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665932078.83</v>
      </c>
      <c r="R20" s="17" t="n">
        <v>561.21</v>
      </c>
      <c r="S20" s="18" t="n">
        <v>0.042502</v>
      </c>
      <c r="T20" s="18" t="inlineStr">
        <is>
          <t>-</t>
        </is>
      </c>
      <c r="U20" s="18" t="n">
        <v>0.001946</v>
      </c>
      <c r="V20" s="18" t="n">
        <v>0.01338</v>
      </c>
      <c r="W20" s="18" t="n">
        <v>0.029139</v>
      </c>
      <c r="X20" s="18" t="n">
        <v>0.070317</v>
      </c>
      <c r="Y20" s="18" t="n">
        <v>0.135639</v>
      </c>
      <c r="Z20" s="18" t="n">
        <v>0.121142</v>
      </c>
      <c r="AA20" s="18" t="n">
        <v>0.135156</v>
      </c>
      <c r="AB20" s="18" t="n">
        <v>0.346247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17355092.9</v>
      </c>
      <c r="R21" s="17" t="n">
        <v>3617.91</v>
      </c>
      <c r="S21" s="18" t="n">
        <v>0.037691</v>
      </c>
      <c r="T21" s="18" t="inlineStr">
        <is>
          <t>-</t>
        </is>
      </c>
      <c r="U21" s="18" t="n">
        <v>0.001118</v>
      </c>
      <c r="V21" s="18" t="n">
        <v>0.01611</v>
      </c>
      <c r="W21" s="18" t="n">
        <v>0.033352</v>
      </c>
      <c r="X21" s="18" t="n">
        <v>0.060116</v>
      </c>
      <c r="Y21" s="18" t="n">
        <v>0.11738</v>
      </c>
      <c r="Z21" s="18" t="n">
        <v>0.097331</v>
      </c>
      <c r="AA21" s="18" t="n">
        <v>0.076769</v>
      </c>
      <c r="AB21" s="18" t="n">
        <v>0.27987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89410725.93000001</v>
      </c>
      <c r="R22" s="17" t="n">
        <v>282.44</v>
      </c>
      <c r="S22" s="18" t="n">
        <v>0.008354</v>
      </c>
      <c r="T22" s="18" t="inlineStr">
        <is>
          <t>-</t>
        </is>
      </c>
      <c r="U22" s="18" t="n">
        <v>0.000283</v>
      </c>
      <c r="V22" s="18" t="n">
        <v>0.00078</v>
      </c>
      <c r="W22" s="18" t="n">
        <v>0.001773</v>
      </c>
      <c r="X22" s="18" t="n">
        <v>0.012983</v>
      </c>
      <c r="Y22" s="18" t="n">
        <v>0.021114</v>
      </c>
      <c r="Z22" s="18" t="n">
        <v>0.031594</v>
      </c>
      <c r="AA22" s="18" t="n">
        <v>0.050392</v>
      </c>
      <c r="AB22" s="18" t="n">
        <v>0.06561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9937244183.799999</v>
      </c>
      <c r="R23" s="17" t="n">
        <v>5123.85</v>
      </c>
      <c r="S23" s="18" t="n">
        <v>0.005209</v>
      </c>
      <c r="T23" s="18" t="inlineStr">
        <is>
          <t>-</t>
        </is>
      </c>
      <c r="U23" s="18" t="n">
        <v>0.000224</v>
      </c>
      <c r="V23" s="18" t="n">
        <v>0.000859</v>
      </c>
      <c r="W23" s="18" t="n">
        <v>0.002824</v>
      </c>
      <c r="X23" s="18" t="n">
        <v>0.007181</v>
      </c>
      <c r="Y23" s="18" t="n">
        <v>0.015239</v>
      </c>
      <c r="Z23" s="18" t="n">
        <v>0.034384</v>
      </c>
      <c r="AA23" s="18" t="n">
        <v>0.054694</v>
      </c>
      <c r="AB23" s="18" t="n">
        <v>0.09085600000000001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6173665119.96</v>
      </c>
      <c r="R24" s="17" t="n">
        <v>831806.13</v>
      </c>
      <c r="S24" s="18" t="n">
        <v>0.01894</v>
      </c>
      <c r="T24" s="18" t="inlineStr">
        <is>
          <t>-</t>
        </is>
      </c>
      <c r="U24" s="18" t="n">
        <v>0.000503</v>
      </c>
      <c r="V24" s="18" t="n">
        <v>0.002489</v>
      </c>
      <c r="W24" s="18" t="n">
        <v>0.005321</v>
      </c>
      <c r="X24" s="18" t="n">
        <v>0.027917</v>
      </c>
      <c r="Y24" s="18" t="n">
        <v>0.054412</v>
      </c>
      <c r="Z24" s="18" t="n">
        <v>0.107071</v>
      </c>
      <c r="AA24" s="18" t="n">
        <v>0.161082</v>
      </c>
      <c r="AB24" s="18" t="n">
        <v>0.202424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103646885.5</v>
      </c>
      <c r="R25" s="17" t="n">
        <v>5217.04</v>
      </c>
      <c r="S25" s="18" t="n">
        <v>0.046464</v>
      </c>
      <c r="T25" s="18" t="inlineStr">
        <is>
          <t>-</t>
        </is>
      </c>
      <c r="U25" s="18" t="n">
        <v>0.000806</v>
      </c>
      <c r="V25" s="18" t="n">
        <v>0.017683</v>
      </c>
      <c r="W25" s="18" t="n">
        <v>0.0369</v>
      </c>
      <c r="X25" s="18" t="n">
        <v>0.06983499999999999</v>
      </c>
      <c r="Y25" s="18" t="n">
        <v>0.135981</v>
      </c>
      <c r="Z25" s="18" t="n">
        <v>0.102565</v>
      </c>
      <c r="AA25" s="18" t="n">
        <v>0.061498</v>
      </c>
      <c r="AB25" s="18" t="n">
        <v>0.293646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444612123.59</v>
      </c>
      <c r="R26" s="17" t="n">
        <v>3236.18</v>
      </c>
      <c r="S26" s="18" t="n">
        <v>0.013631</v>
      </c>
      <c r="T26" s="18" t="inlineStr">
        <is>
          <t>-</t>
        </is>
      </c>
      <c r="U26" s="18" t="n">
        <v>0.000532</v>
      </c>
      <c r="V26" s="18" t="n">
        <v>0.001814</v>
      </c>
      <c r="W26" s="18" t="n">
        <v>0.003143</v>
      </c>
      <c r="X26" s="18" t="n">
        <v>0.022338</v>
      </c>
      <c r="Y26" s="18" t="n">
        <v>0.04706</v>
      </c>
      <c r="Z26" s="18" t="n">
        <v>0.079425</v>
      </c>
      <c r="AA26" s="18" t="n">
        <v>0.120173</v>
      </c>
      <c r="AB26" s="18" t="n">
        <v>0.149257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294405114.5</v>
      </c>
      <c r="R27" s="17" t="n">
        <v>1526.1</v>
      </c>
      <c r="S27" s="18" t="n">
        <v>0.006802</v>
      </c>
      <c r="T27" s="18" t="inlineStr">
        <is>
          <t>-</t>
        </is>
      </c>
      <c r="U27" s="18" t="n">
        <v>0.000236</v>
      </c>
      <c r="V27" s="18" t="n">
        <v>0.001161</v>
      </c>
      <c r="W27" s="18" t="n">
        <v>0.003393</v>
      </c>
      <c r="X27" s="18" t="n">
        <v>0.011178</v>
      </c>
      <c r="Y27" s="18" t="n">
        <v>0.022848</v>
      </c>
      <c r="Z27" s="18" t="n">
        <v>0.045539</v>
      </c>
      <c r="AA27" s="18" t="n">
        <v>0.071812</v>
      </c>
      <c r="AB27" s="18" t="n">
        <v>0.120855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2264047642.1</v>
      </c>
      <c r="R28" s="17" t="n">
        <v>5354.76</v>
      </c>
      <c r="S28" s="18" t="n">
        <v>0.005404</v>
      </c>
      <c r="T28" s="18" t="inlineStr">
        <is>
          <t>-</t>
        </is>
      </c>
      <c r="U28" s="18" t="n">
        <v>0.000233</v>
      </c>
      <c r="V28" s="18" t="n">
        <v>0.00094</v>
      </c>
      <c r="W28" s="18" t="n">
        <v>0.002924</v>
      </c>
      <c r="X28" s="18" t="n">
        <v>0.007435</v>
      </c>
      <c r="Y28" s="18" t="n">
        <v>0.016064</v>
      </c>
      <c r="Z28" s="18" t="n">
        <v>0.036196</v>
      </c>
      <c r="AA28" s="18" t="n">
        <v>0.056787</v>
      </c>
      <c r="AB28" s="18" t="n">
        <v>0.09653200000000001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95145149.8</v>
      </c>
      <c r="R29" s="17" t="n">
        <v>5123.32</v>
      </c>
      <c r="S29" s="18" t="n">
        <v>0.08316800000000001</v>
      </c>
      <c r="T29" s="18" t="inlineStr">
        <is>
          <t>-</t>
        </is>
      </c>
      <c r="U29" s="18" t="n">
        <v>0.0005999999999999999</v>
      </c>
      <c r="V29" s="18" t="n">
        <v>0.033803</v>
      </c>
      <c r="W29" s="18" t="n">
        <v>0.071537</v>
      </c>
      <c r="X29" s="18" t="n">
        <v>0.122145</v>
      </c>
      <c r="Y29" s="18" t="n">
        <v>0.250475</v>
      </c>
      <c r="Z29" s="18" t="n">
        <v>0.141079</v>
      </c>
      <c r="AA29" s="18" t="n">
        <v>0.060459</v>
      </c>
      <c r="AB29" s="18" t="n">
        <v>0.534098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4635259252.78</v>
      </c>
      <c r="R30" s="17" t="n">
        <v>853953.4300000001</v>
      </c>
      <c r="S30" s="18" t="n">
        <v>0.017805</v>
      </c>
      <c r="T30" s="18" t="inlineStr">
        <is>
          <t>-</t>
        </is>
      </c>
      <c r="U30" s="18" t="n">
        <v>0.000539</v>
      </c>
      <c r="V30" s="18" t="n">
        <v>0.002488</v>
      </c>
      <c r="W30" s="18" t="n">
        <v>0.005262</v>
      </c>
      <c r="X30" s="18" t="n">
        <v>0.029077</v>
      </c>
      <c r="Y30" s="18" t="n">
        <v>0.055067</v>
      </c>
      <c r="Z30" s="18" t="n">
        <v>0.101472</v>
      </c>
      <c r="AA30" s="18" t="n">
        <v>0.154626</v>
      </c>
      <c r="AB30" s="18" t="n">
        <v>0.198114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3498570862.71</v>
      </c>
      <c r="R31" s="17" t="n">
        <v>860868.8100000001</v>
      </c>
      <c r="S31" s="18" t="n">
        <v>0.019291</v>
      </c>
      <c r="T31" s="18" t="inlineStr">
        <is>
          <t>-</t>
        </is>
      </c>
      <c r="U31" s="18" t="n">
        <v>0.000268</v>
      </c>
      <c r="V31" s="18" t="n">
        <v>0.002098</v>
      </c>
      <c r="W31" s="18" t="n">
        <v>0.009646999999999999</v>
      </c>
      <c r="X31" s="18" t="n">
        <v>0.029803</v>
      </c>
      <c r="Y31" s="18" t="n">
        <v>0.063789</v>
      </c>
      <c r="Z31" s="18" t="n">
        <v>0.103426</v>
      </c>
      <c r="AA31" s="18" t="n">
        <v>0.160001</v>
      </c>
      <c r="AB31" s="18" t="n">
        <v>0.205785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1009926247.39</v>
      </c>
      <c r="R32" s="17" t="n">
        <v>85.02</v>
      </c>
      <c r="S32" s="18" t="n">
        <v>0.073214</v>
      </c>
      <c r="T32" s="18" t="inlineStr">
        <is>
          <t>-</t>
        </is>
      </c>
      <c r="U32" s="18" t="n">
        <v>0.002122</v>
      </c>
      <c r="V32" s="18" t="n">
        <v>0.030046</v>
      </c>
      <c r="W32" s="18" t="n">
        <v>0.06448</v>
      </c>
      <c r="X32" s="18" t="n">
        <v>0.118684</v>
      </c>
      <c r="Y32" s="18" t="n">
        <v>0.26782</v>
      </c>
      <c r="Z32" s="18" t="n">
        <v>0.121488</v>
      </c>
      <c r="AA32" s="18" t="n">
        <v>0.037715</v>
      </c>
      <c r="AB32" s="18" t="n">
        <v>0.45383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630124592.8200001</v>
      </c>
      <c r="R33" s="17" t="n">
        <v>37199.63</v>
      </c>
      <c r="S33" s="18" t="n">
        <v>0.042895</v>
      </c>
      <c r="T33" s="18" t="inlineStr">
        <is>
          <t>-</t>
        </is>
      </c>
      <c r="U33" s="18" t="n">
        <v>0.000558</v>
      </c>
      <c r="V33" s="18" t="n">
        <v>0.013475</v>
      </c>
      <c r="W33" s="18" t="n">
        <v>0.027623</v>
      </c>
      <c r="X33" s="18" t="n">
        <v>0.048892</v>
      </c>
      <c r="Y33" s="18" t="n">
        <v>0.106773</v>
      </c>
      <c r="Z33" s="18" t="n">
        <v>0.118916</v>
      </c>
      <c r="AA33" s="18" t="n">
        <v>0.09743400000000001</v>
      </c>
      <c r="AB33" s="18" t="n">
        <v>0.461847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16300555.09</v>
      </c>
      <c r="R34" s="17" t="n">
        <v>414.83</v>
      </c>
      <c r="S34" s="18" t="n">
        <v>0.049432</v>
      </c>
      <c r="T34" s="18" t="inlineStr">
        <is>
          <t>-</t>
        </is>
      </c>
      <c r="U34" s="18" t="n">
        <v>-0.000361</v>
      </c>
      <c r="V34" s="18" t="n">
        <v>0.017588</v>
      </c>
      <c r="W34" s="18" t="n">
        <v>0.038659</v>
      </c>
      <c r="X34" s="18" t="n">
        <v>0.072078</v>
      </c>
      <c r="Y34" s="18" t="n">
        <v>0.114326</v>
      </c>
      <c r="Z34" s="18" t="n">
        <v>0.082799</v>
      </c>
      <c r="AA34" s="18" t="n">
        <v>0.027921</v>
      </c>
      <c r="AB34" s="18" t="n">
        <v>0.288865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13833060.6</v>
      </c>
      <c r="R35" s="17" t="n">
        <v>4219.97</v>
      </c>
      <c r="S35" s="18" t="n">
        <v>0.043346</v>
      </c>
      <c r="T35" s="18" t="inlineStr">
        <is>
          <t>-</t>
        </is>
      </c>
      <c r="U35" s="18" t="n">
        <v>0.000363</v>
      </c>
      <c r="V35" s="18" t="n">
        <v>0.018441</v>
      </c>
      <c r="W35" s="18" t="n">
        <v>0.037901</v>
      </c>
      <c r="X35" s="18" t="n">
        <v>0.071213</v>
      </c>
      <c r="Y35" s="18" t="n">
        <v>0.142552</v>
      </c>
      <c r="Z35" s="18" t="n">
        <v>0.079111</v>
      </c>
      <c r="AA35" s="18" t="n">
        <v>0.034963</v>
      </c>
      <c r="AB35" s="18" t="n">
        <v>0.223726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205372317.49</v>
      </c>
      <c r="R36" s="17" t="n">
        <v>3651.62</v>
      </c>
      <c r="S36" s="18" t="n">
        <v>0.009372999999999999</v>
      </c>
      <c r="T36" s="18" t="inlineStr">
        <is>
          <t>-</t>
        </is>
      </c>
      <c r="U36" s="18" t="n">
        <v>0.000279</v>
      </c>
      <c r="V36" s="18" t="n">
        <v>0.0007649999999999999</v>
      </c>
      <c r="W36" s="18" t="n">
        <v>0.001368</v>
      </c>
      <c r="X36" s="18" t="n">
        <v>0.016703</v>
      </c>
      <c r="Y36" s="18" t="n">
        <v>0.030559</v>
      </c>
      <c r="Z36" s="18" t="n">
        <v>0.053922</v>
      </c>
      <c r="AA36" s="18" t="n">
        <v>0.08365</v>
      </c>
      <c r="AB36" s="18" t="n">
        <v>0.11319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41166109.89</v>
      </c>
      <c r="R37" s="17" t="n">
        <v>473.85</v>
      </c>
      <c r="S37" s="18" t="n">
        <v>0.03703</v>
      </c>
      <c r="T37" s="18" t="inlineStr">
        <is>
          <t>-</t>
        </is>
      </c>
      <c r="U37" s="18" t="n">
        <v>0.000676</v>
      </c>
      <c r="V37" s="18" t="n">
        <v>0.013605</v>
      </c>
      <c r="W37" s="18" t="n">
        <v>0.030064</v>
      </c>
      <c r="X37" s="18" t="n">
        <v>0.05737</v>
      </c>
      <c r="Y37" s="18" t="n">
        <v>0.115099</v>
      </c>
      <c r="Z37" s="18" t="n">
        <v>0.100186</v>
      </c>
      <c r="AA37" s="18" t="n">
        <v>0.08713600000000001</v>
      </c>
      <c r="AB37" s="18" t="n">
        <v>0.288546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8844112140.48</v>
      </c>
      <c r="R38" s="17" t="n">
        <v>1122919.27</v>
      </c>
      <c r="S38" s="18" t="n">
        <v>0.018447</v>
      </c>
      <c r="T38" s="18" t="inlineStr">
        <is>
          <t>-</t>
        </is>
      </c>
      <c r="U38" s="18" t="n">
        <v>0.000833</v>
      </c>
      <c r="V38" s="18" t="n">
        <v>0.002249</v>
      </c>
      <c r="W38" s="18" t="n">
        <v>0.004971</v>
      </c>
      <c r="X38" s="18" t="n">
        <v>0.029666</v>
      </c>
      <c r="Y38" s="18" t="n">
        <v>0.059261</v>
      </c>
      <c r="Z38" s="18" t="n">
        <v>0.110756</v>
      </c>
      <c r="AA38" s="18" t="n">
        <v>0.169596</v>
      </c>
      <c r="AB38" s="18" t="n">
        <v>0.220462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1002545279.37</v>
      </c>
      <c r="R39" s="17" t="n">
        <v>151.06</v>
      </c>
      <c r="S39" s="18" t="n">
        <v>0.005458</v>
      </c>
      <c r="T39" s="18" t="inlineStr">
        <is>
          <t>-</t>
        </is>
      </c>
      <c r="U39" s="18" t="n">
        <v>0.000199</v>
      </c>
      <c r="V39" s="18" t="n">
        <v>0.0009940000000000001</v>
      </c>
      <c r="W39" s="18" t="n">
        <v>0.003054</v>
      </c>
      <c r="X39" s="18" t="n">
        <v>0.007604</v>
      </c>
      <c r="Y39" s="18" t="n">
        <v>0.015325</v>
      </c>
      <c r="Z39" s="18" t="n">
        <v>0.034728</v>
      </c>
      <c r="AA39" s="18" t="n">
        <v>0.054446</v>
      </c>
      <c r="AB39" s="18" t="n">
        <v>0.09037100000000001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3441087.82</v>
      </c>
      <c r="R40" s="17" t="n">
        <v>7259.67</v>
      </c>
      <c r="S40" s="18" t="n">
        <v>0.07609299999999999</v>
      </c>
      <c r="T40" s="18" t="inlineStr">
        <is>
          <t>-</t>
        </is>
      </c>
      <c r="U40" s="18" t="n">
        <v>0.002104</v>
      </c>
      <c r="V40" s="18" t="n">
        <v>0.02825</v>
      </c>
      <c r="W40" s="18" t="n">
        <v>0.063531</v>
      </c>
      <c r="X40" s="18" t="n">
        <v>0.100063</v>
      </c>
      <c r="Y40" s="18" t="n">
        <v>0.218247</v>
      </c>
      <c r="Z40" s="18" t="n">
        <v>0.112992</v>
      </c>
      <c r="AA40" s="18" t="n">
        <v>0.062321</v>
      </c>
      <c r="AB40" s="18" t="n">
        <v>0.434352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3034249.68</v>
      </c>
      <c r="R41" s="17" t="n">
        <v>4322.29</v>
      </c>
      <c r="S41" s="18" t="n">
        <v>0.034009</v>
      </c>
      <c r="T41" s="18" t="inlineStr">
        <is>
          <t>-</t>
        </is>
      </c>
      <c r="U41" s="18" t="n">
        <v>0.00113</v>
      </c>
      <c r="V41" s="18" t="n">
        <v>0.012694</v>
      </c>
      <c r="W41" s="18" t="n">
        <v>0.026621</v>
      </c>
      <c r="X41" s="18" t="n">
        <v>0.048878</v>
      </c>
      <c r="Y41" s="18" t="n">
        <v>0.100623</v>
      </c>
      <c r="Z41" s="18" t="n">
        <v>0.06830600000000001</v>
      </c>
      <c r="AA41" s="18" t="n">
        <v>0.055613</v>
      </c>
      <c r="AB41" s="18" t="n">
        <v>0.219783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35283415.8</v>
      </c>
      <c r="R42" s="17" t="n">
        <v>1161.44</v>
      </c>
      <c r="S42" s="18" t="n">
        <v>0.030522</v>
      </c>
      <c r="T42" s="18" t="inlineStr">
        <is>
          <t>-</t>
        </is>
      </c>
      <c r="U42" s="18" t="n">
        <v>0.000146</v>
      </c>
      <c r="V42" s="18" t="n">
        <v>0.009176</v>
      </c>
      <c r="W42" s="18" t="n">
        <v>0.022439</v>
      </c>
      <c r="X42" s="18" t="n">
        <v>0.041267</v>
      </c>
      <c r="Y42" s="18" t="n">
        <v>0.07326100000000001</v>
      </c>
      <c r="Z42" s="18" t="n">
        <v>0.069801</v>
      </c>
      <c r="AA42" s="18" t="n">
        <v>0.044151</v>
      </c>
      <c r="AB42" s="18" t="n">
        <v>0.151754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1352598123.48</v>
      </c>
      <c r="R43" s="17" t="n">
        <v>192.7602</v>
      </c>
      <c r="S43" s="18" t="n">
        <v>0.005178</v>
      </c>
      <c r="T43" s="18" t="inlineStr">
        <is>
          <t>-</t>
        </is>
      </c>
      <c r="U43" s="18" t="n">
        <v>0.000223</v>
      </c>
      <c r="V43" s="18" t="n">
        <v>0.000907</v>
      </c>
      <c r="W43" s="18" t="n">
        <v>0.002843</v>
      </c>
      <c r="X43" s="18" t="n">
        <v>0.007207</v>
      </c>
      <c r="Y43" s="18" t="n">
        <v>0.015643</v>
      </c>
      <c r="Z43" s="18" t="n">
        <v>0.036345</v>
      </c>
      <c r="AA43" s="18" t="n">
        <v>0.058372</v>
      </c>
      <c r="AB43" s="18" t="n">
        <v>0.101657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891155216.45</v>
      </c>
      <c r="R44" s="17" t="n">
        <v>218.8173</v>
      </c>
      <c r="S44" s="18" t="n">
        <v>0.013458</v>
      </c>
      <c r="T44" s="18" t="inlineStr">
        <is>
          <t>-</t>
        </is>
      </c>
      <c r="U44" s="18" t="n">
        <v>0.000488</v>
      </c>
      <c r="V44" s="18" t="n">
        <v>0.001581</v>
      </c>
      <c r="W44" s="18" t="n">
        <v>0.004279</v>
      </c>
      <c r="X44" s="18" t="n">
        <v>0.022845</v>
      </c>
      <c r="Y44" s="18" t="n">
        <v>0.043732</v>
      </c>
      <c r="Z44" s="18" t="n">
        <v>0.077227</v>
      </c>
      <c r="AA44" s="18" t="n">
        <v>0.112292</v>
      </c>
      <c r="AB44" s="18" t="n">
        <v>0.1542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57753838.5</v>
      </c>
      <c r="R45" s="17" t="n">
        <v>222.82</v>
      </c>
      <c r="S45" s="18" t="n">
        <v>0.090544</v>
      </c>
      <c r="T45" s="18" t="inlineStr">
        <is>
          <t>-</t>
        </is>
      </c>
      <c r="U45" s="18" t="n">
        <v>0.000629</v>
      </c>
      <c r="V45" s="18" t="n">
        <v>0.029667</v>
      </c>
      <c r="W45" s="18" t="n">
        <v>0.07052899999999999</v>
      </c>
      <c r="X45" s="18" t="n">
        <v>0.121728</v>
      </c>
      <c r="Y45" s="18" t="n">
        <v>0.242167</v>
      </c>
      <c r="Z45" s="18" t="n">
        <v>0.143957</v>
      </c>
      <c r="AA45" s="18" t="n">
        <v>0.06919400000000001</v>
      </c>
      <c r="AB45" s="18" t="n">
        <v>0.428516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182112761.57</v>
      </c>
      <c r="R46" s="17" t="n">
        <v>307.914</v>
      </c>
      <c r="S46" s="18" t="n">
        <v>0.037072</v>
      </c>
      <c r="T46" s="18" t="inlineStr">
        <is>
          <t>-</t>
        </is>
      </c>
      <c r="U46" s="18" t="n">
        <v>0.000414</v>
      </c>
      <c r="V46" s="18" t="n">
        <v>0.010754</v>
      </c>
      <c r="W46" s="18" t="n">
        <v>0.024405</v>
      </c>
      <c r="X46" s="18" t="n">
        <v>0.053859</v>
      </c>
      <c r="Y46" s="18" t="n">
        <v>0.102248</v>
      </c>
      <c r="Z46" s="18" t="n">
        <v>0.104365</v>
      </c>
      <c r="AA46" s="18" t="n">
        <v>0.101091</v>
      </c>
      <c r="AB46" s="18" t="n">
        <v>0.239382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199983883.18</v>
      </c>
      <c r="R47" s="17" t="n">
        <v>4817.26</v>
      </c>
      <c r="S47" s="18" t="n">
        <v>0.031562</v>
      </c>
      <c r="T47" s="18" t="inlineStr">
        <is>
          <t>-</t>
        </is>
      </c>
      <c r="U47" s="18" t="n">
        <v>0.000403</v>
      </c>
      <c r="V47" s="18" t="n">
        <v>0.011341</v>
      </c>
      <c r="W47" s="18" t="n">
        <v>0.021595</v>
      </c>
      <c r="X47" s="18" t="n">
        <v>0.049745</v>
      </c>
      <c r="Y47" s="18" t="n">
        <v>0.09089</v>
      </c>
      <c r="Z47" s="18" t="n">
        <v>0.094096</v>
      </c>
      <c r="AA47" s="18" t="n">
        <v>0.125192</v>
      </c>
      <c r="AB47" s="18" t="n">
        <v>0.210282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1636528616.3</v>
      </c>
      <c r="R48" s="17" t="n">
        <v>3764.04</v>
      </c>
      <c r="S48" s="18" t="n">
        <v>0.025269</v>
      </c>
      <c r="T48" s="18" t="inlineStr">
        <is>
          <t>-</t>
        </is>
      </c>
      <c r="U48" s="18" t="n">
        <v>0.000162</v>
      </c>
      <c r="V48" s="18" t="n">
        <v>0.007133</v>
      </c>
      <c r="W48" s="18" t="n">
        <v>0.013697</v>
      </c>
      <c r="X48" s="18" t="n">
        <v>0.03917</v>
      </c>
      <c r="Y48" s="18" t="n">
        <v>0.080816</v>
      </c>
      <c r="Z48" s="18" t="n">
        <v>0.103675</v>
      </c>
      <c r="AA48" s="18" t="n">
        <v>0.140069</v>
      </c>
      <c r="AB48" s="18" t="n">
        <v>0.22339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4228929440.37</v>
      </c>
      <c r="R49" s="17" t="n">
        <v>3887.53</v>
      </c>
      <c r="S49" s="18" t="n">
        <v>0.020044</v>
      </c>
      <c r="T49" s="18" t="inlineStr">
        <is>
          <t>-</t>
        </is>
      </c>
      <c r="U49" s="18" t="n">
        <v>0.0005999999999999999</v>
      </c>
      <c r="V49" s="18" t="n">
        <v>0.002669</v>
      </c>
      <c r="W49" s="18" t="n">
        <v>0.006608</v>
      </c>
      <c r="X49" s="18" t="n">
        <v>0.028542</v>
      </c>
      <c r="Y49" s="18" t="n">
        <v>0.058612</v>
      </c>
      <c r="Z49" s="18" t="n">
        <v>0.109341</v>
      </c>
      <c r="AA49" s="18" t="n">
        <v>0.165019</v>
      </c>
      <c r="AB49" s="18" t="n">
        <v>0.212776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7447601.81</v>
      </c>
      <c r="R50" s="17" t="n">
        <v>3133.19</v>
      </c>
      <c r="S50" s="18" t="n">
        <v>0.071022</v>
      </c>
      <c r="T50" s="18" t="inlineStr">
        <is>
          <t>-</t>
        </is>
      </c>
      <c r="U50" s="18" t="n">
        <v>0.000693</v>
      </c>
      <c r="V50" s="18" t="n">
        <v>0.029716</v>
      </c>
      <c r="W50" s="18" t="n">
        <v>0.053765</v>
      </c>
      <c r="X50" s="18" t="n">
        <v>0.100431</v>
      </c>
      <c r="Y50" s="18" t="n">
        <v>0.239905</v>
      </c>
      <c r="Z50" s="18" t="n">
        <v>0.147365</v>
      </c>
      <c r="AA50" s="18" t="n">
        <v>0.045278</v>
      </c>
      <c r="AB50" s="18" t="n">
        <v>0.570655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791481195.45</v>
      </c>
      <c r="R51" s="17" t="n">
        <v>3220.73</v>
      </c>
      <c r="S51" s="18" t="n">
        <v>0.015667</v>
      </c>
      <c r="T51" s="18" t="inlineStr">
        <is>
          <t>-</t>
        </is>
      </c>
      <c r="U51" s="18" t="n">
        <v>0.000733</v>
      </c>
      <c r="V51" s="18" t="n">
        <v>0.002328</v>
      </c>
      <c r="W51" s="18" t="n">
        <v>0.005046</v>
      </c>
      <c r="X51" s="18" t="n">
        <v>0.024787</v>
      </c>
      <c r="Y51" s="18" t="n">
        <v>0.049159</v>
      </c>
      <c r="Z51" s="18" t="n">
        <v>0.082107</v>
      </c>
      <c r="AA51" s="18" t="n">
        <v>0.121717</v>
      </c>
      <c r="AB51" s="18" t="n">
        <v>0.160845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4724782.31</v>
      </c>
      <c r="R52" s="17" t="n">
        <v>2497.24</v>
      </c>
      <c r="S52" s="18" t="n">
        <v>0.07111000000000001</v>
      </c>
      <c r="T52" s="18" t="inlineStr">
        <is>
          <t>-</t>
        </is>
      </c>
      <c r="U52" s="18" t="n">
        <v>0.001797</v>
      </c>
      <c r="V52" s="18" t="n">
        <v>0.031755</v>
      </c>
      <c r="W52" s="18" t="n">
        <v>0.056183</v>
      </c>
      <c r="X52" s="18" t="n">
        <v>0.106104</v>
      </c>
      <c r="Y52" s="18" t="n">
        <v>0.242253</v>
      </c>
      <c r="Z52" s="18" t="n">
        <v>0.05517</v>
      </c>
      <c r="AA52" s="18" t="n">
        <v>-0.04728</v>
      </c>
      <c r="AB52" s="18" t="n">
        <v>0.348001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317807215.3</v>
      </c>
      <c r="R53" s="17" t="n">
        <v>121905.34</v>
      </c>
      <c r="S53" s="18" t="n">
        <v>0.031827</v>
      </c>
      <c r="T53" s="18" t="inlineStr">
        <is>
          <t>-</t>
        </is>
      </c>
      <c r="U53" s="18" t="n">
        <v>0.003223</v>
      </c>
      <c r="V53" s="18" t="n">
        <v>0.012272</v>
      </c>
      <c r="W53" s="18" t="n">
        <v>0.024288</v>
      </c>
      <c r="X53" s="18" t="n">
        <v>0.044566</v>
      </c>
      <c r="Y53" s="18" t="n">
        <v>0.09249599999999999</v>
      </c>
      <c r="Z53" s="18" t="n">
        <v>0.08526400000000001</v>
      </c>
      <c r="AA53" s="18" t="n">
        <v>0.094475</v>
      </c>
      <c r="AB53" s="18" t="n">
        <v>0.251004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838979960.2</v>
      </c>
      <c r="R54" s="17" t="n">
        <v>1459095.58</v>
      </c>
      <c r="S54" s="18" t="n">
        <v>0.016725</v>
      </c>
      <c r="T54" s="18" t="inlineStr">
        <is>
          <t>-</t>
        </is>
      </c>
      <c r="U54" s="18" t="n">
        <v>0.000498</v>
      </c>
      <c r="V54" s="18" t="n">
        <v>0.001995</v>
      </c>
      <c r="W54" s="18" t="n">
        <v>0.004441</v>
      </c>
      <c r="X54" s="18" t="n">
        <v>0.025524</v>
      </c>
      <c r="Y54" s="18" t="n">
        <v>0.049618</v>
      </c>
      <c r="Z54" s="18" t="n">
        <v>0.088396</v>
      </c>
      <c r="AA54" s="18" t="n">
        <v>0.133479</v>
      </c>
      <c r="AB54" s="18" t="n">
        <v>0.169996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472985257.21</v>
      </c>
      <c r="R55" s="17" t="n">
        <v>2884056.45</v>
      </c>
      <c r="S55" s="18" t="n">
        <v>0.016864</v>
      </c>
      <c r="T55" s="18" t="inlineStr">
        <is>
          <t>-</t>
        </is>
      </c>
      <c r="U55" s="18" t="n">
        <v>0.000555</v>
      </c>
      <c r="V55" s="18" t="n">
        <v>0.002184</v>
      </c>
      <c r="W55" s="18" t="n">
        <v>0.004583</v>
      </c>
      <c r="X55" s="18" t="n">
        <v>0.025085</v>
      </c>
      <c r="Y55" s="18" t="n">
        <v>0.049066</v>
      </c>
      <c r="Z55" s="18" t="n">
        <v>0.08889900000000001</v>
      </c>
      <c r="AA55" s="18" t="n">
        <v>0.133758</v>
      </c>
      <c r="AB55" s="18" t="n">
        <v>0.170133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2829715.47</v>
      </c>
      <c r="R56" s="17" t="n">
        <v>235809.62</v>
      </c>
      <c r="S56" s="18" t="n">
        <v>0.009002</v>
      </c>
      <c r="T56" s="18" t="inlineStr">
        <is>
          <t>-</t>
        </is>
      </c>
      <c r="U56" s="18" t="n">
        <v>0.000353</v>
      </c>
      <c r="V56" s="18" t="n">
        <v>0.001334</v>
      </c>
      <c r="W56" s="18" t="n">
        <v>0.003618</v>
      </c>
      <c r="X56" s="18" t="n">
        <v>0.01455</v>
      </c>
      <c r="Y56" s="18" t="n">
        <v>0.030105</v>
      </c>
      <c r="Z56" s="18" t="n">
        <v>0.053265</v>
      </c>
      <c r="AA56" s="18" t="n">
        <v>0.079108</v>
      </c>
      <c r="AB56" s="18" t="n">
        <v>0.111742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222170668.2</v>
      </c>
      <c r="R57" s="17" t="n">
        <v>4812.95</v>
      </c>
      <c r="S57" s="18" t="n">
        <v>0.06357699999999999</v>
      </c>
      <c r="T57" s="18" t="inlineStr">
        <is>
          <t>-</t>
        </is>
      </c>
      <c r="U57" s="18" t="n">
        <v>0.00294</v>
      </c>
      <c r="V57" s="18" t="n">
        <v>0.032335</v>
      </c>
      <c r="W57" s="18" t="n">
        <v>0.042981</v>
      </c>
      <c r="X57" s="18" t="n">
        <v>0.094151</v>
      </c>
      <c r="Y57" s="18" t="n">
        <v>0.235874</v>
      </c>
      <c r="Z57" s="18" t="n">
        <v>0.095563</v>
      </c>
      <c r="AA57" s="18" t="n">
        <v>0.035901</v>
      </c>
      <c r="AB57" s="18" t="n">
        <v>0.443575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2769426811</v>
      </c>
      <c r="R58" s="17" t="n">
        <v>2863.89</v>
      </c>
      <c r="S58" s="18" t="n">
        <v>-0.013781</v>
      </c>
      <c r="T58" s="18" t="inlineStr">
        <is>
          <t>-</t>
        </is>
      </c>
      <c r="U58" s="18" t="n">
        <v>0.0009959999999999999</v>
      </c>
      <c r="V58" s="18" t="n">
        <v>0.002808</v>
      </c>
      <c r="W58" s="18" t="n">
        <v>-0.025778</v>
      </c>
      <c r="X58" s="18" t="n">
        <v>-0.003091</v>
      </c>
      <c r="Y58" s="18" t="n">
        <v>0.028065</v>
      </c>
      <c r="Z58" s="18" t="n">
        <v>0.035005</v>
      </c>
      <c r="AA58" s="18" t="n">
        <v>0.08828999999999999</v>
      </c>
      <c r="AB58" s="18" t="n">
        <v>0.130346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2013000677.44</v>
      </c>
      <c r="R59" s="17" t="n">
        <v>6081.27</v>
      </c>
      <c r="S59" s="18" t="n">
        <v>0.038112</v>
      </c>
      <c r="T59" s="18" t="inlineStr">
        <is>
          <t>-</t>
        </is>
      </c>
      <c r="U59" s="18" t="n">
        <v>0.002737</v>
      </c>
      <c r="V59" s="18" t="n">
        <v>-0.000575</v>
      </c>
      <c r="W59" s="18" t="n">
        <v>0.030528</v>
      </c>
      <c r="X59" s="18" t="n">
        <v>0.058971</v>
      </c>
      <c r="Y59" s="18" t="n">
        <v>0.169351</v>
      </c>
      <c r="Z59" s="18" t="n">
        <v>0.081803</v>
      </c>
      <c r="AA59" s="18" t="n">
        <v>0.036463</v>
      </c>
      <c r="AB59" s="18" t="n">
        <v>0.427723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30778042.76</v>
      </c>
      <c r="R60" s="17" t="n">
        <v>29090.78</v>
      </c>
      <c r="S60" s="18" t="n">
        <v>0.013283</v>
      </c>
      <c r="T60" s="18" t="inlineStr">
        <is>
          <t>-</t>
        </is>
      </c>
      <c r="U60" s="18" t="n">
        <v>0.000374</v>
      </c>
      <c r="V60" s="18" t="n">
        <v>0.002517</v>
      </c>
      <c r="W60" s="18" t="n">
        <v>0.006649</v>
      </c>
      <c r="X60" s="18" t="n">
        <v>0.020174</v>
      </c>
      <c r="Y60" s="18" t="n">
        <v>0.034936</v>
      </c>
      <c r="Z60" s="18" t="n">
        <v>0.051351</v>
      </c>
      <c r="AA60" s="18" t="n">
        <v>0.078121</v>
      </c>
      <c r="AB60" s="18" t="n">
        <v>0.129894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3354115.43</v>
      </c>
      <c r="R61" s="17" t="n">
        <v>239579.67</v>
      </c>
      <c r="S61" s="18" t="n">
        <v>-0.001502</v>
      </c>
      <c r="T61" s="18" t="inlineStr">
        <is>
          <t>-</t>
        </is>
      </c>
      <c r="U61" s="18" t="n">
        <v>3.5e-05</v>
      </c>
      <c r="V61" s="18" t="n">
        <v>7.499999999999999e-05</v>
      </c>
      <c r="W61" s="18" t="n">
        <v>-0.000696</v>
      </c>
      <c r="X61" s="18" t="n">
        <v>-0.000476</v>
      </c>
      <c r="Y61" s="18" t="n">
        <v>-0.000843</v>
      </c>
      <c r="Z61" s="18" t="n">
        <v>0.004146</v>
      </c>
      <c r="AA61" s="18" t="n">
        <v>0.010251</v>
      </c>
      <c r="AB61" s="18" t="n">
        <v>0.07648099999999999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199612967.6</v>
      </c>
      <c r="R62" s="17" t="n">
        <v>220810.8</v>
      </c>
      <c r="S62" s="18" t="n">
        <v>0.030529</v>
      </c>
      <c r="T62" s="18" t="inlineStr">
        <is>
          <t>-</t>
        </is>
      </c>
      <c r="U62" s="18" t="n">
        <v>0.004997</v>
      </c>
      <c r="V62" s="18" t="n">
        <v>0.014332</v>
      </c>
      <c r="W62" s="18" t="n">
        <v>0.026812</v>
      </c>
      <c r="X62" s="18" t="n">
        <v>0.041353</v>
      </c>
      <c r="Y62" s="18" t="n">
        <v>0.08808199999999999</v>
      </c>
      <c r="Z62" s="18" t="n">
        <v>0.076088</v>
      </c>
      <c r="AA62" s="18" t="n">
        <v>0.07958999999999999</v>
      </c>
      <c r="AB62" s="18" t="n">
        <v>0.250935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677510583.92</v>
      </c>
      <c r="R63" s="17" t="n">
        <v>165691.02</v>
      </c>
      <c r="S63" s="18" t="n">
        <v>0.032183</v>
      </c>
      <c r="T63" s="18" t="inlineStr">
        <is>
          <t>-</t>
        </is>
      </c>
      <c r="U63" s="18" t="n">
        <v>0.000165</v>
      </c>
      <c r="V63" s="18" t="n">
        <v>0.00891</v>
      </c>
      <c r="W63" s="18" t="n">
        <v>0.019514</v>
      </c>
      <c r="X63" s="18" t="n">
        <v>0.047059</v>
      </c>
      <c r="Y63" s="18" t="n">
        <v>0.091603</v>
      </c>
      <c r="Z63" s="18" t="n">
        <v>0.075263</v>
      </c>
      <c r="AA63" s="18" t="n">
        <v>0.089337</v>
      </c>
      <c r="AB63" s="18" t="n">
        <v>0.174969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657703855.22</v>
      </c>
      <c r="R64" s="17" t="n">
        <v>295996.33</v>
      </c>
      <c r="S64" s="18" t="n">
        <v>0.089062</v>
      </c>
      <c r="T64" s="18" t="inlineStr">
        <is>
          <t>-</t>
        </is>
      </c>
      <c r="U64" s="18" t="n">
        <v>0.001435</v>
      </c>
      <c r="V64" s="18" t="n">
        <v>0.032319</v>
      </c>
      <c r="W64" s="18" t="n">
        <v>0.07290199999999999</v>
      </c>
      <c r="X64" s="18" t="n">
        <v>0.124413</v>
      </c>
      <c r="Y64" s="18" t="n">
        <v>0.265467</v>
      </c>
      <c r="Z64" s="18" t="n">
        <v>0.170386</v>
      </c>
      <c r="AA64" s="18" t="n">
        <v>0.110542</v>
      </c>
      <c r="AB64" s="18" t="n">
        <v>0.492958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902049.16</v>
      </c>
      <c r="R65" s="17" t="n">
        <v>225.51</v>
      </c>
      <c r="S65" s="18" t="n">
        <v>0.014012</v>
      </c>
      <c r="T65" s="18" t="inlineStr">
        <is>
          <t>-</t>
        </is>
      </c>
      <c r="U65" s="18" t="n">
        <v>-0.00062</v>
      </c>
      <c r="V65" s="18" t="n">
        <v>0.004588</v>
      </c>
      <c r="W65" s="18" t="n">
        <v>0.007686</v>
      </c>
      <c r="X65" s="18" t="n">
        <v>0.025504</v>
      </c>
      <c r="Y65" s="18" t="n">
        <v>0.067276</v>
      </c>
      <c r="Z65" s="18" t="n">
        <v>0.02742</v>
      </c>
      <c r="AA65" s="18" t="n">
        <v>0.027906</v>
      </c>
      <c r="AB65" s="18" t="n">
        <v>0.069748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590836216.61</v>
      </c>
      <c r="R66" s="17" t="n">
        <v>3525.5</v>
      </c>
      <c r="S66" s="18" t="n">
        <v>0.039158</v>
      </c>
      <c r="T66" s="18" t="inlineStr">
        <is>
          <t>-</t>
        </is>
      </c>
      <c r="U66" s="18" t="n">
        <v>0.00027</v>
      </c>
      <c r="V66" s="18" t="n">
        <v>0.011116</v>
      </c>
      <c r="W66" s="18" t="n">
        <v>0.024128</v>
      </c>
      <c r="X66" s="18" t="n">
        <v>-0.012728</v>
      </c>
      <c r="Y66" s="18" t="n">
        <v>0.047255</v>
      </c>
      <c r="Z66" s="18" t="n">
        <v>0.050181</v>
      </c>
      <c r="AA66" s="18" t="n">
        <v>0.018218</v>
      </c>
      <c r="AB66" s="18" t="n">
        <v>0.070809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1024761.12</v>
      </c>
      <c r="R67" s="17" t="n">
        <v>85396.75999999999</v>
      </c>
      <c r="S67" s="18" t="n">
        <v>0.041955</v>
      </c>
      <c r="T67" s="18" t="inlineStr">
        <is>
          <t>-</t>
        </is>
      </c>
      <c r="U67" s="18" t="n">
        <v>0.000702</v>
      </c>
      <c r="V67" s="18" t="n">
        <v>0.011222</v>
      </c>
      <c r="W67" s="18" t="n">
        <v>0.027088</v>
      </c>
      <c r="X67" s="18" t="n">
        <v>0.059751</v>
      </c>
      <c r="Y67" s="18" t="n">
        <v>0.080762</v>
      </c>
      <c r="Z67" s="18" t="n">
        <v>0.078208</v>
      </c>
      <c r="AA67" s="18" t="n">
        <v>0.063097</v>
      </c>
      <c r="AB67" s="18" t="n">
        <v>0.172688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728956.74</v>
      </c>
      <c r="R68" s="17" t="n">
        <v>437.54</v>
      </c>
      <c r="S68" s="18" t="n">
        <v>0.058061</v>
      </c>
      <c r="T68" s="18" t="inlineStr">
        <is>
          <t>-</t>
        </is>
      </c>
      <c r="U68" s="18" t="n">
        <v>0.001534</v>
      </c>
      <c r="V68" s="18" t="n">
        <v>0.02538</v>
      </c>
      <c r="W68" s="18" t="n">
        <v>0.052006</v>
      </c>
      <c r="X68" s="18" t="n">
        <v>0.077658</v>
      </c>
      <c r="Y68" s="18" t="n">
        <v>0.167895</v>
      </c>
      <c r="Z68" s="18" t="n">
        <v>0.108622</v>
      </c>
      <c r="AA68" s="18" t="n">
        <v>0.035892</v>
      </c>
      <c r="AB68" s="18" t="n">
        <v>0.278273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1444870455.66</v>
      </c>
      <c r="R69" s="17" t="n">
        <v>1989.84</v>
      </c>
      <c r="S69" s="18" t="n">
        <v>0.009599999999999999</v>
      </c>
      <c r="T69" s="18" t="inlineStr">
        <is>
          <t>-</t>
        </is>
      </c>
      <c r="U69" s="18" t="n">
        <v>0.000397</v>
      </c>
      <c r="V69" s="18" t="n">
        <v>0.001318</v>
      </c>
      <c r="W69" s="18" t="n">
        <v>0.003596</v>
      </c>
      <c r="X69" s="18" t="n">
        <v>0.01552</v>
      </c>
      <c r="Y69" s="18" t="n">
        <v>0.029197</v>
      </c>
      <c r="Z69" s="18" t="n">
        <v>0.058065</v>
      </c>
      <c r="AA69" s="18" t="n">
        <v>0.096391</v>
      </c>
      <c r="AB69" s="18" t="n">
        <v>0.140453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1976806012.51</v>
      </c>
      <c r="R70" s="17" t="n">
        <v>29427.27</v>
      </c>
      <c r="S70" s="18" t="n">
        <v>0.017714</v>
      </c>
      <c r="T70" s="18" t="inlineStr">
        <is>
          <t>-</t>
        </is>
      </c>
      <c r="U70" s="18" t="n">
        <v>0.000592</v>
      </c>
      <c r="V70" s="18" t="n">
        <v>0.00261</v>
      </c>
      <c r="W70" s="18" t="n">
        <v>0.005108</v>
      </c>
      <c r="X70" s="18" t="n">
        <v>0.024928</v>
      </c>
      <c r="Y70" s="18" t="n">
        <v>0.048495</v>
      </c>
      <c r="Z70" s="18" t="n">
        <v>0.09292300000000001</v>
      </c>
      <c r="AA70" s="18" t="n">
        <v>0.134301</v>
      </c>
      <c r="AB70" s="18" t="n">
        <v>0.155403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77285807.7</v>
      </c>
      <c r="R71" s="17" t="n">
        <v>297253.11</v>
      </c>
      <c r="S71" s="18" t="n">
        <v>0.015989</v>
      </c>
      <c r="T71" s="18" t="inlineStr">
        <is>
          <t>-</t>
        </is>
      </c>
      <c r="U71" s="18" t="n">
        <v>0.000876</v>
      </c>
      <c r="V71" s="18" t="n">
        <v>0.001742</v>
      </c>
      <c r="W71" s="18" t="n">
        <v>0.003901</v>
      </c>
      <c r="X71" s="18" t="n">
        <v>0.027064</v>
      </c>
      <c r="Y71" s="18" t="n">
        <v>0.053101</v>
      </c>
      <c r="Z71" s="18" t="n">
        <v>0.042011</v>
      </c>
      <c r="AA71" s="18" t="n">
        <v>0.08690100000000001</v>
      </c>
      <c r="AB71" s="18" t="n">
        <v>0.14154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50578795.6</v>
      </c>
      <c r="R72" s="17" t="n">
        <v>557.41</v>
      </c>
      <c r="S72" s="18" t="n">
        <v>0.055581</v>
      </c>
      <c r="T72" s="18" t="inlineStr">
        <is>
          <t>-</t>
        </is>
      </c>
      <c r="U72" s="18" t="n">
        <v>0.000934</v>
      </c>
      <c r="V72" s="18" t="n">
        <v>0.02129</v>
      </c>
      <c r="W72" s="18" t="n">
        <v>0.04674</v>
      </c>
      <c r="X72" s="18" t="n">
        <v>0.078684</v>
      </c>
      <c r="Y72" s="18" t="n">
        <v>0.163137</v>
      </c>
      <c r="Z72" s="18" t="n">
        <v>0.089947</v>
      </c>
      <c r="AA72" s="18" t="n">
        <v>0.028792</v>
      </c>
      <c r="AB72" s="18" t="n">
        <v>0.252832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56225696.34</v>
      </c>
      <c r="R73" s="17" t="n">
        <v>4016.41</v>
      </c>
      <c r="S73" s="18" t="n">
        <v>0.031724</v>
      </c>
      <c r="T73" s="18" t="inlineStr">
        <is>
          <t>-</t>
        </is>
      </c>
      <c r="U73" s="18" t="n">
        <v>0.000575</v>
      </c>
      <c r="V73" s="18" t="n">
        <v>0.010148</v>
      </c>
      <c r="W73" s="18" t="n">
        <v>0.022271</v>
      </c>
      <c r="X73" s="18" t="n">
        <v>0.047285</v>
      </c>
      <c r="Y73" s="18" t="n">
        <v>0.09852900000000001</v>
      </c>
      <c r="Z73" s="18" t="n">
        <v>0.08400199999999999</v>
      </c>
      <c r="AA73" s="18" t="n">
        <v>0.080956</v>
      </c>
      <c r="AB73" s="18" t="n">
        <v>0.17976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12885064.82</v>
      </c>
      <c r="R74" s="17" t="n">
        <v>2566.23</v>
      </c>
      <c r="S74" s="18" t="n">
        <v>0.089889</v>
      </c>
      <c r="T74" s="18" t="inlineStr">
        <is>
          <t>-</t>
        </is>
      </c>
      <c r="U74" s="18" t="n">
        <v>0.000554</v>
      </c>
      <c r="V74" s="18" t="n">
        <v>0.031406</v>
      </c>
      <c r="W74" s="18" t="n">
        <v>0.068555</v>
      </c>
      <c r="X74" s="18" t="n">
        <v>0.131505</v>
      </c>
      <c r="Y74" s="18" t="n">
        <v>0.271185</v>
      </c>
      <c r="Z74" s="18" t="n">
        <v>0.183336</v>
      </c>
      <c r="AA74" s="18" t="n">
        <v>0.101074</v>
      </c>
      <c r="AB74" s="18" t="n">
        <v>0.521369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204434876.32</v>
      </c>
      <c r="R75" s="17" t="n">
        <v>748.15</v>
      </c>
      <c r="S75" s="18" t="n">
        <v>0.08676399999999999</v>
      </c>
      <c r="T75" s="18" t="inlineStr">
        <is>
          <t>-</t>
        </is>
      </c>
      <c r="U75" s="18" t="n">
        <v>-0.001122</v>
      </c>
      <c r="V75" s="18" t="n">
        <v>0.031803</v>
      </c>
      <c r="W75" s="18" t="n">
        <v>0.070131</v>
      </c>
      <c r="X75" s="18" t="n">
        <v>0.118545</v>
      </c>
      <c r="Y75" s="18" t="n">
        <v>0.231178</v>
      </c>
      <c r="Z75" s="18" t="n">
        <v>0.115244</v>
      </c>
      <c r="AA75" s="18" t="n">
        <v>0.010481</v>
      </c>
      <c r="AB75" s="18" t="n">
        <v>0.34142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1059553124.28</v>
      </c>
      <c r="R76" s="17" t="n">
        <v>59672.96</v>
      </c>
      <c r="S76" s="18" t="n">
        <v>0.029563</v>
      </c>
      <c r="T76" s="18" t="inlineStr">
        <is>
          <t>-</t>
        </is>
      </c>
      <c r="U76" s="18" t="n">
        <v>0.000294</v>
      </c>
      <c r="V76" s="18" t="n">
        <v>0.008002</v>
      </c>
      <c r="W76" s="18" t="n">
        <v>0.017638</v>
      </c>
      <c r="X76" s="18" t="n">
        <v>0.049519</v>
      </c>
      <c r="Y76" s="18" t="n">
        <v>0.085831</v>
      </c>
      <c r="Z76" s="18" t="n">
        <v>0.080771</v>
      </c>
      <c r="AA76" s="18" t="n">
        <v>0.101532</v>
      </c>
      <c r="AB76" s="18" t="n">
        <v>0.554168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22809304.91</v>
      </c>
      <c r="R77" s="17" t="n">
        <v>52556</v>
      </c>
      <c r="S77" s="18" t="n">
        <v>0.100833</v>
      </c>
      <c r="T77" s="18" t="inlineStr">
        <is>
          <t>-</t>
        </is>
      </c>
      <c r="U77" s="18" t="n">
        <v>0.000923</v>
      </c>
      <c r="V77" s="18" t="n">
        <v>0.025977</v>
      </c>
      <c r="W77" s="18" t="n">
        <v>0.071121</v>
      </c>
      <c r="X77" s="18" t="n">
        <v>0.142173</v>
      </c>
      <c r="Y77" s="18" t="n">
        <v>0.246591</v>
      </c>
      <c r="Z77" s="18" t="n">
        <v>0.184874</v>
      </c>
      <c r="AA77" s="18" t="n">
        <v>0.104152</v>
      </c>
      <c r="AB77" s="18" t="n">
        <v>0.506659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54538814.69</v>
      </c>
      <c r="R78" s="17" t="n">
        <v>472.04</v>
      </c>
      <c r="S78" s="18" t="n">
        <v>0.083456</v>
      </c>
      <c r="T78" s="18" t="inlineStr">
        <is>
          <t>-</t>
        </is>
      </c>
      <c r="U78" s="18" t="n">
        <v>0.001167</v>
      </c>
      <c r="V78" s="18" t="n">
        <v>0.032436</v>
      </c>
      <c r="W78" s="18" t="n">
        <v>0.071795</v>
      </c>
      <c r="X78" s="18" t="n">
        <v>0.114511</v>
      </c>
      <c r="Y78" s="18" t="n">
        <v>0.243225</v>
      </c>
      <c r="Z78" s="18" t="n">
        <v>0.09043900000000001</v>
      </c>
      <c r="AA78" s="18" t="n">
        <v>0.001315</v>
      </c>
      <c r="AB78" s="18" t="n">
        <v>0.282369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108849621.42</v>
      </c>
      <c r="R79" s="17" t="n">
        <v>351.49</v>
      </c>
      <c r="S79" s="18" t="n">
        <v>-0.003657</v>
      </c>
      <c r="T79" s="18" t="inlineStr">
        <is>
          <t>-</t>
        </is>
      </c>
      <c r="U79" s="18" t="n">
        <v>0.00037</v>
      </c>
      <c r="V79" s="18" t="n">
        <v>0.001054</v>
      </c>
      <c r="W79" s="18" t="n">
        <v>-0.010166</v>
      </c>
      <c r="X79" s="18" t="n">
        <v>0.001139</v>
      </c>
      <c r="Y79" s="18" t="n">
        <v>0.009246000000000001</v>
      </c>
      <c r="Z79" s="18" t="n">
        <v>0.021922</v>
      </c>
      <c r="AA79" s="18" t="n">
        <v>0.039481</v>
      </c>
      <c r="AB79" s="18" t="n">
        <v>0.05759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734581823.26</v>
      </c>
      <c r="R80" s="17" t="n">
        <v>23555.61</v>
      </c>
      <c r="S80" s="18" t="n">
        <v>0.018745</v>
      </c>
      <c r="T80" s="18" t="inlineStr">
        <is>
          <t>-</t>
        </is>
      </c>
      <c r="U80" s="18" t="n">
        <v>0.000753</v>
      </c>
      <c r="V80" s="18" t="n">
        <v>0.002604</v>
      </c>
      <c r="W80" s="18" t="n">
        <v>0.005874</v>
      </c>
      <c r="X80" s="18" t="n">
        <v>0.029478</v>
      </c>
      <c r="Y80" s="18" t="n">
        <v>0.057154</v>
      </c>
      <c r="Z80" s="18" t="n">
        <v>0.103071</v>
      </c>
      <c r="AA80" s="18" t="n">
        <v>0.154184</v>
      </c>
      <c r="AB80" s="18" t="n">
        <v>0.199482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771351892.67</v>
      </c>
      <c r="R81" s="17" t="n">
        <v>208.01</v>
      </c>
      <c r="S81" s="18" t="n">
        <v>0.005997</v>
      </c>
      <c r="T81" s="18" t="inlineStr">
        <is>
          <t>-</t>
        </is>
      </c>
      <c r="U81" s="18" t="n">
        <v>0.000192</v>
      </c>
      <c r="V81" s="18" t="n">
        <v>0.000962</v>
      </c>
      <c r="W81" s="18" t="n">
        <v>0.002458</v>
      </c>
      <c r="X81" s="18" t="n">
        <v>0.009854999999999999</v>
      </c>
      <c r="Y81" s="18" t="n">
        <v>0.020557</v>
      </c>
      <c r="Z81" s="18" t="n">
        <v>0.045224</v>
      </c>
      <c r="AA81" s="18" t="n">
        <v>0.06973500000000001</v>
      </c>
      <c r="AB81" s="18" t="n">
        <v>0.119537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1855205225.44</v>
      </c>
      <c r="R82" s="17" t="n">
        <v>2297.5</v>
      </c>
      <c r="S82" s="18" t="n">
        <v>0.005229</v>
      </c>
      <c r="T82" s="18" t="inlineStr">
        <is>
          <t>-</t>
        </is>
      </c>
      <c r="U82" s="18" t="n">
        <v>0.000253</v>
      </c>
      <c r="V82" s="18" t="n">
        <v>0.000998</v>
      </c>
      <c r="W82" s="18" t="n">
        <v>0.002741</v>
      </c>
      <c r="X82" s="18" t="n">
        <v>0.00753</v>
      </c>
      <c r="Y82" s="18" t="n">
        <v>0.017196</v>
      </c>
      <c r="Z82" s="18" t="n">
        <v>0.039946</v>
      </c>
      <c r="AA82" s="18" t="n">
        <v>0.063018</v>
      </c>
      <c r="AB82" s="18" t="n">
        <v>0.108848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104247307.96</v>
      </c>
      <c r="R83" s="17" t="n">
        <v>4366.01</v>
      </c>
      <c r="S83" s="18" t="n">
        <v>0.04251</v>
      </c>
      <c r="T83" s="18" t="inlineStr">
        <is>
          <t>-</t>
        </is>
      </c>
      <c r="U83" s="18" t="n">
        <v>0.001381</v>
      </c>
      <c r="V83" s="18" t="n">
        <v>0.01486</v>
      </c>
      <c r="W83" s="18" t="n">
        <v>0.028451</v>
      </c>
      <c r="X83" s="18" t="n">
        <v>0.062421</v>
      </c>
      <c r="Y83" s="18" t="n">
        <v>0.136748</v>
      </c>
      <c r="Z83" s="18" t="n">
        <v>0.103975</v>
      </c>
      <c r="AA83" s="18" t="n">
        <v>0.080653</v>
      </c>
      <c r="AB83" s="18" t="n">
        <v>0.283501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1117313.41</v>
      </c>
      <c r="R84" s="17" t="n">
        <v>48578.84</v>
      </c>
      <c r="S84" s="18" t="n">
        <v>0.03332</v>
      </c>
      <c r="T84" s="18" t="inlineStr">
        <is>
          <t>-</t>
        </is>
      </c>
      <c r="U84" s="18" t="n">
        <v>0.000472</v>
      </c>
      <c r="V84" s="18" t="n">
        <v>0.011329</v>
      </c>
      <c r="W84" s="18" t="n">
        <v>0.023805</v>
      </c>
      <c r="X84" s="18" t="n">
        <v>0.049113</v>
      </c>
      <c r="Y84" s="18" t="n">
        <v>0.100486</v>
      </c>
      <c r="Z84" s="18" t="n">
        <v>0.08834599999999999</v>
      </c>
      <c r="AA84" s="18" t="n">
        <v>0.162779</v>
      </c>
      <c r="AB84" s="18" t="n">
        <v>0.263452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149735566.42</v>
      </c>
      <c r="R85" s="17" t="n">
        <v>6075.69</v>
      </c>
      <c r="S85" s="18" t="n">
        <v>0.119706</v>
      </c>
      <c r="T85" s="18" t="inlineStr">
        <is>
          <t>-</t>
        </is>
      </c>
      <c r="U85" s="18" t="n">
        <v>0.001279</v>
      </c>
      <c r="V85" s="18" t="n">
        <v>0.025324</v>
      </c>
      <c r="W85" s="18" t="n">
        <v>0.094443</v>
      </c>
      <c r="X85" s="18" t="n">
        <v>0.153438</v>
      </c>
      <c r="Y85" s="18" t="n">
        <v>0.248518</v>
      </c>
      <c r="Z85" s="18" t="n">
        <v>0.168667</v>
      </c>
      <c r="AA85" s="18" t="n">
        <v>0.055593</v>
      </c>
      <c r="AB85" s="18" t="n">
        <v>0.541404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3428229.71</v>
      </c>
      <c r="R86" s="17" t="n">
        <v>5194.287</v>
      </c>
      <c r="S86" s="18" t="n">
        <v>0.07956299999999999</v>
      </c>
      <c r="T86" s="18" t="inlineStr">
        <is>
          <t>-</t>
        </is>
      </c>
      <c r="U86" s="18" t="n">
        <v>0.001898</v>
      </c>
      <c r="V86" s="18" t="n">
        <v>0.033118</v>
      </c>
      <c r="W86" s="18" t="n">
        <v>0.064843</v>
      </c>
      <c r="X86" s="18" t="n">
        <v>0.11335</v>
      </c>
      <c r="Y86" s="18" t="n">
        <v>0.248928</v>
      </c>
      <c r="Z86" s="18" t="n">
        <v>0.121048</v>
      </c>
      <c r="AA86" s="18" t="n">
        <v>0.015409</v>
      </c>
      <c r="AB86" s="18" t="n">
        <v>0.348929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5232304.57</v>
      </c>
      <c r="R87" s="17" t="n">
        <v>648.2</v>
      </c>
      <c r="S87" s="18" t="n">
        <v>0.0269</v>
      </c>
      <c r="T87" s="18" t="inlineStr">
        <is>
          <t>-</t>
        </is>
      </c>
      <c r="U87" s="18" t="n">
        <v>0.000911</v>
      </c>
      <c r="V87" s="18" t="n">
        <v>0.009719999999999999</v>
      </c>
      <c r="W87" s="18" t="n">
        <v>0.021157</v>
      </c>
      <c r="X87" s="18" t="n">
        <v>0.038183</v>
      </c>
      <c r="Y87" s="18" t="n">
        <v>0.078051</v>
      </c>
      <c r="Z87" s="18" t="n">
        <v>0.03164</v>
      </c>
      <c r="AA87" s="18" t="n">
        <v>0.043112</v>
      </c>
      <c r="AB87" s="18" t="n">
        <v>0.236598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1785800960.69</v>
      </c>
      <c r="R88" s="17" t="n">
        <v>227.79</v>
      </c>
      <c r="S88" s="18" t="n">
        <v>0.018192</v>
      </c>
      <c r="T88" s="18" t="inlineStr">
        <is>
          <t>-</t>
        </is>
      </c>
      <c r="U88" s="18" t="n">
        <v>0.000967</v>
      </c>
      <c r="V88" s="18" t="n">
        <v>0.001583</v>
      </c>
      <c r="W88" s="18" t="n">
        <v>0.004587</v>
      </c>
      <c r="X88" s="18" t="n">
        <v>0.03278</v>
      </c>
      <c r="Y88" s="18" t="n">
        <v>0.061166</v>
      </c>
      <c r="Z88" s="18" t="n">
        <v>0.116782</v>
      </c>
      <c r="AA88" s="18" t="n">
        <v>0.180687</v>
      </c>
      <c r="AB88" s="18" t="n">
        <v>0.229503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1511117.69</v>
      </c>
      <c r="R89" s="17" t="n">
        <v>2473.18</v>
      </c>
      <c r="S89" s="18" t="n">
        <v>0.017129</v>
      </c>
      <c r="T89" s="18" t="inlineStr">
        <is>
          <t>-</t>
        </is>
      </c>
      <c r="U89" s="18" t="n">
        <v>0.000469</v>
      </c>
      <c r="V89" s="18" t="n">
        <v>0.000923</v>
      </c>
      <c r="W89" s="18" t="n">
        <v>0.005889</v>
      </c>
      <c r="X89" s="18" t="n">
        <v>0.028285</v>
      </c>
      <c r="Y89" s="18" t="n">
        <v>0.053601</v>
      </c>
      <c r="Z89" s="18" t="n">
        <v>0.108512</v>
      </c>
      <c r="AA89" s="18" t="n">
        <v>0.169043</v>
      </c>
      <c r="AB89" s="18" t="n">
        <v>0.233635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544021312.37</v>
      </c>
      <c r="R90" s="17" t="n">
        <v>2111.22</v>
      </c>
      <c r="S90" s="18" t="n">
        <v>0.008970000000000001</v>
      </c>
      <c r="T90" s="18" t="inlineStr">
        <is>
          <t>-</t>
        </is>
      </c>
      <c r="U90" s="18" t="n">
        <v>0.000393</v>
      </c>
      <c r="V90" s="18" t="n">
        <v>0.001485</v>
      </c>
      <c r="W90" s="18" t="n">
        <v>0.004611</v>
      </c>
      <c r="X90" s="18" t="n">
        <v>0.012372</v>
      </c>
      <c r="Y90" s="18" t="n">
        <v>0.022655</v>
      </c>
      <c r="Z90" s="18" t="n">
        <v>0.046588</v>
      </c>
      <c r="AA90" s="18" t="n">
        <v>0.073407</v>
      </c>
      <c r="AB90" s="18" t="n">
        <v>0.116652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2288489703.77</v>
      </c>
      <c r="R91" s="17" t="n">
        <v>2327.92</v>
      </c>
      <c r="S91" s="18" t="n">
        <v>0.01302</v>
      </c>
      <c r="T91" s="18" t="inlineStr">
        <is>
          <t>-</t>
        </is>
      </c>
      <c r="U91" s="18" t="n">
        <v>0.000516</v>
      </c>
      <c r="V91" s="18" t="n">
        <v>0.001476</v>
      </c>
      <c r="W91" s="18" t="n">
        <v>0.003708</v>
      </c>
      <c r="X91" s="18" t="n">
        <v>0.020436</v>
      </c>
      <c r="Y91" s="18" t="n">
        <v>0.038949</v>
      </c>
      <c r="Z91" s="18" t="n">
        <v>0.072769</v>
      </c>
      <c r="AA91" s="18" t="n">
        <v>0.098215</v>
      </c>
      <c r="AB91" s="18" t="n">
        <v>0.135742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1892638859.94</v>
      </c>
      <c r="R92" s="17" t="n">
        <v>27023.8</v>
      </c>
      <c r="S92" s="18" t="n">
        <v>0.014725</v>
      </c>
      <c r="T92" s="18" t="inlineStr">
        <is>
          <t>-</t>
        </is>
      </c>
      <c r="U92" s="18" t="n">
        <v>0.000391</v>
      </c>
      <c r="V92" s="18" t="n">
        <v>0.001958</v>
      </c>
      <c r="W92" s="18" t="n">
        <v>0.003738</v>
      </c>
      <c r="X92" s="18" t="n">
        <v>0.023558</v>
      </c>
      <c r="Y92" s="18" t="n">
        <v>0.043645</v>
      </c>
      <c r="Z92" s="18" t="n">
        <v>0.081983</v>
      </c>
      <c r="AA92" s="18" t="n">
        <v>0.116147</v>
      </c>
      <c r="AB92" s="18" t="n">
        <v>0.126304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1560939083.63</v>
      </c>
      <c r="R93" s="17" t="n">
        <v>3270.98</v>
      </c>
      <c r="S93" s="18" t="n">
        <v>0.07333199999999999</v>
      </c>
      <c r="T93" s="18" t="inlineStr">
        <is>
          <t>-</t>
        </is>
      </c>
      <c r="U93" s="18" t="n">
        <v>0.002129</v>
      </c>
      <c r="V93" s="18" t="n">
        <v>0.028837</v>
      </c>
      <c r="W93" s="18" t="n">
        <v>0.059653</v>
      </c>
      <c r="X93" s="18" t="n">
        <v>0.096397</v>
      </c>
      <c r="Y93" s="18" t="n">
        <v>0.173181</v>
      </c>
      <c r="Z93" s="18" t="n">
        <v>0.069892</v>
      </c>
      <c r="AA93" s="18" t="n">
        <v>0.001917</v>
      </c>
      <c r="AB93" s="18" t="n">
        <v>0.335328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736976758.6900001</v>
      </c>
      <c r="R94" s="17" t="n">
        <v>1868.6</v>
      </c>
      <c r="S94" s="18" t="n">
        <v>0.005987</v>
      </c>
      <c r="T94" s="18" t="inlineStr">
        <is>
          <t>-</t>
        </is>
      </c>
      <c r="U94" s="18" t="n">
        <v>0.000273</v>
      </c>
      <c r="V94" s="18" t="n">
        <v>0.001034</v>
      </c>
      <c r="W94" s="18" t="n">
        <v>0.003372</v>
      </c>
      <c r="X94" s="18" t="n">
        <v>0.008245000000000001</v>
      </c>
      <c r="Y94" s="18" t="n">
        <v>0.01656</v>
      </c>
      <c r="Z94" s="18" t="n">
        <v>0.033455</v>
      </c>
      <c r="AA94" s="18" t="n">
        <v>0.055259</v>
      </c>
      <c r="AB94" s="18" t="n">
        <v>0.106977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1756502564.91</v>
      </c>
      <c r="R95" s="17" t="n">
        <v>1813.15</v>
      </c>
      <c r="S95" s="18" t="n">
        <v>0.01626</v>
      </c>
      <c r="T95" s="18" t="inlineStr">
        <is>
          <t>-</t>
        </is>
      </c>
      <c r="U95" s="18" t="n">
        <v>0.00069</v>
      </c>
      <c r="V95" s="18" t="n">
        <v>0.002549</v>
      </c>
      <c r="W95" s="18" t="n">
        <v>0.006366</v>
      </c>
      <c r="X95" s="18" t="n">
        <v>0.025247</v>
      </c>
      <c r="Y95" s="18" t="n">
        <v>0.048373</v>
      </c>
      <c r="Z95" s="18" t="n">
        <v>0.087301</v>
      </c>
      <c r="AA95" s="18" t="n">
        <v>0.12567</v>
      </c>
      <c r="AB95" s="18" t="n">
        <v>0.182376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1541744310.27</v>
      </c>
      <c r="R96" s="17" t="n">
        <v>17483.27</v>
      </c>
      <c r="S96" s="18" t="n">
        <v>0.004938</v>
      </c>
      <c r="T96" s="18" t="inlineStr">
        <is>
          <t>-</t>
        </is>
      </c>
      <c r="U96" s="18" t="n">
        <v>0.000216</v>
      </c>
      <c r="V96" s="18" t="n">
        <v>0.000871</v>
      </c>
      <c r="W96" s="18" t="n">
        <v>0.0028</v>
      </c>
      <c r="X96" s="18" t="n">
        <v>0.006034</v>
      </c>
      <c r="Y96" s="18" t="n">
        <v>0.013273</v>
      </c>
      <c r="Z96" s="18" t="n">
        <v>0.034534</v>
      </c>
      <c r="AA96" s="18" t="n">
        <v>0.056212</v>
      </c>
      <c r="AB96" s="18" t="n">
        <v>0.09537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1526402405.04</v>
      </c>
      <c r="R97" s="17" t="n">
        <v>20973.4</v>
      </c>
      <c r="S97" s="18" t="n">
        <v>0.004712</v>
      </c>
      <c r="T97" s="18" t="inlineStr">
        <is>
          <t>-</t>
        </is>
      </c>
      <c r="U97" s="18" t="n">
        <v>0.000207</v>
      </c>
      <c r="V97" s="18" t="n">
        <v>0.00082</v>
      </c>
      <c r="W97" s="18" t="n">
        <v>0.002533</v>
      </c>
      <c r="X97" s="18" t="n">
        <v>0.006017</v>
      </c>
      <c r="Y97" s="18" t="n">
        <v>0.013408</v>
      </c>
      <c r="Z97" s="18" t="n">
        <v>0.033779</v>
      </c>
      <c r="AA97" s="18" t="n">
        <v>0.056772</v>
      </c>
      <c r="AB97" s="18" t="n">
        <v>0.09748800000000001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96003558.98999999</v>
      </c>
      <c r="R98" s="17" t="n">
        <v>4060.72</v>
      </c>
      <c r="S98" s="18" t="n">
        <v>0.048339</v>
      </c>
      <c r="T98" s="18" t="inlineStr">
        <is>
          <t>-</t>
        </is>
      </c>
      <c r="U98" s="18" t="n">
        <v>-0.000182</v>
      </c>
      <c r="V98" s="18" t="n">
        <v>0.018301</v>
      </c>
      <c r="W98" s="18" t="n">
        <v>0.037308</v>
      </c>
      <c r="X98" s="18" t="n">
        <v>0.07173</v>
      </c>
      <c r="Y98" s="18" t="n">
        <v>0.143787</v>
      </c>
      <c r="Z98" s="18" t="n">
        <v>0.094684</v>
      </c>
      <c r="AA98" s="18" t="n">
        <v>0.06096</v>
      </c>
      <c r="AB98" s="18" t="n">
        <v>0.27247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2012691136.67</v>
      </c>
      <c r="R99" s="17" t="n">
        <v>206.72</v>
      </c>
      <c r="S99" s="18" t="n">
        <v>0.007751</v>
      </c>
      <c r="T99" s="18" t="inlineStr">
        <is>
          <t>-</t>
        </is>
      </c>
      <c r="U99" s="18" t="n">
        <v>0.00029</v>
      </c>
      <c r="V99" s="18" t="n">
        <v>0.001211</v>
      </c>
      <c r="W99" s="18" t="n">
        <v>0.003788</v>
      </c>
      <c r="X99" s="18" t="n">
        <v>0.012242</v>
      </c>
      <c r="Y99" s="18" t="n">
        <v>0.024025</v>
      </c>
      <c r="Z99" s="18" t="n">
        <v>0.04626</v>
      </c>
      <c r="AA99" s="18" t="n">
        <v>0.0707</v>
      </c>
      <c r="AB99" s="18" t="n">
        <v>0.112954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1047338177.87</v>
      </c>
      <c r="R100" s="17" t="n">
        <v>31294.65</v>
      </c>
      <c r="S100" s="18" t="n">
        <v>0.025435</v>
      </c>
      <c r="T100" s="18" t="inlineStr">
        <is>
          <t>-</t>
        </is>
      </c>
      <c r="U100" s="18" t="n">
        <v>0.000546</v>
      </c>
      <c r="V100" s="18" t="n">
        <v>0.003128</v>
      </c>
      <c r="W100" s="18" t="n">
        <v>0.007002</v>
      </c>
      <c r="X100" s="18" t="n">
        <v>0.037054</v>
      </c>
      <c r="Y100" s="18" t="n">
        <v>0.076751</v>
      </c>
      <c r="Z100" s="18" t="n">
        <v>0.072768</v>
      </c>
      <c r="AA100" s="18" t="n">
        <v>0.099206</v>
      </c>
      <c r="AB100" s="18" t="n">
        <v>0.040392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434918989.39</v>
      </c>
      <c r="R101" s="17" t="n">
        <v>629.6799999999999</v>
      </c>
      <c r="S101" s="18" t="n">
        <v>0.072891</v>
      </c>
      <c r="T101" s="18" t="inlineStr">
        <is>
          <t>-</t>
        </is>
      </c>
      <c r="U101" s="18" t="n">
        <v>0.00167</v>
      </c>
      <c r="V101" s="18" t="n">
        <v>0.032144</v>
      </c>
      <c r="W101" s="18" t="n">
        <v>0.06526800000000001</v>
      </c>
      <c r="X101" s="18" t="n">
        <v>0.121205</v>
      </c>
      <c r="Y101" s="18" t="n">
        <v>0.263682</v>
      </c>
      <c r="Z101" s="18" t="n">
        <v>0.14836</v>
      </c>
      <c r="AA101" s="18" t="n">
        <v>0.062948</v>
      </c>
      <c r="AB101" s="18" t="n">
        <v>0.490579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21517008.93</v>
      </c>
      <c r="R102" s="17" t="n">
        <v>1932.9</v>
      </c>
      <c r="S102" s="18" t="n">
        <v>0.08881699999999999</v>
      </c>
      <c r="T102" s="18" t="inlineStr">
        <is>
          <t>-</t>
        </is>
      </c>
      <c r="U102" s="18" t="n">
        <v>0.00102</v>
      </c>
      <c r="V102" s="18" t="n">
        <v>0.031672</v>
      </c>
      <c r="W102" s="18" t="n">
        <v>0.069171</v>
      </c>
      <c r="X102" s="18" t="n">
        <v>0.131913</v>
      </c>
      <c r="Y102" s="18" t="n">
        <v>0.279422</v>
      </c>
      <c r="Z102" s="18" t="n">
        <v>0.204659</v>
      </c>
      <c r="AA102" s="18" t="n">
        <v>0.148287</v>
      </c>
      <c r="AB102" s="18" t="n">
        <v>0.7225279999999999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131819502.28</v>
      </c>
      <c r="R103" s="17" t="n">
        <v>5230.93</v>
      </c>
      <c r="S103" s="18" t="n">
        <v>0.030159</v>
      </c>
      <c r="T103" s="18" t="inlineStr">
        <is>
          <t>-</t>
        </is>
      </c>
      <c r="U103" s="18" t="n">
        <v>0.00177</v>
      </c>
      <c r="V103" s="18" t="n">
        <v>0.013438</v>
      </c>
      <c r="W103" s="18" t="n">
        <v>0.021084</v>
      </c>
      <c r="X103" s="18" t="n">
        <v>0.050552</v>
      </c>
      <c r="Y103" s="18" t="n">
        <v>0.088768</v>
      </c>
      <c r="Z103" s="18" t="n">
        <v>0.086093</v>
      </c>
      <c r="AA103" s="18" t="n">
        <v>0.109007</v>
      </c>
      <c r="AB103" s="18" t="n">
        <v>0.422774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153895142.73</v>
      </c>
      <c r="R104" s="17" t="n">
        <v>1861.74</v>
      </c>
      <c r="S104" s="18" t="n">
        <v>0.003958</v>
      </c>
      <c r="T104" s="18" t="inlineStr">
        <is>
          <t>-</t>
        </is>
      </c>
      <c r="U104" s="18" t="n">
        <v>0.000172</v>
      </c>
      <c r="V104" s="18" t="n">
        <v>0.000726</v>
      </c>
      <c r="W104" s="18" t="n">
        <v>0.002283</v>
      </c>
      <c r="X104" s="18" t="n">
        <v>0.004787</v>
      </c>
      <c r="Y104" s="18" t="n">
        <v>0.010618</v>
      </c>
      <c r="Z104" s="18" t="n">
        <v>0.028552</v>
      </c>
      <c r="AA104" s="18" t="n">
        <v>0.047328</v>
      </c>
      <c r="AB104" s="18" t="n">
        <v>0.083472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676409596</v>
      </c>
      <c r="R105" s="17" t="n">
        <v>36354.38</v>
      </c>
      <c r="S105" s="18" t="n">
        <v>0.00547</v>
      </c>
      <c r="T105" s="18" t="inlineStr">
        <is>
          <t>-</t>
        </is>
      </c>
      <c r="U105" s="18" t="n">
        <v>0.000191</v>
      </c>
      <c r="V105" s="18" t="n">
        <v>0.000895</v>
      </c>
      <c r="W105" s="18" t="n">
        <v>0.00255</v>
      </c>
      <c r="X105" s="18" t="n">
        <v>0.009605000000000001</v>
      </c>
      <c r="Y105" s="18" t="n">
        <v>0.019022</v>
      </c>
      <c r="Z105" s="18" t="n">
        <v>0.037186</v>
      </c>
      <c r="AA105" s="18" t="n">
        <v>0.058159</v>
      </c>
      <c r="AB105" s="18" t="n">
        <v>0.094691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4646539.43</v>
      </c>
      <c r="R106" s="17" t="n">
        <v>206.74</v>
      </c>
      <c r="S106" s="18" t="n">
        <v>0.006573</v>
      </c>
      <c r="T106" s="18" t="inlineStr">
        <is>
          <t>-</t>
        </is>
      </c>
      <c r="U106" s="18" t="n">
        <v>0.000339</v>
      </c>
      <c r="V106" s="18" t="n">
        <v>0.001405</v>
      </c>
      <c r="W106" s="18" t="n">
        <v>0.003446</v>
      </c>
      <c r="X106" s="18" t="n">
        <v>0.009276</v>
      </c>
      <c r="Y106" s="18" t="n">
        <v>0.016621</v>
      </c>
      <c r="Z106" s="18" t="n">
        <v>0.040463</v>
      </c>
      <c r="AA106" s="18" t="n">
        <v>0.064792</v>
      </c>
      <c r="AB106" s="18" t="n">
        <v>0.09624099999999999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479843029.83</v>
      </c>
      <c r="R107" s="17" t="n">
        <v>1698.84</v>
      </c>
      <c r="S107" s="18" t="n">
        <v>0.006917</v>
      </c>
      <c r="T107" s="18" t="inlineStr">
        <is>
          <t>-</t>
        </is>
      </c>
      <c r="U107" s="18" t="n">
        <v>0.000342</v>
      </c>
      <c r="V107" s="18" t="n">
        <v>0.001291</v>
      </c>
      <c r="W107" s="18" t="n">
        <v>0.00393</v>
      </c>
      <c r="X107" s="18" t="n">
        <v>0.00946</v>
      </c>
      <c r="Y107" s="18" t="n">
        <v>0.020269</v>
      </c>
      <c r="Z107" s="18" t="n">
        <v>0.044559</v>
      </c>
      <c r="AA107" s="18" t="n">
        <v>0.070898</v>
      </c>
      <c r="AB107" s="18" t="n">
        <v>0.119979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945032234.8099999</v>
      </c>
      <c r="R108" s="17" t="n">
        <v>5926.12</v>
      </c>
      <c r="S108" s="18" t="n">
        <v>0.092654</v>
      </c>
      <c r="T108" s="18" t="inlineStr">
        <is>
          <t>-</t>
        </is>
      </c>
      <c r="U108" s="18" t="n">
        <v>0.000946</v>
      </c>
      <c r="V108" s="18" t="n">
        <v>0.036189</v>
      </c>
      <c r="W108" s="18" t="n">
        <v>0.079537</v>
      </c>
      <c r="X108" s="18" t="n">
        <v>0.126472</v>
      </c>
      <c r="Y108" s="18" t="n">
        <v>0.270876</v>
      </c>
      <c r="Z108" s="18" t="n">
        <v>0.198998</v>
      </c>
      <c r="AA108" s="18" t="n">
        <v>0.134314</v>
      </c>
      <c r="AB108" s="18" t="n">
        <v>0.663636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910178249.15</v>
      </c>
      <c r="R109" s="17" t="n">
        <v>2645.82</v>
      </c>
      <c r="S109" s="18" t="n">
        <v>0.080398</v>
      </c>
      <c r="T109" s="18" t="inlineStr">
        <is>
          <t>-</t>
        </is>
      </c>
      <c r="U109" s="18" t="n">
        <v>0.001075</v>
      </c>
      <c r="V109" s="18" t="n">
        <v>0.030163</v>
      </c>
      <c r="W109" s="18" t="n">
        <v>0.065784</v>
      </c>
      <c r="X109" s="18" t="n">
        <v>0.112718</v>
      </c>
      <c r="Y109" s="18" t="n">
        <v>0.246823</v>
      </c>
      <c r="Z109" s="18" t="n">
        <v>0.142947</v>
      </c>
      <c r="AA109" s="18" t="n">
        <v>0.066111</v>
      </c>
      <c r="AB109" s="18" t="n">
        <v>0.459111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281726286.65</v>
      </c>
      <c r="R110" s="17" t="n">
        <v>1498.65</v>
      </c>
      <c r="S110" s="18" t="n">
        <v>0.004242</v>
      </c>
      <c r="T110" s="18" t="inlineStr">
        <is>
          <t>-</t>
        </is>
      </c>
      <c r="U110" s="18" t="n">
        <v>0.000194</v>
      </c>
      <c r="V110" s="18" t="n">
        <v>0.000755</v>
      </c>
      <c r="W110" s="18" t="n">
        <v>0.002421</v>
      </c>
      <c r="X110" s="18" t="n">
        <v>0.005293</v>
      </c>
      <c r="Y110" s="18" t="n">
        <v>0.012034</v>
      </c>
      <c r="Z110" s="18" t="n">
        <v>0.031226</v>
      </c>
      <c r="AA110" s="18" t="n">
        <v>0.051028</v>
      </c>
      <c r="AB110" s="18" t="n">
        <v>0.088755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435554454.66</v>
      </c>
      <c r="R111" s="17" t="n">
        <v>2008.35</v>
      </c>
      <c r="S111" s="18" t="n">
        <v>0.006742</v>
      </c>
      <c r="T111" s="18" t="inlineStr">
        <is>
          <t>-</t>
        </is>
      </c>
      <c r="U111" s="18" t="n">
        <v>0.000239</v>
      </c>
      <c r="V111" s="18" t="n">
        <v>0.001147</v>
      </c>
      <c r="W111" s="18" t="n">
        <v>0.003608</v>
      </c>
      <c r="X111" s="18" t="n">
        <v>0.010404</v>
      </c>
      <c r="Y111" s="18" t="n">
        <v>0.019783</v>
      </c>
      <c r="Z111" s="18" t="n">
        <v>0.042324</v>
      </c>
      <c r="AA111" s="18" t="n">
        <v>0.06889099999999999</v>
      </c>
      <c r="AB111" s="18" t="n">
        <v>0.115298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234391466.03</v>
      </c>
      <c r="R112" s="17" t="n">
        <v>8693.4</v>
      </c>
      <c r="S112" s="18" t="n">
        <v>0.013763</v>
      </c>
      <c r="T112" s="18" t="inlineStr">
        <is>
          <t>-</t>
        </is>
      </c>
      <c r="U112" s="18" t="n">
        <v>0.000763</v>
      </c>
      <c r="V112" s="18" t="n">
        <v>0.0011</v>
      </c>
      <c r="W112" s="18" t="n">
        <v>0.004069</v>
      </c>
      <c r="X112" s="18" t="n">
        <v>0.021137</v>
      </c>
      <c r="Y112" s="18" t="n">
        <v>0.041365</v>
      </c>
      <c r="Z112" s="18" t="n">
        <v>0.085061</v>
      </c>
      <c r="AA112" s="18" t="n">
        <v>0.128034</v>
      </c>
      <c r="AB112" s="18" t="n">
        <v>0.168903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7472437896.73</v>
      </c>
      <c r="R113" s="17" t="n">
        <v>16581.83</v>
      </c>
      <c r="S113" s="18" t="n">
        <v>0.010381</v>
      </c>
      <c r="T113" s="18" t="inlineStr">
        <is>
          <t>-</t>
        </is>
      </c>
      <c r="U113" s="18" t="n">
        <v>0.000436</v>
      </c>
      <c r="V113" s="18" t="n">
        <v>0.001739</v>
      </c>
      <c r="W113" s="18" t="n">
        <v>0.005386</v>
      </c>
      <c r="X113" s="18" t="n">
        <v>0.014197</v>
      </c>
      <c r="Y113" s="18" t="n">
        <v>0.029229</v>
      </c>
      <c r="Z113" s="18" t="n">
        <v>0.060072</v>
      </c>
      <c r="AA113" s="18" t="n">
        <v>0.09114</v>
      </c>
      <c r="AB113" s="18" t="n">
        <v>0.148858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1117384116.63</v>
      </c>
      <c r="R114" s="17" t="n">
        <v>2137.43</v>
      </c>
      <c r="S114" s="18" t="n">
        <v>0.009598000000000001</v>
      </c>
      <c r="T114" s="18" t="inlineStr">
        <is>
          <t>-</t>
        </is>
      </c>
      <c r="U114" s="18" t="n">
        <v>0.000403</v>
      </c>
      <c r="V114" s="18" t="n">
        <v>0.001598</v>
      </c>
      <c r="W114" s="18" t="n">
        <v>0.00505</v>
      </c>
      <c r="X114" s="18" t="n">
        <v>0.013394</v>
      </c>
      <c r="Y114" s="18" t="n">
        <v>0.026081</v>
      </c>
      <c r="Z114" s="18" t="n">
        <v>0.05396</v>
      </c>
      <c r="AA114" s="18" t="n">
        <v>0.08230899999999999</v>
      </c>
      <c r="AB114" s="18" t="n">
        <v>0.137984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1329373.41</v>
      </c>
      <c r="R115" s="17" t="n">
        <v>132.94</v>
      </c>
      <c r="S115" s="18" t="n">
        <v>0.006435</v>
      </c>
      <c r="T115" s="18" t="inlineStr">
        <is>
          <t>-</t>
        </is>
      </c>
      <c r="U115" s="18" t="n">
        <v>7.499999999999999e-05</v>
      </c>
      <c r="V115" s="18" t="n">
        <v>0.000677</v>
      </c>
      <c r="W115" s="18" t="n">
        <v>0.00113</v>
      </c>
      <c r="X115" s="18" t="n">
        <v>0.011412</v>
      </c>
      <c r="Y115" s="18" t="n">
        <v>0.021123</v>
      </c>
      <c r="Z115" s="18" t="n">
        <v>0.037621</v>
      </c>
      <c r="AA115" s="18" t="n">
        <v>0.051907</v>
      </c>
      <c r="AB115" s="18" t="n">
        <v>0.068049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235800728.28</v>
      </c>
      <c r="R116" s="17" t="n">
        <v>169.15</v>
      </c>
      <c r="S116" s="18" t="n">
        <v>0.074651</v>
      </c>
      <c r="T116" s="18" t="inlineStr">
        <is>
          <t>-</t>
        </is>
      </c>
      <c r="U116" s="18" t="n">
        <v>0.002786</v>
      </c>
      <c r="V116" s="18" t="n">
        <v>0.029519</v>
      </c>
      <c r="W116" s="18" t="n">
        <v>0.06464</v>
      </c>
      <c r="X116" s="18" t="n">
        <v>0.105628</v>
      </c>
      <c r="Y116" s="18" t="n">
        <v>0.235935</v>
      </c>
      <c r="Z116" s="18" t="n">
        <v>0.12594</v>
      </c>
      <c r="AA116" s="18" t="n">
        <v>0.017444</v>
      </c>
      <c r="AB116" s="18" t="n">
        <v>0.331785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1670576.51</v>
      </c>
      <c r="R117" s="17" t="n">
        <v>205.93</v>
      </c>
      <c r="S117" s="18" t="n">
        <v>0.079128</v>
      </c>
      <c r="T117" s="18" t="inlineStr">
        <is>
          <t>-</t>
        </is>
      </c>
      <c r="U117" s="18" t="n">
        <v>0.00068</v>
      </c>
      <c r="V117" s="18" t="n">
        <v>0.029444</v>
      </c>
      <c r="W117" s="18" t="n">
        <v>0.063249</v>
      </c>
      <c r="X117" s="18" t="n">
        <v>0.115547</v>
      </c>
      <c r="Y117" s="18" t="n">
        <v>0.248288</v>
      </c>
      <c r="Z117" s="18" t="n">
        <v>0.109417</v>
      </c>
      <c r="AA117" s="18" t="n">
        <v>0.025701</v>
      </c>
      <c r="AB117" s="18" t="n">
        <v>0.421187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98105181.14</v>
      </c>
      <c r="R118" s="17" t="n">
        <v>195.22</v>
      </c>
      <c r="S118" s="18" t="n">
        <v>0.031437</v>
      </c>
      <c r="T118" s="18" t="inlineStr">
        <is>
          <t>-</t>
        </is>
      </c>
      <c r="U118" s="18" t="n">
        <v>0.00118</v>
      </c>
      <c r="V118" s="18" t="n">
        <v>0.009044999999999999</v>
      </c>
      <c r="W118" s="18" t="n">
        <v>0.019905</v>
      </c>
      <c r="X118" s="18" t="n">
        <v>0.044683</v>
      </c>
      <c r="Y118" s="18" t="n">
        <v>0.092445</v>
      </c>
      <c r="Z118" s="18" t="n">
        <v>0.09933599999999999</v>
      </c>
      <c r="AA118" s="18" t="n">
        <v>0.12428</v>
      </c>
      <c r="AB118" s="18" t="n">
        <v>0.187614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1395938.01</v>
      </c>
      <c r="R119" s="17" t="n">
        <v>139.59</v>
      </c>
      <c r="S119" s="18" t="n">
        <v>0.007434</v>
      </c>
      <c r="T119" s="18" t="inlineStr">
        <is>
          <t>-</t>
        </is>
      </c>
      <c r="U119" s="18" t="n">
        <v>7.2e-05</v>
      </c>
      <c r="V119" s="18" t="n">
        <v>0.0005730000000000001</v>
      </c>
      <c r="W119" s="18" t="n">
        <v>0.000932</v>
      </c>
      <c r="X119" s="18" t="n">
        <v>0.012549</v>
      </c>
      <c r="Y119" s="18" t="n">
        <v>0.021964</v>
      </c>
      <c r="Z119" s="18" t="n">
        <v>0.040164</v>
      </c>
      <c r="AA119" s="18" t="n">
        <v>0.06435399999999999</v>
      </c>
      <c r="AB119" s="18" t="n">
        <v>0.08117099999999999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798025448.15</v>
      </c>
      <c r="R120" s="17" t="n">
        <v>151.05</v>
      </c>
      <c r="S120" s="18" t="n">
        <v>0.009220000000000001</v>
      </c>
      <c r="T120" s="18" t="inlineStr">
        <is>
          <t>-</t>
        </is>
      </c>
      <c r="U120" s="18" t="n">
        <v>0.000331</v>
      </c>
      <c r="V120" s="18" t="n">
        <v>0.001392</v>
      </c>
      <c r="W120" s="18" t="n">
        <v>0.004455</v>
      </c>
      <c r="X120" s="18" t="n">
        <v>0.013282</v>
      </c>
      <c r="Y120" s="18" t="n">
        <v>0.027971</v>
      </c>
      <c r="Z120" s="18" t="n">
        <v>0.05445</v>
      </c>
      <c r="AA120" s="18" t="n">
        <v>0.07463</v>
      </c>
      <c r="AB120" s="18" t="n">
        <v>0.095041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64123948.04</v>
      </c>
      <c r="R121" s="17" t="n">
        <v>24052.49</v>
      </c>
      <c r="S121" s="18" t="n">
        <v>0.063259</v>
      </c>
      <c r="T121" s="18" t="inlineStr">
        <is>
          <t>-</t>
        </is>
      </c>
      <c r="U121" s="18" t="n">
        <v>0.001224</v>
      </c>
      <c r="V121" s="18" t="n">
        <v>0.023641</v>
      </c>
      <c r="W121" s="18" t="n">
        <v>0.050467</v>
      </c>
      <c r="X121" s="18" t="n">
        <v>0.088042</v>
      </c>
      <c r="Y121" s="18" t="n">
        <v>0.182099</v>
      </c>
      <c r="Z121" s="18" t="n">
        <v>0.118936</v>
      </c>
      <c r="AA121" s="18" t="n">
        <v>0.06628299999999999</v>
      </c>
      <c r="AB121" s="18" t="n">
        <v>0.298423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3374011561.26</v>
      </c>
      <c r="R122" s="17" t="n">
        <v>2018.8</v>
      </c>
      <c r="S122" s="18" t="n">
        <v>0.022503</v>
      </c>
      <c r="T122" s="18" t="inlineStr">
        <is>
          <t>-</t>
        </is>
      </c>
      <c r="U122" s="18" t="n">
        <v>0.001205</v>
      </c>
      <c r="V122" s="18" t="n">
        <v>0.003145</v>
      </c>
      <c r="W122" s="18" t="n">
        <v>0.008482</v>
      </c>
      <c r="X122" s="18" t="n">
        <v>0.037911</v>
      </c>
      <c r="Y122" s="18" t="n">
        <v>0.07367600000000001</v>
      </c>
      <c r="Z122" s="18" t="n">
        <v>0.113501</v>
      </c>
      <c r="AA122" s="18" t="n">
        <v>0.16454</v>
      </c>
      <c r="AB122" s="18" t="n">
        <v>0.233774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754791.04</v>
      </c>
      <c r="R123" s="17" t="n">
        <v>143.03</v>
      </c>
      <c r="S123" s="18" t="n">
        <v>0.007466</v>
      </c>
      <c r="T123" s="18" t="inlineStr">
        <is>
          <t>-</t>
        </is>
      </c>
      <c r="U123" s="18" t="n">
        <v>-0.00014</v>
      </c>
      <c r="V123" s="18" t="n">
        <v>0.00091</v>
      </c>
      <c r="W123" s="18" t="n">
        <v>0.0014</v>
      </c>
      <c r="X123" s="18" t="n">
        <v>0.007395</v>
      </c>
      <c r="Y123" s="18" t="n">
        <v>0.021351</v>
      </c>
      <c r="Z123" s="18" t="n">
        <v>0.043558</v>
      </c>
      <c r="AA123" s="18" t="n">
        <v>0.058776</v>
      </c>
      <c r="AB123" s="18" t="n">
        <v>0.073638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5073063694</v>
      </c>
      <c r="R124" s="17" t="n">
        <v>1613.67</v>
      </c>
      <c r="S124" s="18" t="n">
        <v>0.011762</v>
      </c>
      <c r="T124" s="18" t="inlineStr">
        <is>
          <t>-</t>
        </is>
      </c>
      <c r="U124" s="18" t="n">
        <v>0.000422</v>
      </c>
      <c r="V124" s="18" t="n">
        <v>0.002105</v>
      </c>
      <c r="W124" s="18" t="n">
        <v>0.003963</v>
      </c>
      <c r="X124" s="18" t="n">
        <v>0.018294</v>
      </c>
      <c r="Y124" s="18" t="n">
        <v>0.034225</v>
      </c>
      <c r="Z124" s="18" t="n">
        <v>0.062282</v>
      </c>
      <c r="AA124" s="18" t="n">
        <v>0.10387</v>
      </c>
      <c r="AB124" s="18" t="n">
        <v>0.137389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7894074266.17</v>
      </c>
      <c r="R125" s="17" t="n">
        <v>186926.05</v>
      </c>
      <c r="S125" s="18" t="n">
        <v>0.022247</v>
      </c>
      <c r="T125" s="18" t="inlineStr">
        <is>
          <t>-</t>
        </is>
      </c>
      <c r="U125" s="18" t="n">
        <v>0.000488</v>
      </c>
      <c r="V125" s="18" t="n">
        <v>0.003443</v>
      </c>
      <c r="W125" s="18" t="n">
        <v>0.007685</v>
      </c>
      <c r="X125" s="18" t="n">
        <v>0.031051</v>
      </c>
      <c r="Y125" s="18" t="n">
        <v>0.064757</v>
      </c>
      <c r="Z125" s="18" t="n">
        <v>0.114127</v>
      </c>
      <c r="AA125" s="18" t="n">
        <v>0.169308</v>
      </c>
      <c r="AB125" s="18" t="n">
        <v>0.22333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17774800.15</v>
      </c>
      <c r="R126" s="17" t="n">
        <v>125.61</v>
      </c>
      <c r="S126" s="18" t="n">
        <v>0.003034</v>
      </c>
      <c r="T126" s="18" t="inlineStr">
        <is>
          <t>-</t>
        </is>
      </c>
      <c r="U126" s="18" t="n">
        <v>0.000159</v>
      </c>
      <c r="V126" s="18" t="n">
        <v>0.000637</v>
      </c>
      <c r="W126" s="18" t="n">
        <v>0.001675</v>
      </c>
      <c r="X126" s="18" t="n">
        <v>0.004639</v>
      </c>
      <c r="Y126" s="18" t="n">
        <v>0.009564</v>
      </c>
      <c r="Z126" s="18" t="n">
        <v>0.024384</v>
      </c>
      <c r="AA126" s="18" t="n">
        <v>0.038786</v>
      </c>
      <c r="AB126" s="18" t="n">
        <v>0.06711399999999999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365233940.7</v>
      </c>
      <c r="R127" s="17" t="n">
        <v>352883.03</v>
      </c>
      <c r="S127" s="18" t="n">
        <v>0.08731899999999999</v>
      </c>
      <c r="T127" s="18" t="inlineStr">
        <is>
          <t>-</t>
        </is>
      </c>
      <c r="U127" s="18" t="n">
        <v>0.001599</v>
      </c>
      <c r="V127" s="18" t="n">
        <v>0.032293</v>
      </c>
      <c r="W127" s="18" t="n">
        <v>0.071088</v>
      </c>
      <c r="X127" s="18" t="n">
        <v>0.122146</v>
      </c>
      <c r="Y127" s="18" t="n">
        <v>0.261738</v>
      </c>
      <c r="Z127" s="18" t="n">
        <v>0.155745</v>
      </c>
      <c r="AA127" s="18" t="n">
        <v>0.094429</v>
      </c>
      <c r="AB127" s="18" t="n">
        <v>0.451286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555623656.98</v>
      </c>
      <c r="R128" s="17" t="n">
        <v>1038.78</v>
      </c>
      <c r="S128" s="18" t="n">
        <v>0.075765</v>
      </c>
      <c r="T128" s="18" t="inlineStr">
        <is>
          <t>-</t>
        </is>
      </c>
      <c r="U128" s="18" t="n">
        <v>0.001803</v>
      </c>
      <c r="V128" s="18" t="n">
        <v>0.029147</v>
      </c>
      <c r="W128" s="18" t="n">
        <v>0.061279</v>
      </c>
      <c r="X128" s="18" t="n">
        <v>0.106545</v>
      </c>
      <c r="Y128" s="18" t="n">
        <v>0.238899</v>
      </c>
      <c r="Z128" s="18" t="n">
        <v>0.153815</v>
      </c>
      <c r="AA128" s="18" t="n">
        <v>0.07070899999999999</v>
      </c>
      <c r="AB128" s="18" t="n">
        <v>0.330098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36232541.63</v>
      </c>
      <c r="R129" s="17" t="n">
        <v>458.15</v>
      </c>
      <c r="S129" s="18" t="n">
        <v>0.031498</v>
      </c>
      <c r="T129" s="18" t="inlineStr">
        <is>
          <t>-</t>
        </is>
      </c>
      <c r="U129" s="18" t="n">
        <v>0.000852</v>
      </c>
      <c r="V129" s="18" t="n">
        <v>0.008852</v>
      </c>
      <c r="W129" s="18" t="n">
        <v>0.016011</v>
      </c>
      <c r="X129" s="18" t="n">
        <v>0.047607</v>
      </c>
      <c r="Y129" s="18" t="n">
        <v>0.08690000000000001</v>
      </c>
      <c r="Z129" s="18" t="n">
        <v>0.076657</v>
      </c>
      <c r="AA129" s="18" t="n">
        <v>0.06979399999999999</v>
      </c>
      <c r="AB129" s="18" t="n">
        <v>0.174894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5760533731.98</v>
      </c>
      <c r="R130" s="17" t="n">
        <v>194731.04</v>
      </c>
      <c r="S130" s="18" t="n">
        <v>0.020991</v>
      </c>
      <c r="T130" s="18" t="inlineStr">
        <is>
          <t>-</t>
        </is>
      </c>
      <c r="U130" s="18" t="n">
        <v>0.000576</v>
      </c>
      <c r="V130" s="18" t="n">
        <v>0.002608</v>
      </c>
      <c r="W130" s="18" t="n">
        <v>0.005832</v>
      </c>
      <c r="X130" s="18" t="n">
        <v>0.031422</v>
      </c>
      <c r="Y130" s="18" t="n">
        <v>0.06153</v>
      </c>
      <c r="Z130" s="18" t="n">
        <v>0.113733</v>
      </c>
      <c r="AA130" s="18" t="n">
        <v>0.17023</v>
      </c>
      <c r="AB130" s="18" t="n">
        <v>0.226209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5790574462.91</v>
      </c>
      <c r="R131" s="17" t="n">
        <v>189432.56</v>
      </c>
      <c r="S131" s="18" t="n">
        <v>0.020651</v>
      </c>
      <c r="T131" s="18" t="inlineStr">
        <is>
          <t>-</t>
        </is>
      </c>
      <c r="U131" s="18" t="n">
        <v>0.000699</v>
      </c>
      <c r="V131" s="18" t="n">
        <v>0.002682</v>
      </c>
      <c r="W131" s="18" t="n">
        <v>0.00609</v>
      </c>
      <c r="X131" s="18" t="n">
        <v>0.031473</v>
      </c>
      <c r="Y131" s="18" t="n">
        <v>0.06256399999999999</v>
      </c>
      <c r="Z131" s="18" t="n">
        <v>0.113766</v>
      </c>
      <c r="AA131" s="18" t="n">
        <v>0.169957</v>
      </c>
      <c r="AB131" s="18" t="n">
        <v>0.223791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7956492369.29</v>
      </c>
      <c r="R132" s="17" t="n">
        <v>193621.6</v>
      </c>
      <c r="S132" s="18" t="n">
        <v>0.020582</v>
      </c>
      <c r="T132" s="18" t="inlineStr">
        <is>
          <t>-</t>
        </is>
      </c>
      <c r="U132" s="18" t="n">
        <v>0.0005509999999999999</v>
      </c>
      <c r="V132" s="18" t="n">
        <v>0.00274</v>
      </c>
      <c r="W132" s="18" t="n">
        <v>0.00756</v>
      </c>
      <c r="X132" s="18" t="n">
        <v>0.032231</v>
      </c>
      <c r="Y132" s="18" t="n">
        <v>0.064329</v>
      </c>
      <c r="Z132" s="18" t="n">
        <v>0.112543</v>
      </c>
      <c r="AA132" s="18" t="n">
        <v>0.16549</v>
      </c>
      <c r="AB132" s="18" t="n">
        <v>0.21783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1031660360.35</v>
      </c>
      <c r="R133" s="17" t="n">
        <v>206414.63</v>
      </c>
      <c r="S133" s="18" t="n">
        <v>0.020669</v>
      </c>
      <c r="T133" s="18" t="inlineStr">
        <is>
          <t>-</t>
        </is>
      </c>
      <c r="U133" s="18" t="n">
        <v>0.000594</v>
      </c>
      <c r="V133" s="18" t="n">
        <v>0.002831</v>
      </c>
      <c r="W133" s="18" t="n">
        <v>0.006938</v>
      </c>
      <c r="X133" s="18" t="n">
        <v>0.031553</v>
      </c>
      <c r="Y133" s="18" t="n">
        <v>0.061705</v>
      </c>
      <c r="Z133" s="18" t="n">
        <v>0.110246</v>
      </c>
      <c r="AA133" s="18" t="n">
        <v>0.165473</v>
      </c>
      <c r="AB133" s="18" t="n">
        <v>0.215035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7893860874.26</v>
      </c>
      <c r="R134" s="17" t="n">
        <v>121214.64</v>
      </c>
      <c r="S134" s="18" t="n">
        <v>0.021177</v>
      </c>
      <c r="T134" s="18" t="inlineStr">
        <is>
          <t>-</t>
        </is>
      </c>
      <c r="U134" s="18" t="n">
        <v>0.000532</v>
      </c>
      <c r="V134" s="18" t="n">
        <v>0.00262</v>
      </c>
      <c r="W134" s="18" t="n">
        <v>0.005854</v>
      </c>
      <c r="X134" s="18" t="n">
        <v>0.030627</v>
      </c>
      <c r="Y134" s="18" t="n">
        <v>0.06084</v>
      </c>
      <c r="Z134" s="18" t="n">
        <v>0.112921</v>
      </c>
      <c r="AA134" s="18" t="n">
        <v>0.166342</v>
      </c>
      <c r="AB134" s="18" t="n">
        <v>0.217671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7345245741.5</v>
      </c>
      <c r="R135" s="17" t="n">
        <v>1508.45</v>
      </c>
      <c r="S135" s="18" t="n">
        <v>0.020554</v>
      </c>
      <c r="T135" s="18" t="inlineStr">
        <is>
          <t>-</t>
        </is>
      </c>
      <c r="U135" s="18" t="n">
        <v>0.000265</v>
      </c>
      <c r="V135" s="18" t="n">
        <v>0.003606</v>
      </c>
      <c r="W135" s="18" t="n">
        <v>0.008491</v>
      </c>
      <c r="X135" s="18" t="n">
        <v>0.030158</v>
      </c>
      <c r="Y135" s="18" t="n">
        <v>0.05416</v>
      </c>
      <c r="Z135" s="18" t="n">
        <v>0.0862</v>
      </c>
      <c r="AA135" s="18" t="n">
        <v>0.124744</v>
      </c>
      <c r="AB135" s="18" t="n">
        <v>0.165403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713829.72</v>
      </c>
      <c r="R136" s="17" t="n">
        <v>2693.7</v>
      </c>
      <c r="S136" s="18" t="n">
        <v>0.079973</v>
      </c>
      <c r="T136" s="18" t="inlineStr">
        <is>
          <t>-</t>
        </is>
      </c>
      <c r="U136" s="18" t="n">
        <v>-0.001116</v>
      </c>
      <c r="V136" s="18" t="n">
        <v>0.030253</v>
      </c>
      <c r="W136" s="18" t="n">
        <v>0.067577</v>
      </c>
      <c r="X136" s="18" t="n">
        <v>0.107734</v>
      </c>
      <c r="Y136" s="18" t="n">
        <v>0.219365</v>
      </c>
      <c r="Z136" s="18" t="n">
        <v>0.093191</v>
      </c>
      <c r="AA136" s="18" t="n">
        <v>0.006483</v>
      </c>
      <c r="AB136" s="18" t="n">
        <v>0.43852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1389263.27</v>
      </c>
      <c r="R137" s="17" t="n">
        <v>1389.26</v>
      </c>
      <c r="S137" s="18" t="n">
        <v>0.003692</v>
      </c>
      <c r="T137" s="18" t="inlineStr">
        <is>
          <t>-</t>
        </is>
      </c>
      <c r="U137" s="18" t="n">
        <v>0.000187</v>
      </c>
      <c r="V137" s="18" t="n">
        <v>0.000648</v>
      </c>
      <c r="W137" s="18" t="n">
        <v>0.002048</v>
      </c>
      <c r="X137" s="18" t="n">
        <v>0.005493</v>
      </c>
      <c r="Y137" s="18" t="n">
        <v>0.011953</v>
      </c>
      <c r="Z137" s="18" t="n">
        <v>0.029661</v>
      </c>
      <c r="AA137" s="18" t="n">
        <v>0.04785</v>
      </c>
      <c r="AB137" s="18" t="n">
        <v>0.082999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667048.5</v>
      </c>
      <c r="R138" s="17" t="n">
        <v>1100.74</v>
      </c>
      <c r="S138" s="18" t="n">
        <v>0.07498299999999999</v>
      </c>
      <c r="T138" s="18" t="inlineStr">
        <is>
          <t>-</t>
        </is>
      </c>
      <c r="U138" s="18" t="n">
        <v>-0.001062</v>
      </c>
      <c r="V138" s="18" t="n">
        <v>0.029768</v>
      </c>
      <c r="W138" s="18" t="n">
        <v>0.064721</v>
      </c>
      <c r="X138" s="18" t="n">
        <v>0.101654</v>
      </c>
      <c r="Y138" s="18" t="n">
        <v>0.191612</v>
      </c>
      <c r="Z138" s="18" t="n">
        <v>0.043969</v>
      </c>
      <c r="AA138" s="18" t="n">
        <v>-0.07803</v>
      </c>
      <c r="AB138" s="18" t="n">
        <v>0.065277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1293749015.75</v>
      </c>
      <c r="R139" s="17" t="n">
        <v>1570.83</v>
      </c>
      <c r="S139" s="18" t="n">
        <v>0.015975</v>
      </c>
      <c r="T139" s="18" t="inlineStr">
        <is>
          <t>-</t>
        </is>
      </c>
      <c r="U139" s="18" t="n">
        <v>0.000675</v>
      </c>
      <c r="V139" s="18" t="n">
        <v>0.001805</v>
      </c>
      <c r="W139" s="18" t="n">
        <v>0.005048</v>
      </c>
      <c r="X139" s="18" t="n">
        <v>0.026136</v>
      </c>
      <c r="Y139" s="18" t="n">
        <v>0.053287</v>
      </c>
      <c r="Z139" s="18" t="n">
        <v>0.10363</v>
      </c>
      <c r="AA139" s="18" t="n">
        <v>0.15128</v>
      </c>
      <c r="AB139" s="18" t="n">
        <v>0.170479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2406028578.96</v>
      </c>
      <c r="R140" s="17" t="n">
        <v>1565.39</v>
      </c>
      <c r="S140" s="18" t="n">
        <v>0.008043</v>
      </c>
      <c r="T140" s="18" t="inlineStr">
        <is>
          <t>-</t>
        </is>
      </c>
      <c r="U140" s="18" t="n">
        <v>0.000371</v>
      </c>
      <c r="V140" s="18" t="n">
        <v>0.001446</v>
      </c>
      <c r="W140" s="18" t="n">
        <v>0.004543</v>
      </c>
      <c r="X140" s="18" t="n">
        <v>0.010933</v>
      </c>
      <c r="Y140" s="18" t="n">
        <v>0.021895</v>
      </c>
      <c r="Z140" s="18" t="n">
        <v>0.04883</v>
      </c>
      <c r="AA140" s="18" t="n">
        <v>0.077499</v>
      </c>
      <c r="AB140" s="18" t="n">
        <v>0.136721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359036630.21</v>
      </c>
      <c r="R141" s="17" t="n">
        <v>7372.11</v>
      </c>
      <c r="S141" s="18" t="n">
        <v>0.09003800000000001</v>
      </c>
      <c r="T141" s="18" t="inlineStr">
        <is>
          <t>-</t>
        </is>
      </c>
      <c r="U141" s="18" t="n">
        <v>2.8e-05</v>
      </c>
      <c r="V141" s="18" t="n">
        <v>0.031587</v>
      </c>
      <c r="W141" s="18" t="n">
        <v>0.074127</v>
      </c>
      <c r="X141" s="18" t="n">
        <v>0.120949</v>
      </c>
      <c r="Y141" s="18" t="n">
        <v>0.249705</v>
      </c>
      <c r="Z141" s="18" t="n">
        <v>0.140973</v>
      </c>
      <c r="AA141" s="18" t="n">
        <v>0.032576</v>
      </c>
      <c r="AB141" s="18" t="n">
        <v>0.521431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1053286884.7</v>
      </c>
      <c r="R142" s="17" t="n">
        <v>3288.2</v>
      </c>
      <c r="S142" s="18" t="n">
        <v>0.03885</v>
      </c>
      <c r="T142" s="18" t="inlineStr">
        <is>
          <t>-</t>
        </is>
      </c>
      <c r="U142" s="18" t="n">
        <v>0.000304</v>
      </c>
      <c r="V142" s="18" t="n">
        <v>0.011751</v>
      </c>
      <c r="W142" s="18" t="n">
        <v>0.028417</v>
      </c>
      <c r="X142" s="18" t="n">
        <v>0.049671</v>
      </c>
      <c r="Y142" s="18" t="n">
        <v>0.08652700000000001</v>
      </c>
      <c r="Z142" s="18" t="n">
        <v>0.069907</v>
      </c>
      <c r="AA142" s="18" t="n">
        <v>0.092233</v>
      </c>
      <c r="AB142" s="18" t="n">
        <v>0.202069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550707351.55</v>
      </c>
      <c r="R143" s="17" t="n">
        <v>118763.72</v>
      </c>
      <c r="S143" s="18" t="n">
        <v>0.01532</v>
      </c>
      <c r="T143" s="18" t="inlineStr">
        <is>
          <t>-</t>
        </is>
      </c>
      <c r="U143" s="18" t="n">
        <v>0.000675</v>
      </c>
      <c r="V143" s="18" t="n">
        <v>0.002134</v>
      </c>
      <c r="W143" s="18" t="n">
        <v>0.004316</v>
      </c>
      <c r="X143" s="18" t="n">
        <v>0.023928</v>
      </c>
      <c r="Y143" s="18" t="n">
        <v>0.044903</v>
      </c>
      <c r="Z143" s="18" t="n">
        <v>0.07752299999999999</v>
      </c>
      <c r="AA143" s="18" t="n">
        <v>0.11702</v>
      </c>
      <c r="AB143" s="18" t="n">
        <v>0.152818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1439933137.84</v>
      </c>
      <c r="R144" s="17" t="n">
        <v>1434.37</v>
      </c>
      <c r="S144" s="18" t="n">
        <v>0.005242</v>
      </c>
      <c r="T144" s="18" t="inlineStr">
        <is>
          <t>-</t>
        </is>
      </c>
      <c r="U144" s="18" t="n">
        <v>0.000216</v>
      </c>
      <c r="V144" s="18" t="n">
        <v>0.000886</v>
      </c>
      <c r="W144" s="18" t="n">
        <v>0.002895</v>
      </c>
      <c r="X144" s="18" t="n">
        <v>0.006484</v>
      </c>
      <c r="Y144" s="18" t="n">
        <v>0.013789</v>
      </c>
      <c r="Z144" s="18" t="n">
        <v>0.033378</v>
      </c>
      <c r="AA144" s="18" t="n">
        <v>0.05442</v>
      </c>
      <c r="AB144" s="18" t="n">
        <v>0.09574199999999999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528738453.48</v>
      </c>
      <c r="R145" s="17" t="n">
        <v>103755.58</v>
      </c>
      <c r="S145" s="18" t="n">
        <v>0.015727</v>
      </c>
      <c r="T145" s="18" t="inlineStr">
        <is>
          <t>-</t>
        </is>
      </c>
      <c r="U145" s="18" t="n">
        <v>0.000499</v>
      </c>
      <c r="V145" s="18" t="n">
        <v>0.002077</v>
      </c>
      <c r="W145" s="18" t="n">
        <v>0.0042</v>
      </c>
      <c r="X145" s="18" t="n">
        <v>0.023996</v>
      </c>
      <c r="Y145" s="18" t="n">
        <v>0.042905</v>
      </c>
      <c r="Z145" s="18" t="n">
        <v>0.075309</v>
      </c>
      <c r="AA145" s="18" t="n">
        <v>0.114621</v>
      </c>
      <c r="AB145" s="18" t="n">
        <v>0.149632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817159910.54</v>
      </c>
      <c r="R146" s="17" t="n">
        <v>1836.45</v>
      </c>
      <c r="S146" s="18" t="n">
        <v>0.031673</v>
      </c>
      <c r="T146" s="18" t="inlineStr">
        <is>
          <t>-</t>
        </is>
      </c>
      <c r="U146" s="18" t="n">
        <v>0.000648</v>
      </c>
      <c r="V146" s="18" t="n">
        <v>0.010004</v>
      </c>
      <c r="W146" s="18" t="n">
        <v>0.018417</v>
      </c>
      <c r="X146" s="18" t="n">
        <v>0.045922</v>
      </c>
      <c r="Y146" s="18" t="n">
        <v>0.100303</v>
      </c>
      <c r="Z146" s="18" t="n">
        <v>0.123898</v>
      </c>
      <c r="AA146" s="18" t="n">
        <v>0.144512</v>
      </c>
      <c r="AB146" s="18" t="n">
        <v>0.298303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1445849753.51</v>
      </c>
      <c r="R147" s="17" t="n">
        <v>159.09</v>
      </c>
      <c r="S147" s="18" t="n">
        <v>0.01759</v>
      </c>
      <c r="T147" s="18" t="inlineStr">
        <is>
          <t>-</t>
        </is>
      </c>
      <c r="U147" s="18" t="n">
        <v>0.000629</v>
      </c>
      <c r="V147" s="18" t="n">
        <v>0.002268</v>
      </c>
      <c r="W147" s="18" t="n">
        <v>0.004927</v>
      </c>
      <c r="X147" s="18" t="n">
        <v>0.026718</v>
      </c>
      <c r="Y147" s="18" t="n">
        <v>0.050654</v>
      </c>
      <c r="Z147" s="18" t="n">
        <v>0.084384</v>
      </c>
      <c r="AA147" s="18" t="n">
        <v>0.127019</v>
      </c>
      <c r="AB147" s="18" t="n">
        <v>0.149245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113874880.78</v>
      </c>
      <c r="R148" s="17" t="n">
        <v>153.96</v>
      </c>
      <c r="S148" s="18" t="n">
        <v>0.015299</v>
      </c>
      <c r="T148" s="18" t="inlineStr">
        <is>
          <t>-</t>
        </is>
      </c>
      <c r="U148" s="18" t="n">
        <v>0.000585</v>
      </c>
      <c r="V148" s="18" t="n">
        <v>0.001822</v>
      </c>
      <c r="W148" s="18" t="n">
        <v>0.004174</v>
      </c>
      <c r="X148" s="18" t="n">
        <v>0.021565</v>
      </c>
      <c r="Y148" s="18" t="n">
        <v>0.04316</v>
      </c>
      <c r="Z148" s="18" t="n">
        <v>0.076418</v>
      </c>
      <c r="AA148" s="18" t="n">
        <v>0.113876</v>
      </c>
      <c r="AB148" s="18" t="n">
        <v>0.156637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5088146.94</v>
      </c>
      <c r="R149" s="17" t="n">
        <v>1688.73</v>
      </c>
      <c r="S149" s="18" t="n">
        <v>0.016389</v>
      </c>
      <c r="T149" s="18" t="inlineStr">
        <is>
          <t>-</t>
        </is>
      </c>
      <c r="U149" s="18" t="n">
        <v>0.000705</v>
      </c>
      <c r="V149" s="18" t="n">
        <v>0.002297</v>
      </c>
      <c r="W149" s="18" t="n">
        <v>0.006263</v>
      </c>
      <c r="X149" s="18" t="n">
        <v>0.027014</v>
      </c>
      <c r="Y149" s="18" t="n">
        <v>0.053711</v>
      </c>
      <c r="Z149" s="18" t="n">
        <v>0.083693</v>
      </c>
      <c r="AA149" s="18" t="n">
        <v>0.131159</v>
      </c>
      <c r="AB149" s="18" t="n">
        <v>0.199945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12094261.24</v>
      </c>
      <c r="R150" s="17" t="n">
        <v>105.99</v>
      </c>
      <c r="S150" s="18" t="n">
        <v>0.102225</v>
      </c>
      <c r="T150" s="18" t="inlineStr">
        <is>
          <t>-</t>
        </is>
      </c>
      <c r="U150" s="18" t="n">
        <v>-0.00301</v>
      </c>
      <c r="V150" s="18" t="n">
        <v>0.016593</v>
      </c>
      <c r="W150" s="18" t="n">
        <v>0.062876</v>
      </c>
      <c r="X150" s="18" t="n">
        <v>0.137842</v>
      </c>
      <c r="Y150" s="18" t="n">
        <v>0.252837</v>
      </c>
      <c r="Z150" s="18" t="n">
        <v>0.17649</v>
      </c>
      <c r="AA150" s="18" t="n">
        <v>0.080759</v>
      </c>
      <c r="AB150" s="18" t="n">
        <v>0.40533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37495618.41</v>
      </c>
      <c r="R151" s="17" t="n">
        <v>1404.59</v>
      </c>
      <c r="S151" s="18" t="n">
        <v>0.005793</v>
      </c>
      <c r="T151" s="18" t="inlineStr">
        <is>
          <t>-</t>
        </is>
      </c>
      <c r="U151" s="18" t="n">
        <v>0.000256</v>
      </c>
      <c r="V151" s="18" t="n">
        <v>0.000926</v>
      </c>
      <c r="W151" s="18" t="n">
        <v>0.003099</v>
      </c>
      <c r="X151" s="18" t="n">
        <v>0.007828</v>
      </c>
      <c r="Y151" s="18" t="n">
        <v>0.017097</v>
      </c>
      <c r="Z151" s="18" t="n">
        <v>0.039167</v>
      </c>
      <c r="AA151" s="18" t="n">
        <v>0.064696</v>
      </c>
      <c r="AB151" s="18" t="n">
        <v>0.115879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655293694.3200001</v>
      </c>
      <c r="R152" s="17" t="n">
        <v>2144.73</v>
      </c>
      <c r="S152" s="18" t="n">
        <v>0.038686</v>
      </c>
      <c r="T152" s="18" t="inlineStr">
        <is>
          <t>-</t>
        </is>
      </c>
      <c r="U152" s="18" t="n">
        <v>-0.000564</v>
      </c>
      <c r="V152" s="18" t="n">
        <v>0.015603</v>
      </c>
      <c r="W152" s="18" t="n">
        <v>0.03013</v>
      </c>
      <c r="X152" s="18" t="n">
        <v>0.060021</v>
      </c>
      <c r="Y152" s="18" t="n">
        <v>0.111685</v>
      </c>
      <c r="Z152" s="18" t="n">
        <v>0.104996</v>
      </c>
      <c r="AA152" s="18" t="n">
        <v>0.09191000000000001</v>
      </c>
      <c r="AB152" s="18" t="n">
        <v>0.250907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118384989.79</v>
      </c>
      <c r="R153" s="17" t="n">
        <v>1936.45</v>
      </c>
      <c r="S153" s="18" t="n">
        <v>0.088884</v>
      </c>
      <c r="T153" s="18" t="inlineStr">
        <is>
          <t>-</t>
        </is>
      </c>
      <c r="U153" s="18" t="n">
        <v>0.000305</v>
      </c>
      <c r="V153" s="18" t="n">
        <v>0.030175</v>
      </c>
      <c r="W153" s="18" t="n">
        <v>0.074349</v>
      </c>
      <c r="X153" s="18" t="n">
        <v>0.119594</v>
      </c>
      <c r="Y153" s="18" t="n">
        <v>0.239344</v>
      </c>
      <c r="Z153" s="18" t="n">
        <v>0.154552</v>
      </c>
      <c r="AA153" s="18" t="n">
        <v>0.099356</v>
      </c>
      <c r="AB153" s="18" t="n">
        <v>0.563822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1657721586.99</v>
      </c>
      <c r="R154" s="17" t="n">
        <v>2227</v>
      </c>
      <c r="S154" s="18" t="n">
        <v>0.04061</v>
      </c>
      <c r="T154" s="18" t="inlineStr">
        <is>
          <t>-</t>
        </is>
      </c>
      <c r="U154" s="18" t="n">
        <v>0.001079</v>
      </c>
      <c r="V154" s="18" t="n">
        <v>0.009762</v>
      </c>
      <c r="W154" s="18" t="n">
        <v>0.022455</v>
      </c>
      <c r="X154" s="18" t="n">
        <v>0.058858</v>
      </c>
      <c r="Y154" s="18" t="n">
        <v>0.123737</v>
      </c>
      <c r="Z154" s="18" t="n">
        <v>0.163258</v>
      </c>
      <c r="AA154" s="18" t="n">
        <v>0.199634</v>
      </c>
      <c r="AB154" s="18" t="n">
        <v>0.383797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1557484574.4</v>
      </c>
      <c r="R155" s="17" t="n">
        <v>207167.41</v>
      </c>
      <c r="S155" s="18" t="n">
        <v>0.04196</v>
      </c>
      <c r="T155" s="18" t="inlineStr">
        <is>
          <t>-</t>
        </is>
      </c>
      <c r="U155" s="18" t="n">
        <v>0.000685</v>
      </c>
      <c r="V155" s="18" t="n">
        <v>0.011792</v>
      </c>
      <c r="W155" s="18" t="n">
        <v>0.023771</v>
      </c>
      <c r="X155" s="18" t="n">
        <v>0.063725</v>
      </c>
      <c r="Y155" s="18" t="n">
        <v>0.124376</v>
      </c>
      <c r="Z155" s="18" t="n">
        <v>0.15966</v>
      </c>
      <c r="AA155" s="18" t="n">
        <v>0.197996</v>
      </c>
      <c r="AB155" s="18" t="n">
        <v>0.373183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825315510.3099999</v>
      </c>
      <c r="R156" s="17" t="n">
        <v>1466.21</v>
      </c>
      <c r="S156" s="18" t="n">
        <v>0.015958</v>
      </c>
      <c r="T156" s="18" t="inlineStr">
        <is>
          <t>-</t>
        </is>
      </c>
      <c r="U156" s="18" t="n">
        <v>0.000389</v>
      </c>
      <c r="V156" s="18" t="n">
        <v>0.002489</v>
      </c>
      <c r="W156" s="18" t="n">
        <v>0.005093</v>
      </c>
      <c r="X156" s="18" t="n">
        <v>0.025573</v>
      </c>
      <c r="Y156" s="18" t="n">
        <v>0.046642</v>
      </c>
      <c r="Z156" s="18" t="n">
        <v>0.082553</v>
      </c>
      <c r="AA156" s="18" t="n">
        <v>0.118246</v>
      </c>
      <c r="AB156" s="18" t="n">
        <v>0.161391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1531104933.13</v>
      </c>
      <c r="R157" s="17" t="n">
        <v>1395.02</v>
      </c>
      <c r="S157" s="18" t="n">
        <v>0.009209</v>
      </c>
      <c r="T157" s="18" t="inlineStr">
        <is>
          <t>-</t>
        </is>
      </c>
      <c r="U157" s="18" t="n">
        <v>0.000265</v>
      </c>
      <c r="V157" s="18" t="n">
        <v>0.001342</v>
      </c>
      <c r="W157" s="18" t="n">
        <v>0.004341</v>
      </c>
      <c r="X157" s="18" t="n">
        <v>0.012792</v>
      </c>
      <c r="Y157" s="18" t="n">
        <v>0.025139</v>
      </c>
      <c r="Z157" s="18" t="n">
        <v>0.053473</v>
      </c>
      <c r="AA157" s="18" t="n">
        <v>0.08337600000000001</v>
      </c>
      <c r="AB157" s="18" t="n">
        <v>0.137501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1788687.48</v>
      </c>
      <c r="R158" s="17" t="n">
        <v>137591.34</v>
      </c>
      <c r="S158" s="18" t="n">
        <v>0.006493</v>
      </c>
      <c r="T158" s="18" t="inlineStr">
        <is>
          <t>-</t>
        </is>
      </c>
      <c r="U158" s="18" t="n">
        <v>0.000161</v>
      </c>
      <c r="V158" s="18" t="n">
        <v>0.001058</v>
      </c>
      <c r="W158" s="18" t="n">
        <v>0.002924</v>
      </c>
      <c r="X158" s="18" t="n">
        <v>0.009377</v>
      </c>
      <c r="Y158" s="18" t="n">
        <v>0.019696</v>
      </c>
      <c r="Z158" s="18" t="n">
        <v>0.040719</v>
      </c>
      <c r="AA158" s="18" t="n">
        <v>0.06302199999999999</v>
      </c>
      <c r="AB158" s="18" t="n">
        <v>0.103159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1021024321.76</v>
      </c>
      <c r="R159" s="17" t="n">
        <v>141.87</v>
      </c>
      <c r="S159" s="18" t="n">
        <v>0.007313</v>
      </c>
      <c r="T159" s="18" t="inlineStr">
        <is>
          <t>-</t>
        </is>
      </c>
      <c r="U159" s="18" t="n">
        <v>0.000282</v>
      </c>
      <c r="V159" s="18" t="n">
        <v>0.001341</v>
      </c>
      <c r="W159" s="18" t="n">
        <v>0.004176</v>
      </c>
      <c r="X159" s="18" t="n">
        <v>0.009750999999999999</v>
      </c>
      <c r="Y159" s="18" t="n">
        <v>0.021529</v>
      </c>
      <c r="Z159" s="18" t="n">
        <v>0.04647</v>
      </c>
      <c r="AA159" s="18" t="n">
        <v>0.072822</v>
      </c>
      <c r="AB159" s="18" t="n">
        <v>0.126221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1934850978.58</v>
      </c>
      <c r="R160" s="17" t="n">
        <v>165.29</v>
      </c>
      <c r="S160" s="18" t="n">
        <v>0.017482</v>
      </c>
      <c r="T160" s="18" t="inlineStr">
        <is>
          <t>-</t>
        </is>
      </c>
      <c r="U160" s="18" t="n">
        <v>0.000484</v>
      </c>
      <c r="V160" s="18" t="n">
        <v>0.002244</v>
      </c>
      <c r="W160" s="18" t="n">
        <v>0.004375</v>
      </c>
      <c r="X160" s="18" t="n">
        <v>0.027476</v>
      </c>
      <c r="Y160" s="18" t="n">
        <v>0.053675</v>
      </c>
      <c r="Z160" s="18" t="n">
        <v>0.094708</v>
      </c>
      <c r="AA160" s="18" t="n">
        <v>0.139067</v>
      </c>
      <c r="AB160" s="18" t="n">
        <v>0.154986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360232261.6</v>
      </c>
      <c r="R161" s="17" t="n">
        <v>171.99</v>
      </c>
      <c r="S161" s="18" t="n">
        <v>0.078037</v>
      </c>
      <c r="T161" s="18" t="inlineStr">
        <is>
          <t>-</t>
        </is>
      </c>
      <c r="U161" s="18" t="n">
        <v>0.000349</v>
      </c>
      <c r="V161" s="18" t="n">
        <v>0.029326</v>
      </c>
      <c r="W161" s="18" t="n">
        <v>0.066803</v>
      </c>
      <c r="X161" s="18" t="n">
        <v>0.10804</v>
      </c>
      <c r="Y161" s="18" t="n">
        <v>0.22666</v>
      </c>
      <c r="Z161" s="18" t="n">
        <v>0.104624</v>
      </c>
      <c r="AA161" s="18" t="n">
        <v>0.007026</v>
      </c>
      <c r="AB161" s="18" t="n">
        <v>0.199456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352335325.05</v>
      </c>
      <c r="R162" s="17" t="n">
        <v>1560.71</v>
      </c>
      <c r="S162" s="18" t="n">
        <v>0.06690400000000001</v>
      </c>
      <c r="T162" s="18" t="inlineStr">
        <is>
          <t>-</t>
        </is>
      </c>
      <c r="U162" s="18" t="n">
        <v>0.00181</v>
      </c>
      <c r="V162" s="18" t="n">
        <v>0.028095</v>
      </c>
      <c r="W162" s="18" t="n">
        <v>0.057513</v>
      </c>
      <c r="X162" s="18" t="n">
        <v>0.08871800000000001</v>
      </c>
      <c r="Y162" s="18" t="n">
        <v>0.211995</v>
      </c>
      <c r="Z162" s="18" t="n">
        <v>0.128929</v>
      </c>
      <c r="AA162" s="18" t="n">
        <v>0.060099</v>
      </c>
      <c r="AB162" s="18" t="n">
        <v>0.295528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714092434.6</v>
      </c>
      <c r="R163" s="17" t="n">
        <v>159.2</v>
      </c>
      <c r="S163" s="18" t="n">
        <v>0.019141</v>
      </c>
      <c r="T163" s="18" t="inlineStr">
        <is>
          <t>-</t>
        </is>
      </c>
      <c r="U163" s="18" t="n">
        <v>0.00044</v>
      </c>
      <c r="V163" s="18" t="n">
        <v>0.002393</v>
      </c>
      <c r="W163" s="18" t="n">
        <v>0.005431</v>
      </c>
      <c r="X163" s="18" t="n">
        <v>0.030888</v>
      </c>
      <c r="Y163" s="18" t="n">
        <v>0.062467</v>
      </c>
      <c r="Z163" s="18" t="n">
        <v>0.107555</v>
      </c>
      <c r="AA163" s="18" t="n">
        <v>0.154376</v>
      </c>
      <c r="AB163" s="18" t="n">
        <v>0.251376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110487041.39</v>
      </c>
      <c r="R164" s="17" t="n">
        <v>15808.7</v>
      </c>
      <c r="S164" s="18" t="n">
        <v>0.018595</v>
      </c>
      <c r="T164" s="18" t="inlineStr">
        <is>
          <t>-</t>
        </is>
      </c>
      <c r="U164" s="18" t="n">
        <v>0.00066</v>
      </c>
      <c r="V164" s="18" t="n">
        <v>0.002504</v>
      </c>
      <c r="W164" s="18" t="n">
        <v>0.005982</v>
      </c>
      <c r="X164" s="18" t="n">
        <v>0.032313</v>
      </c>
      <c r="Y164" s="18" t="n">
        <v>0.059738</v>
      </c>
      <c r="Z164" s="18" t="n">
        <v>0.095509</v>
      </c>
      <c r="AA164" s="18" t="n">
        <v>0.136372</v>
      </c>
      <c r="AB164" s="18" t="n">
        <v>0.182827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62340683.39</v>
      </c>
      <c r="R165" s="17" t="n">
        <v>136412.87</v>
      </c>
      <c r="S165" s="18" t="n">
        <v>0.075032</v>
      </c>
      <c r="T165" s="18" t="inlineStr">
        <is>
          <t>-</t>
        </is>
      </c>
      <c r="U165" s="18" t="n">
        <v>-3.5e-05</v>
      </c>
      <c r="V165" s="18" t="n">
        <v>0.027473</v>
      </c>
      <c r="W165" s="18" t="n">
        <v>0.059616</v>
      </c>
      <c r="X165" s="18" t="n">
        <v>0.108756</v>
      </c>
      <c r="Y165" s="18" t="n">
        <v>0.239872</v>
      </c>
      <c r="Z165" s="18" t="n">
        <v>0.14564</v>
      </c>
      <c r="AA165" s="18" t="n">
        <v>0.10201</v>
      </c>
      <c r="AB165" s="18" t="n">
        <v>0.386567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72112892.62</v>
      </c>
      <c r="R166" s="17" t="n">
        <v>150.2</v>
      </c>
      <c r="S166" s="18" t="n">
        <v>0.011107</v>
      </c>
      <c r="T166" s="18" t="inlineStr">
        <is>
          <t>-</t>
        </is>
      </c>
      <c r="U166" s="18" t="n">
        <v>0.000733</v>
      </c>
      <c r="V166" s="18" t="n">
        <v>0.001868</v>
      </c>
      <c r="W166" s="18" t="n">
        <v>0.002938</v>
      </c>
      <c r="X166" s="18" t="n">
        <v>0.01865</v>
      </c>
      <c r="Y166" s="18" t="n">
        <v>0.035505</v>
      </c>
      <c r="Z166" s="18" t="n">
        <v>0.063288</v>
      </c>
      <c r="AA166" s="18" t="n">
        <v>0.094912</v>
      </c>
      <c r="AB166" s="18" t="n">
        <v>0.135728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1044269327.12</v>
      </c>
      <c r="R167" s="17" t="n">
        <v>142154.82</v>
      </c>
      <c r="S167" s="18" t="n">
        <v>0.005903</v>
      </c>
      <c r="T167" s="18" t="inlineStr">
        <is>
          <t>-</t>
        </is>
      </c>
      <c r="U167" s="18" t="n">
        <v>0.000257</v>
      </c>
      <c r="V167" s="18" t="n">
        <v>0.00108</v>
      </c>
      <c r="W167" s="18" t="n">
        <v>0.003478</v>
      </c>
      <c r="X167" s="18" t="n">
        <v>0.007873</v>
      </c>
      <c r="Y167" s="18" t="n">
        <v>0.017587</v>
      </c>
      <c r="Z167" s="18" t="n">
        <v>0.040287</v>
      </c>
      <c r="AA167" s="18" t="n">
        <v>0.064277</v>
      </c>
      <c r="AB167" s="18" t="n">
        <v>0.110782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1990173675.36</v>
      </c>
      <c r="R168" s="17" t="n">
        <v>1411.51</v>
      </c>
      <c r="S168" s="18" t="n">
        <v>0.0103</v>
      </c>
      <c r="T168" s="18" t="inlineStr">
        <is>
          <t>-</t>
        </is>
      </c>
      <c r="U168" s="18" t="n">
        <v>0.001114</v>
      </c>
      <c r="V168" s="18" t="n">
        <v>0.002607</v>
      </c>
      <c r="W168" s="18" t="n">
        <v>0.003369</v>
      </c>
      <c r="X168" s="18" t="n">
        <v>0.016382</v>
      </c>
      <c r="Y168" s="18" t="n">
        <v>0.038073</v>
      </c>
      <c r="Z168" s="18" t="n">
        <v>0.044032</v>
      </c>
      <c r="AA168" s="18" t="n">
        <v>0.058953</v>
      </c>
      <c r="AB168" s="18" t="n">
        <v>0.107962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332197346.4</v>
      </c>
      <c r="R169" s="17" t="n">
        <v>1235.23</v>
      </c>
      <c r="S169" s="18" t="n">
        <v>0.09447</v>
      </c>
      <c r="T169" s="18" t="inlineStr">
        <is>
          <t>-</t>
        </is>
      </c>
      <c r="U169" s="18" t="n">
        <v>-0.005819</v>
      </c>
      <c r="V169" s="18" t="n">
        <v>0.031017</v>
      </c>
      <c r="W169" s="18" t="n">
        <v>0.070269</v>
      </c>
      <c r="X169" s="18" t="n">
        <v>0.134904</v>
      </c>
      <c r="Y169" s="18" t="n">
        <v>0.275366</v>
      </c>
      <c r="Z169" s="18" t="n">
        <v>0.077026</v>
      </c>
      <c r="AA169" s="18" t="n">
        <v>-0.011326</v>
      </c>
      <c r="AB169" s="18" t="n">
        <v>0.381875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1412372925.35</v>
      </c>
      <c r="R170" s="17" t="n">
        <v>1575.93</v>
      </c>
      <c r="S170" s="18" t="n">
        <v>0.019709</v>
      </c>
      <c r="T170" s="18" t="inlineStr">
        <is>
          <t>-</t>
        </is>
      </c>
      <c r="U170" s="18" t="n">
        <v>0.000292</v>
      </c>
      <c r="V170" s="18" t="n">
        <v>0.003426</v>
      </c>
      <c r="W170" s="18" t="n">
        <v>0.007679</v>
      </c>
      <c r="X170" s="18" t="n">
        <v>0.029649</v>
      </c>
      <c r="Y170" s="18" t="n">
        <v>0.058417</v>
      </c>
      <c r="Z170" s="18" t="n">
        <v>0.094267</v>
      </c>
      <c r="AA170" s="18" t="n">
        <v>0.13453</v>
      </c>
      <c r="AB170" s="18" t="n">
        <v>0.197479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993803048.09</v>
      </c>
      <c r="R171" s="17" t="n">
        <v>1380.77</v>
      </c>
      <c r="S171" s="18" t="n">
        <v>0.007582</v>
      </c>
      <c r="T171" s="18" t="inlineStr">
        <is>
          <t>-</t>
        </is>
      </c>
      <c r="U171" s="18" t="n">
        <v>0.000348</v>
      </c>
      <c r="V171" s="18" t="n">
        <v>0.001371</v>
      </c>
      <c r="W171" s="18" t="n">
        <v>0.004196</v>
      </c>
      <c r="X171" s="18" t="n">
        <v>0.009623</v>
      </c>
      <c r="Y171" s="18" t="n">
        <v>0.020902</v>
      </c>
      <c r="Z171" s="18" t="n">
        <v>0.046236</v>
      </c>
      <c r="AA171" s="18" t="n">
        <v>0.073652</v>
      </c>
      <c r="AB171" s="18" t="n">
        <v>0.122742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215422002.1</v>
      </c>
      <c r="R172" s="17" t="n">
        <v>67.90000000000001</v>
      </c>
      <c r="S172" s="18" t="n">
        <v>0.086574</v>
      </c>
      <c r="T172" s="18" t="inlineStr">
        <is>
          <t>-</t>
        </is>
      </c>
      <c r="U172" s="18" t="n">
        <v>0.001032</v>
      </c>
      <c r="V172" s="18" t="n">
        <v>0.032386</v>
      </c>
      <c r="W172" s="18" t="n">
        <v>0.074197</v>
      </c>
      <c r="X172" s="18" t="n">
        <v>0.120462</v>
      </c>
      <c r="Y172" s="18" t="n">
        <v>0.259507</v>
      </c>
      <c r="Z172" s="18" t="n">
        <v>-0.476484</v>
      </c>
      <c r="AA172" s="18" t="n">
        <v>-0.536361</v>
      </c>
      <c r="AB172" s="18" t="n">
        <v>-0.443625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223502372.51</v>
      </c>
      <c r="R173" s="17" t="n">
        <v>15576.16</v>
      </c>
      <c r="S173" s="18" t="n">
        <v>0.045484</v>
      </c>
      <c r="T173" s="18" t="inlineStr">
        <is>
          <t>-</t>
        </is>
      </c>
      <c r="U173" s="18" t="n">
        <v>0.000752</v>
      </c>
      <c r="V173" s="18" t="n">
        <v>0.012563</v>
      </c>
      <c r="W173" s="18" t="n">
        <v>0.029345</v>
      </c>
      <c r="X173" s="18" t="n">
        <v>0.065485</v>
      </c>
      <c r="Y173" s="18" t="n">
        <v>0.12669</v>
      </c>
      <c r="Z173" s="18" t="n">
        <v>0.125044</v>
      </c>
      <c r="AA173" s="18" t="n">
        <v>0.140797</v>
      </c>
      <c r="AB173" s="18" t="n">
        <v>0.25605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1859597673.25</v>
      </c>
      <c r="R174" s="17" t="n">
        <v>142.11</v>
      </c>
      <c r="S174" s="18" t="n">
        <v>0.015362</v>
      </c>
      <c r="T174" s="18" t="inlineStr">
        <is>
          <t>-</t>
        </is>
      </c>
      <c r="U174" s="18" t="n">
        <v>0.000422</v>
      </c>
      <c r="V174" s="18" t="n">
        <v>0.002469</v>
      </c>
      <c r="W174" s="18" t="n">
        <v>0.004453</v>
      </c>
      <c r="X174" s="18" t="n">
        <v>0.022301</v>
      </c>
      <c r="Y174" s="18" t="n">
        <v>0.041328</v>
      </c>
      <c r="Z174" s="18" t="n">
        <v>0.07163899999999999</v>
      </c>
      <c r="AA174" s="18" t="n">
        <v>0.104883</v>
      </c>
      <c r="AB174" s="18" t="n">
        <v>0.128753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444449329.3</v>
      </c>
      <c r="R175" s="17" t="n">
        <v>1631.62</v>
      </c>
      <c r="S175" s="18" t="n">
        <v>0.019132</v>
      </c>
      <c r="T175" s="18" t="inlineStr">
        <is>
          <t>-</t>
        </is>
      </c>
      <c r="U175" s="18" t="n">
        <v>0.000497</v>
      </c>
      <c r="V175" s="18" t="n">
        <v>0.002334</v>
      </c>
      <c r="W175" s="18" t="n">
        <v>0.005373</v>
      </c>
      <c r="X175" s="18" t="n">
        <v>0.029199</v>
      </c>
      <c r="Y175" s="18" t="n">
        <v>0.056886</v>
      </c>
      <c r="Z175" s="18" t="n">
        <v>0.112875</v>
      </c>
      <c r="AA175" s="18" t="n">
        <v>0.160709</v>
      </c>
      <c r="AB175" s="18" t="n">
        <v>0.20294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1290144298.07</v>
      </c>
      <c r="R176" s="17" t="n">
        <v>1546.46</v>
      </c>
      <c r="S176" s="18" t="n">
        <v>0.018527</v>
      </c>
      <c r="T176" s="18" t="inlineStr">
        <is>
          <t>-</t>
        </is>
      </c>
      <c r="U176" s="18" t="n">
        <v>0.000705</v>
      </c>
      <c r="V176" s="18" t="n">
        <v>0.001548</v>
      </c>
      <c r="W176" s="18" t="n">
        <v>0.004436</v>
      </c>
      <c r="X176" s="18" t="n">
        <v>0.030444</v>
      </c>
      <c r="Y176" s="18" t="n">
        <v>0.056477</v>
      </c>
      <c r="Z176" s="18" t="n">
        <v>0.101554</v>
      </c>
      <c r="AA176" s="18" t="n">
        <v>0.146537</v>
      </c>
      <c r="AB176" s="18" t="n">
        <v>0.191133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886249.89</v>
      </c>
      <c r="R177" s="17" t="n">
        <v>128.18</v>
      </c>
      <c r="S177" s="18" t="n">
        <v>0.060127</v>
      </c>
      <c r="T177" s="18" t="inlineStr">
        <is>
          <t>-</t>
        </is>
      </c>
      <c r="U177" s="18" t="n">
        <v>0.001719</v>
      </c>
      <c r="V177" s="18" t="n">
        <v>0.028815</v>
      </c>
      <c r="W177" s="18" t="n">
        <v>0.052813</v>
      </c>
      <c r="X177" s="18" t="n">
        <v>0.08132300000000001</v>
      </c>
      <c r="Y177" s="18" t="n">
        <v>0.172521</v>
      </c>
      <c r="Z177" s="18" t="n">
        <v>0.10624</v>
      </c>
      <c r="AA177" s="18" t="n">
        <v>0.054459</v>
      </c>
      <c r="AB177" s="18" t="n">
        <v>0.288241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12235751.82</v>
      </c>
      <c r="R178" s="17" t="n">
        <v>126.99</v>
      </c>
      <c r="S178" s="18" t="n">
        <v>0.009058</v>
      </c>
      <c r="T178" s="18" t="inlineStr">
        <is>
          <t>-</t>
        </is>
      </c>
      <c r="U178" s="18" t="n">
        <v>0.000394</v>
      </c>
      <c r="V178" s="18" t="n">
        <v>0.001656</v>
      </c>
      <c r="W178" s="18" t="n">
        <v>0.004509</v>
      </c>
      <c r="X178" s="18" t="n">
        <v>0.013164</v>
      </c>
      <c r="Y178" s="18" t="n">
        <v>0.026597</v>
      </c>
      <c r="Z178" s="18" t="n">
        <v>0.054034</v>
      </c>
      <c r="AA178" s="18" t="n">
        <v>0.083255</v>
      </c>
      <c r="AB178" s="18" t="n">
        <v>0.137496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81658189.36</v>
      </c>
      <c r="R179" s="17" t="n">
        <v>147.39</v>
      </c>
      <c r="S179" s="18" t="n">
        <v>0.011669</v>
      </c>
      <c r="T179" s="18" t="inlineStr">
        <is>
          <t>-</t>
        </is>
      </c>
      <c r="U179" s="18" t="n">
        <v>0.000679</v>
      </c>
      <c r="V179" s="18" t="n">
        <v>0.001835</v>
      </c>
      <c r="W179" s="18" t="n">
        <v>0.003404</v>
      </c>
      <c r="X179" s="18" t="n">
        <v>0.019718</v>
      </c>
      <c r="Y179" s="18" t="n">
        <v>0.040302</v>
      </c>
      <c r="Z179" s="18" t="n">
        <v>0.074584</v>
      </c>
      <c r="AA179" s="18" t="n">
        <v>0.08670600000000001</v>
      </c>
      <c r="AB179" s="18" t="n">
        <v>0.139026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72140025.55</v>
      </c>
      <c r="R180" s="17" t="n">
        <v>120.41</v>
      </c>
      <c r="S180" s="18" t="n">
        <v>0.006436</v>
      </c>
      <c r="T180" s="18" t="inlineStr">
        <is>
          <t>-</t>
        </is>
      </c>
      <c r="U180" s="18" t="n">
        <v>0.000332</v>
      </c>
      <c r="V180" s="18" t="n">
        <v>0.001247</v>
      </c>
      <c r="W180" s="18" t="n">
        <v>0.003919</v>
      </c>
      <c r="X180" s="18" t="n">
        <v>0.007615</v>
      </c>
      <c r="Y180" s="18" t="n">
        <v>0.008881</v>
      </c>
      <c r="Z180" s="18" t="n">
        <v>0.012529</v>
      </c>
      <c r="AA180" s="18" t="n">
        <v>0.034006</v>
      </c>
      <c r="AB180" s="18" t="n">
        <v>0.08049199999999999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1637675449.54</v>
      </c>
      <c r="R181" s="17" t="n">
        <v>1577.01</v>
      </c>
      <c r="S181" s="18" t="n">
        <v>0.022187</v>
      </c>
      <c r="T181" s="18" t="inlineStr">
        <is>
          <t>-</t>
        </is>
      </c>
      <c r="U181" s="18" t="n">
        <v>0.00066</v>
      </c>
      <c r="V181" s="18" t="n">
        <v>0.003085</v>
      </c>
      <c r="W181" s="18" t="n">
        <v>0.006626</v>
      </c>
      <c r="X181" s="18" t="n">
        <v>0.035198</v>
      </c>
      <c r="Y181" s="18" t="n">
        <v>0.071418</v>
      </c>
      <c r="Z181" s="18" t="n">
        <v>0.103769</v>
      </c>
      <c r="AA181" s="18" t="n">
        <v>0.140059</v>
      </c>
      <c r="AB181" s="18" t="n">
        <v>0.218606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829051414.13</v>
      </c>
      <c r="R182" s="17" t="n">
        <v>1483.88</v>
      </c>
      <c r="S182" s="18" t="n">
        <v>0.014841</v>
      </c>
      <c r="T182" s="18" t="inlineStr">
        <is>
          <t>-</t>
        </is>
      </c>
      <c r="U182" s="18" t="n">
        <v>0.000384</v>
      </c>
      <c r="V182" s="18" t="n">
        <v>0.002114</v>
      </c>
      <c r="W182" s="18" t="n">
        <v>0.005169</v>
      </c>
      <c r="X182" s="18" t="n">
        <v>0.02456</v>
      </c>
      <c r="Y182" s="18" t="n">
        <v>0.047753</v>
      </c>
      <c r="Z182" s="18" t="n">
        <v>0.081451</v>
      </c>
      <c r="AA182" s="18" t="n">
        <v>0.113447</v>
      </c>
      <c r="AB182" s="18" t="n">
        <v>0.14903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341399810.8</v>
      </c>
      <c r="R183" s="17" t="n">
        <v>1298.88</v>
      </c>
      <c r="S183" s="18" t="n">
        <v>0.006104</v>
      </c>
      <c r="T183" s="18" t="inlineStr">
        <is>
          <t>-</t>
        </is>
      </c>
      <c r="U183" s="18" t="n">
        <v>0.000285</v>
      </c>
      <c r="V183" s="18" t="n">
        <v>0.001156</v>
      </c>
      <c r="W183" s="18" t="n">
        <v>0.002671</v>
      </c>
      <c r="X183" s="18" t="n">
        <v>0.008518</v>
      </c>
      <c r="Y183" s="18" t="n">
        <v>0.019921</v>
      </c>
      <c r="Z183" s="18" t="n">
        <v>0.044158</v>
      </c>
      <c r="AA183" s="18" t="n">
        <v>0.07086099999999999</v>
      </c>
      <c r="AB183" s="18" t="n">
        <v>0.121145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1294323236.54</v>
      </c>
      <c r="R184" s="17" t="n">
        <v>172140.34</v>
      </c>
      <c r="S184" s="18" t="n">
        <v>0.092985</v>
      </c>
      <c r="T184" s="18" t="inlineStr">
        <is>
          <t>-</t>
        </is>
      </c>
      <c r="U184" s="18" t="n">
        <v>0.000126</v>
      </c>
      <c r="V184" s="18" t="n">
        <v>0.034123</v>
      </c>
      <c r="W184" s="18" t="n">
        <v>0.07426199999999999</v>
      </c>
      <c r="X184" s="18" t="n">
        <v>0.135394</v>
      </c>
      <c r="Y184" s="18" t="n">
        <v>0.28454</v>
      </c>
      <c r="Z184" s="18" t="n">
        <v>0.177914</v>
      </c>
      <c r="AA184" s="18" t="n">
        <v>0.139669</v>
      </c>
      <c r="AB184" s="18" t="n">
        <v>0.602668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753907.98</v>
      </c>
      <c r="R185" s="17" t="n">
        <v>11779.81</v>
      </c>
      <c r="S185" s="18" t="n">
        <v>0.003888</v>
      </c>
      <c r="T185" s="18" t="inlineStr">
        <is>
          <t>-</t>
        </is>
      </c>
      <c r="U185" s="18" t="n">
        <v>0.000106</v>
      </c>
      <c r="V185" s="18" t="n">
        <v>0.000606</v>
      </c>
      <c r="W185" s="18" t="n">
        <v>0.002024</v>
      </c>
      <c r="X185" s="18" t="n">
        <v>0.006475</v>
      </c>
      <c r="Y185" s="18" t="n">
        <v>0.015944</v>
      </c>
      <c r="Z185" s="18" t="n">
        <v>0.032025</v>
      </c>
      <c r="AA185" s="18" t="n">
        <v>0.051529</v>
      </c>
      <c r="AB185" s="18" t="n">
        <v>0.084435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716836565.78</v>
      </c>
      <c r="R186" s="17" t="n">
        <v>11910.55</v>
      </c>
      <c r="S186" s="18" t="n">
        <v>0.00476</v>
      </c>
      <c r="T186" s="18" t="inlineStr">
        <is>
          <t>-</t>
        </is>
      </c>
      <c r="U186" s="18" t="n">
        <v>0.000217</v>
      </c>
      <c r="V186" s="18" t="n">
        <v>0.000864</v>
      </c>
      <c r="W186" s="18" t="n">
        <v>0.00281</v>
      </c>
      <c r="X186" s="18" t="n">
        <v>0.005633</v>
      </c>
      <c r="Y186" s="18" t="n">
        <v>0.011607</v>
      </c>
      <c r="Z186" s="18" t="n">
        <v>0.030801</v>
      </c>
      <c r="AA186" s="18" t="n">
        <v>0.051551</v>
      </c>
      <c r="AB186" s="18" t="n">
        <v>0.092849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10105496554.21</v>
      </c>
      <c r="R187" s="17" t="n">
        <v>14300.31</v>
      </c>
      <c r="S187" s="18" t="n">
        <v>0.01624</v>
      </c>
      <c r="T187" s="18" t="inlineStr">
        <is>
          <t>-</t>
        </is>
      </c>
      <c r="U187" s="18" t="n">
        <v>0.000864</v>
      </c>
      <c r="V187" s="18" t="n">
        <v>0.002971</v>
      </c>
      <c r="W187" s="18" t="n">
        <v>0.00623</v>
      </c>
      <c r="X187" s="18" t="n">
        <v>0.024728</v>
      </c>
      <c r="Y187" s="18" t="n">
        <v>0.04894</v>
      </c>
      <c r="Z187" s="18" t="n">
        <v>0.075659</v>
      </c>
      <c r="AA187" s="18" t="n">
        <v>0.110302</v>
      </c>
      <c r="AB187" s="18" t="n">
        <v>0.154791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4025408465.44</v>
      </c>
      <c r="R188" s="17" t="n">
        <v>1520.28</v>
      </c>
      <c r="S188" s="18" t="n">
        <v>0.01425</v>
      </c>
      <c r="T188" s="18" t="inlineStr">
        <is>
          <t>-</t>
        </is>
      </c>
      <c r="U188" s="18" t="n">
        <v>0.000415</v>
      </c>
      <c r="V188" s="18" t="n">
        <v>0.00168</v>
      </c>
      <c r="W188" s="18" t="n">
        <v>0.004526</v>
      </c>
      <c r="X188" s="18" t="n">
        <v>0.022319</v>
      </c>
      <c r="Y188" s="18" t="n">
        <v>0.037026</v>
      </c>
      <c r="Z188" s="18" t="n">
        <v>0.068783</v>
      </c>
      <c r="AA188" s="18" t="n">
        <v>0.107527</v>
      </c>
      <c r="AB188" s="18" t="n">
        <v>0.163147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1903661653.46</v>
      </c>
      <c r="R189" s="17" t="n">
        <v>15621.58</v>
      </c>
      <c r="S189" s="18" t="n">
        <v>0.038231</v>
      </c>
      <c r="T189" s="18" t="inlineStr">
        <is>
          <t>-</t>
        </is>
      </c>
      <c r="U189" s="18" t="n">
        <v>0.000639</v>
      </c>
      <c r="V189" s="18" t="n">
        <v>0.010759</v>
      </c>
      <c r="W189" s="18" t="n">
        <v>0.02331</v>
      </c>
      <c r="X189" s="18" t="n">
        <v>0.054775</v>
      </c>
      <c r="Y189" s="18" t="n">
        <v>0.11875</v>
      </c>
      <c r="Z189" s="18" t="n">
        <v>0.115733</v>
      </c>
      <c r="AA189" s="18" t="n">
        <v>0.118419</v>
      </c>
      <c r="AB189" s="18" t="n">
        <v>0.287575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1944287166.15</v>
      </c>
      <c r="R190" s="17" t="n">
        <v>1318.45</v>
      </c>
      <c r="S190" s="18" t="n">
        <v>0.009989</v>
      </c>
      <c r="T190" s="18" t="inlineStr">
        <is>
          <t>-</t>
        </is>
      </c>
      <c r="U190" s="18" t="n">
        <v>0.000395</v>
      </c>
      <c r="V190" s="18" t="n">
        <v>0.001504</v>
      </c>
      <c r="W190" s="18" t="n">
        <v>0.004801</v>
      </c>
      <c r="X190" s="18" t="n">
        <v>0.013865</v>
      </c>
      <c r="Y190" s="18" t="n">
        <v>0.027526</v>
      </c>
      <c r="Z190" s="18" t="n">
        <v>0.056857</v>
      </c>
      <c r="AA190" s="18" t="n">
        <v>0.085761</v>
      </c>
      <c r="AB190" s="18" t="n">
        <v>0.138715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2703548.47</v>
      </c>
      <c r="R191" s="17" t="n">
        <v>144.37</v>
      </c>
      <c r="S191" s="18" t="n">
        <v>0.092057</v>
      </c>
      <c r="T191" s="18" t="inlineStr">
        <is>
          <t>-</t>
        </is>
      </c>
      <c r="U191" s="18" t="n">
        <v>0.006484</v>
      </c>
      <c r="V191" s="18" t="n">
        <v>0.027618</v>
      </c>
      <c r="W191" s="18" t="n">
        <v>0.07956299999999999</v>
      </c>
      <c r="X191" s="18" t="n">
        <v>0.119147</v>
      </c>
      <c r="Y191" s="18" t="n">
        <v>0.255937</v>
      </c>
      <c r="Z191" s="18" t="n">
        <v>0.136951</v>
      </c>
      <c r="AA191" s="18" t="n">
        <v>0.033133</v>
      </c>
      <c r="AB191" s="18" t="n">
        <v>0.231721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803552274.89</v>
      </c>
      <c r="R192" s="17" t="n">
        <v>1848.02</v>
      </c>
      <c r="S192" s="18" t="n">
        <v>0.09349</v>
      </c>
      <c r="T192" s="18" t="inlineStr">
        <is>
          <t>-</t>
        </is>
      </c>
      <c r="U192" s="18" t="n">
        <v>-0.000319</v>
      </c>
      <c r="V192" s="18" t="n">
        <v>0.031825</v>
      </c>
      <c r="W192" s="18" t="n">
        <v>0.0736</v>
      </c>
      <c r="X192" s="18" t="n">
        <v>0.12551</v>
      </c>
      <c r="Y192" s="18" t="n">
        <v>0.270222</v>
      </c>
      <c r="Z192" s="18" t="n">
        <v>0.193989</v>
      </c>
      <c r="AA192" s="18" t="n">
        <v>0.119218</v>
      </c>
      <c r="AB192" s="18" t="n">
        <v>0.670632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1686294.16</v>
      </c>
      <c r="R193" s="17" t="n">
        <v>169.66</v>
      </c>
      <c r="S193" s="18" t="n">
        <v>0.064433</v>
      </c>
      <c r="T193" s="18" t="inlineStr">
        <is>
          <t>-</t>
        </is>
      </c>
      <c r="U193" s="18" t="n">
        <v>0.002422</v>
      </c>
      <c r="V193" s="18" t="n">
        <v>0.030992</v>
      </c>
      <c r="W193" s="18" t="n">
        <v>0.058853</v>
      </c>
      <c r="X193" s="18" t="n">
        <v>0.08847099999999999</v>
      </c>
      <c r="Y193" s="18" t="n">
        <v>0.188928</v>
      </c>
      <c r="Z193" s="18" t="n">
        <v>0.132199</v>
      </c>
      <c r="AA193" s="18" t="n">
        <v>0.07850699999999999</v>
      </c>
      <c r="AB193" s="18" t="n">
        <v>0.378677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4513841401.1</v>
      </c>
      <c r="R194" s="17" t="n">
        <v>126626.12</v>
      </c>
      <c r="S194" s="18" t="n">
        <v>0.007859</v>
      </c>
      <c r="T194" s="18" t="inlineStr">
        <is>
          <t>-</t>
        </is>
      </c>
      <c r="U194" s="18" t="n">
        <v>0.000349</v>
      </c>
      <c r="V194" s="18" t="n">
        <v>0.001406</v>
      </c>
      <c r="W194" s="18" t="n">
        <v>0.00441</v>
      </c>
      <c r="X194" s="18" t="n">
        <v>0.010565</v>
      </c>
      <c r="Y194" s="18" t="n">
        <v>0.022911</v>
      </c>
      <c r="Z194" s="18" t="n">
        <v>0.049829</v>
      </c>
      <c r="AA194" s="18" t="n">
        <v>0.076242</v>
      </c>
      <c r="AB194" s="18" t="n">
        <v>0.12806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104937034.13</v>
      </c>
      <c r="R195" s="17" t="n">
        <v>998.6799999999999</v>
      </c>
      <c r="S195" s="18" t="n">
        <v>-0.016215</v>
      </c>
      <c r="T195" s="18" t="inlineStr">
        <is>
          <t>-</t>
        </is>
      </c>
      <c r="U195" s="18" t="n">
        <v>0.00028</v>
      </c>
      <c r="V195" s="18" t="n">
        <v>-0.025126</v>
      </c>
      <c r="W195" s="18" t="n">
        <v>-0.020931</v>
      </c>
      <c r="X195" s="18" t="n">
        <v>-0.012596</v>
      </c>
      <c r="Y195" s="18" t="n">
        <v>-0.000256</v>
      </c>
      <c r="Z195" s="18" t="n">
        <v>0.037658</v>
      </c>
      <c r="AA195" s="18" t="n">
        <v>0.060115</v>
      </c>
      <c r="AB195" s="18" t="n">
        <v>0.06816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2150904.79</v>
      </c>
      <c r="R196" s="17" t="n">
        <v>221.33</v>
      </c>
      <c r="S196" s="18" t="n">
        <v>0.07192</v>
      </c>
      <c r="T196" s="18" t="inlineStr">
        <is>
          <t>-</t>
        </is>
      </c>
      <c r="U196" s="18" t="n">
        <v>0.001629</v>
      </c>
      <c r="V196" s="18" t="n">
        <v>0.029825</v>
      </c>
      <c r="W196" s="18" t="n">
        <v>0.06521299999999999</v>
      </c>
      <c r="X196" s="18" t="n">
        <v>0.098412</v>
      </c>
      <c r="Y196" s="18" t="n">
        <v>0.195861</v>
      </c>
      <c r="Z196" s="18" t="n">
        <v>0.073323</v>
      </c>
      <c r="AA196" s="18" t="n">
        <v>-0.013769</v>
      </c>
      <c r="AB196" s="18" t="n">
        <v>0.347519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1647734873.12</v>
      </c>
      <c r="R197" s="17" t="n">
        <v>1551.82</v>
      </c>
      <c r="S197" s="18" t="n">
        <v>0.013771</v>
      </c>
      <c r="T197" s="18" t="inlineStr">
        <is>
          <t>-</t>
        </is>
      </c>
      <c r="U197" s="18" t="n">
        <v>0.000574</v>
      </c>
      <c r="V197" s="18" t="n">
        <v>0.00217</v>
      </c>
      <c r="W197" s="18" t="n">
        <v>0.004323</v>
      </c>
      <c r="X197" s="18" t="n">
        <v>0.020243</v>
      </c>
      <c r="Y197" s="18" t="n">
        <v>0.039711</v>
      </c>
      <c r="Z197" s="18" t="n">
        <v>0.07471999999999999</v>
      </c>
      <c r="AA197" s="18" t="n">
        <v>0.110322</v>
      </c>
      <c r="AB197" s="18" t="n">
        <v>0.146143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1510127585.73</v>
      </c>
      <c r="R198" s="17" t="n">
        <v>1280.2</v>
      </c>
      <c r="S198" s="18" t="n">
        <v>0.009231</v>
      </c>
      <c r="T198" s="18" t="inlineStr">
        <is>
          <t>-</t>
        </is>
      </c>
      <c r="U198" s="18" t="n">
        <v>0.000305</v>
      </c>
      <c r="V198" s="18" t="n">
        <v>0.0014</v>
      </c>
      <c r="W198" s="18" t="n">
        <v>0.004118</v>
      </c>
      <c r="X198" s="18" t="n">
        <v>0.013193</v>
      </c>
      <c r="Y198" s="18" t="n">
        <v>0.026978</v>
      </c>
      <c r="Z198" s="18" t="n">
        <v>0.054843</v>
      </c>
      <c r="AA198" s="18" t="n">
        <v>0.084309</v>
      </c>
      <c r="AB198" s="18" t="n">
        <v>0.134356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177889673.22</v>
      </c>
      <c r="R199" s="17" t="n">
        <v>1270.4</v>
      </c>
      <c r="S199" s="18" t="n">
        <v>0.011376</v>
      </c>
      <c r="T199" s="18" t="inlineStr">
        <is>
          <t>-</t>
        </is>
      </c>
      <c r="U199" s="18" t="n">
        <v>0.000283</v>
      </c>
      <c r="V199" s="18" t="n">
        <v>0.001356</v>
      </c>
      <c r="W199" s="18" t="n">
        <v>0.003634</v>
      </c>
      <c r="X199" s="18" t="n">
        <v>0.017525</v>
      </c>
      <c r="Y199" s="18" t="n">
        <v>0.032711</v>
      </c>
      <c r="Z199" s="18" t="n">
        <v>0.060266</v>
      </c>
      <c r="AA199" s="18" t="n">
        <v>0.093015</v>
      </c>
      <c r="AB199" s="18" t="n">
        <v>0.132123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185771732.03</v>
      </c>
      <c r="R200" s="17" t="n">
        <v>1249.79</v>
      </c>
      <c r="S200" s="18" t="n">
        <v>0.010225</v>
      </c>
      <c r="T200" s="18" t="inlineStr">
        <is>
          <t>-</t>
        </is>
      </c>
      <c r="U200" s="18" t="n">
        <v>0.000312</v>
      </c>
      <c r="V200" s="18" t="n">
        <v>0.001434</v>
      </c>
      <c r="W200" s="18" t="n">
        <v>0.003557</v>
      </c>
      <c r="X200" s="18" t="n">
        <v>0.016751</v>
      </c>
      <c r="Y200" s="18" t="n">
        <v>0.031273</v>
      </c>
      <c r="Z200" s="18" t="n">
        <v>0.05686</v>
      </c>
      <c r="AA200" s="18" t="n">
        <v>0.082922</v>
      </c>
      <c r="AB200" s="18" t="n">
        <v>0.114968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123990903.21</v>
      </c>
      <c r="R201" s="17" t="n">
        <v>2384440.45</v>
      </c>
      <c r="S201" s="18" t="n">
        <v>-0.006948</v>
      </c>
      <c r="T201" s="18" t="inlineStr">
        <is>
          <t>-</t>
        </is>
      </c>
      <c r="U201" s="18" t="n">
        <v>-1.9e-05</v>
      </c>
      <c r="V201" s="18" t="n">
        <v>-0.00018</v>
      </c>
      <c r="W201" s="18" t="n">
        <v>-0.006854</v>
      </c>
      <c r="X201" s="18" t="n">
        <v>-0.006871</v>
      </c>
      <c r="Y201" s="18" t="n">
        <v>-0.005468</v>
      </c>
      <c r="Z201" s="18" t="n">
        <v>0.008041</v>
      </c>
      <c r="AA201" s="18" t="n">
        <v>0.024626</v>
      </c>
      <c r="AB201" s="18" t="n">
        <v>0.07407999999999999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391034715.87</v>
      </c>
      <c r="R202" s="17" t="n">
        <v>146.86</v>
      </c>
      <c r="S202" s="18" t="n">
        <v>0.08232</v>
      </c>
      <c r="T202" s="18" t="inlineStr">
        <is>
          <t>-</t>
        </is>
      </c>
      <c r="U202" s="18" t="n">
        <v>-0.000408</v>
      </c>
      <c r="V202" s="18" t="n">
        <v>0.018517</v>
      </c>
      <c r="W202" s="18" t="n">
        <v>0.059978</v>
      </c>
      <c r="X202" s="18" t="n">
        <v>0.107709</v>
      </c>
      <c r="Y202" s="18" t="n">
        <v>0.185428</v>
      </c>
      <c r="Z202" s="18" t="n">
        <v>0.1255</v>
      </c>
      <c r="AA202" s="18" t="n">
        <v>0.007201</v>
      </c>
      <c r="AB202" s="18" t="n">
        <v>0.456788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678878574.66</v>
      </c>
      <c r="R203" s="17" t="n">
        <v>1239.51</v>
      </c>
      <c r="S203" s="18" t="n">
        <v>0.00679</v>
      </c>
      <c r="T203" s="18" t="inlineStr">
        <is>
          <t>-</t>
        </is>
      </c>
      <c r="U203" s="18" t="n">
        <v>0.000299</v>
      </c>
      <c r="V203" s="18" t="n">
        <v>0.001301</v>
      </c>
      <c r="W203" s="18" t="n">
        <v>0.003798</v>
      </c>
      <c r="X203" s="18" t="n">
        <v>0.009365</v>
      </c>
      <c r="Y203" s="18" t="n">
        <v>0.023712</v>
      </c>
      <c r="Z203" s="18" t="n">
        <v>0.046839</v>
      </c>
      <c r="AA203" s="18" t="n">
        <v>0.07147100000000001</v>
      </c>
      <c r="AB203" s="18" t="n">
        <v>0.117451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46957769.33</v>
      </c>
      <c r="R204" s="17" t="n">
        <v>116520.52</v>
      </c>
      <c r="S204" s="18" t="n">
        <v>0.005428</v>
      </c>
      <c r="T204" s="18" t="inlineStr">
        <is>
          <t>-</t>
        </is>
      </c>
      <c r="U204" s="18" t="n">
        <v>0.000258</v>
      </c>
      <c r="V204" s="18" t="n">
        <v>0.001023</v>
      </c>
      <c r="W204" s="18" t="n">
        <v>0.003141</v>
      </c>
      <c r="X204" s="18" t="n">
        <v>0.007266</v>
      </c>
      <c r="Y204" s="18" t="n">
        <v>0.014994</v>
      </c>
      <c r="Z204" s="18" t="n">
        <v>0.03765</v>
      </c>
      <c r="AA204" s="18" t="n">
        <v>0.061482</v>
      </c>
      <c r="AB204" s="18" t="n">
        <v>0.107396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1969789620.24</v>
      </c>
      <c r="R205" s="17" t="n">
        <v>1359.45</v>
      </c>
      <c r="S205" s="18" t="n">
        <v>0.016723</v>
      </c>
      <c r="T205" s="18" t="inlineStr">
        <is>
          <t>-</t>
        </is>
      </c>
      <c r="U205" s="18" t="n">
        <v>0.000515</v>
      </c>
      <c r="V205" s="18" t="n">
        <v>0.002034</v>
      </c>
      <c r="W205" s="18" t="n">
        <v>0.005473</v>
      </c>
      <c r="X205" s="18" t="n">
        <v>0.023397</v>
      </c>
      <c r="Y205" s="18" t="n">
        <v>0.053421</v>
      </c>
      <c r="Z205" s="18" t="n">
        <v>0.09604799999999999</v>
      </c>
      <c r="AA205" s="18" t="n">
        <v>0.140698</v>
      </c>
      <c r="AB205" s="18" t="n">
        <v>0.197658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3070706279.89</v>
      </c>
      <c r="R206" s="17" t="n">
        <v>1375.37</v>
      </c>
      <c r="S206" s="18" t="n">
        <v>0.016263</v>
      </c>
      <c r="T206" s="18" t="inlineStr">
        <is>
          <t>-</t>
        </is>
      </c>
      <c r="U206" s="18" t="n">
        <v>0.000567</v>
      </c>
      <c r="V206" s="18" t="n">
        <v>0.002106</v>
      </c>
      <c r="W206" s="18" t="n">
        <v>0.005968</v>
      </c>
      <c r="X206" s="18" t="n">
        <v>0.023798</v>
      </c>
      <c r="Y206" s="18" t="n">
        <v>0.049004</v>
      </c>
      <c r="Z206" s="18" t="n">
        <v>0.089903</v>
      </c>
      <c r="AA206" s="18" t="n">
        <v>0.135384</v>
      </c>
      <c r="AB206" s="18" t="n">
        <v>0.195008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1347134235.96</v>
      </c>
      <c r="R207" s="17" t="n">
        <v>1315.93</v>
      </c>
      <c r="S207" s="18" t="n">
        <v>0.016704</v>
      </c>
      <c r="T207" s="18" t="inlineStr">
        <is>
          <t>-</t>
        </is>
      </c>
      <c r="U207" s="18" t="n">
        <v>0.000563</v>
      </c>
      <c r="V207" s="18" t="n">
        <v>0.002224</v>
      </c>
      <c r="W207" s="18" t="n">
        <v>0.00627</v>
      </c>
      <c r="X207" s="18" t="n">
        <v>0.02565</v>
      </c>
      <c r="Y207" s="18" t="n">
        <v>0.04998</v>
      </c>
      <c r="Z207" s="18" t="n">
        <v>0.08759</v>
      </c>
      <c r="AA207" s="18" t="n">
        <v>0.131749</v>
      </c>
      <c r="AB207" s="18" t="n">
        <v>0.184264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1709812934.55</v>
      </c>
      <c r="R208" s="17" t="n">
        <v>1233.4</v>
      </c>
      <c r="S208" s="18" t="n">
        <v>0.008652</v>
      </c>
      <c r="T208" s="18" t="inlineStr">
        <is>
          <t>-</t>
        </is>
      </c>
      <c r="U208" s="18" t="n">
        <v>0.0003</v>
      </c>
      <c r="V208" s="18" t="n">
        <v>0.001486</v>
      </c>
      <c r="W208" s="18" t="n">
        <v>0.004553</v>
      </c>
      <c r="X208" s="18" t="n">
        <v>0.012818</v>
      </c>
      <c r="Y208" s="18" t="n">
        <v>0.027893</v>
      </c>
      <c r="Z208" s="18" t="n">
        <v>0.056934</v>
      </c>
      <c r="AA208" s="18" t="n">
        <v>0.086256</v>
      </c>
      <c r="AB208" s="18" t="n">
        <v>0.1392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1538328594.11</v>
      </c>
      <c r="R209" s="17" t="n">
        <v>1183.93</v>
      </c>
      <c r="S209" s="18" t="n">
        <v>0.009327</v>
      </c>
      <c r="T209" s="18" t="inlineStr">
        <is>
          <t>-</t>
        </is>
      </c>
      <c r="U209" s="18" t="n">
        <v>0.000338</v>
      </c>
      <c r="V209" s="18" t="n">
        <v>0.001455</v>
      </c>
      <c r="W209" s="18" t="n">
        <v>0.004514</v>
      </c>
      <c r="X209" s="18" t="n">
        <v>0.013673</v>
      </c>
      <c r="Y209" s="18" t="n">
        <v>0.02786</v>
      </c>
      <c r="Z209" s="18" t="n">
        <v>0.05626</v>
      </c>
      <c r="AA209" s="18" t="n">
        <v>0.083203</v>
      </c>
      <c r="AB209" s="18" t="n">
        <v>0.128746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671616859.86</v>
      </c>
      <c r="R210" s="17" t="n">
        <v>1143.33</v>
      </c>
      <c r="S210" s="18" t="n">
        <v>0.005983</v>
      </c>
      <c r="T210" s="18" t="inlineStr">
        <is>
          <t>-</t>
        </is>
      </c>
      <c r="U210" s="18" t="n">
        <v>0.000306</v>
      </c>
      <c r="V210" s="18" t="n">
        <v>0.001147</v>
      </c>
      <c r="W210" s="18" t="n">
        <v>0.003511</v>
      </c>
      <c r="X210" s="18" t="n">
        <v>0.007614</v>
      </c>
      <c r="Y210" s="18" t="n">
        <v>0.015283</v>
      </c>
      <c r="Z210" s="18" t="n">
        <v>0.035409</v>
      </c>
      <c r="AA210" s="18" t="n">
        <v>0.056106</v>
      </c>
      <c r="AB210" s="18" t="n">
        <v>0.094253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419792987.74</v>
      </c>
      <c r="R211" s="17" t="n">
        <v>1041.81</v>
      </c>
      <c r="S211" s="18" t="n">
        <v>0.05089</v>
      </c>
      <c r="T211" s="18" t="inlineStr">
        <is>
          <t>-</t>
        </is>
      </c>
      <c r="U211" s="18" t="n">
        <v>-0.004881</v>
      </c>
      <c r="V211" s="18" t="n">
        <v>0.020932</v>
      </c>
      <c r="W211" s="18" t="n">
        <v>0.044452</v>
      </c>
      <c r="X211" s="18" t="n">
        <v>0.076728</v>
      </c>
      <c r="Y211" s="18" t="n">
        <v>0.151426</v>
      </c>
      <c r="Z211" s="18" t="n">
        <v>0.04963</v>
      </c>
      <c r="AA211" s="18" t="n">
        <v>0.01533</v>
      </c>
      <c r="AB211" s="18" t="n">
        <v>0.08090600000000001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680624729.95</v>
      </c>
      <c r="R212" s="17" t="n">
        <v>1543.52</v>
      </c>
      <c r="S212" s="18" t="n">
        <v>0.07492</v>
      </c>
      <c r="T212" s="18" t="inlineStr">
        <is>
          <t>-</t>
        </is>
      </c>
      <c r="U212" s="18" t="n">
        <v>-0.001087</v>
      </c>
      <c r="V212" s="18" t="n">
        <v>0.031558</v>
      </c>
      <c r="W212" s="18" t="n">
        <v>0.072075</v>
      </c>
      <c r="X212" s="18" t="n">
        <v>0.104115</v>
      </c>
      <c r="Y212" s="18" t="n">
        <v>0.232164</v>
      </c>
      <c r="Z212" s="18" t="n">
        <v>0.093997</v>
      </c>
      <c r="AA212" s="18" t="n">
        <v>-0.007006</v>
      </c>
      <c r="AB212" s="18" t="n">
        <v>0.440563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152581368.79</v>
      </c>
      <c r="R213" s="17" t="n">
        <v>1204.52</v>
      </c>
      <c r="S213" s="18" t="n">
        <v>0.017873</v>
      </c>
      <c r="T213" s="18" t="inlineStr">
        <is>
          <t>-</t>
        </is>
      </c>
      <c r="U213" s="18" t="n">
        <v>-0.001492</v>
      </c>
      <c r="V213" s="18" t="n">
        <v>0.010741</v>
      </c>
      <c r="W213" s="18" t="n">
        <v>0.014256</v>
      </c>
      <c r="X213" s="18" t="n">
        <v>0.02233</v>
      </c>
      <c r="Y213" s="18" t="n">
        <v>0.035621</v>
      </c>
      <c r="Z213" s="18" t="n">
        <v>0.06508899999999999</v>
      </c>
      <c r="AA213" s="18" t="n">
        <v>0.10306</v>
      </c>
      <c r="AB213" s="18" t="n">
        <v>0.148398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242172012.15</v>
      </c>
      <c r="R214" s="17" t="n">
        <v>1153.5</v>
      </c>
      <c r="S214" s="18" t="n">
        <v>0.006949</v>
      </c>
      <c r="T214" s="18" t="inlineStr">
        <is>
          <t>-</t>
        </is>
      </c>
      <c r="U214" s="18" t="n">
        <v>0.00033</v>
      </c>
      <c r="V214" s="18" t="n">
        <v>0.001267</v>
      </c>
      <c r="W214" s="18" t="n">
        <v>0.003838</v>
      </c>
      <c r="X214" s="18" t="n">
        <v>0.009292</v>
      </c>
      <c r="Y214" s="18" t="n">
        <v>0.020598</v>
      </c>
      <c r="Z214" s="18" t="n">
        <v>0.045775</v>
      </c>
      <c r="AA214" s="18" t="n">
        <v>0.071936</v>
      </c>
      <c r="AB214" s="18" t="n">
        <v>0.11624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205259840.05</v>
      </c>
      <c r="R215" s="17" t="n">
        <v>1400.84</v>
      </c>
      <c r="S215" s="18" t="n">
        <v>0.022086</v>
      </c>
      <c r="T215" s="18" t="inlineStr">
        <is>
          <t>-</t>
        </is>
      </c>
      <c r="U215" s="18" t="n">
        <v>0.000564</v>
      </c>
      <c r="V215" s="18" t="n">
        <v>0.003057</v>
      </c>
      <c r="W215" s="18" t="n">
        <v>0.006177</v>
      </c>
      <c r="X215" s="18" t="n">
        <v>0.031516</v>
      </c>
      <c r="Y215" s="18" t="n">
        <v>0.061516</v>
      </c>
      <c r="Z215" s="18" t="n">
        <v>0.1132</v>
      </c>
      <c r="AA215" s="18" t="n">
        <v>0.172349</v>
      </c>
      <c r="AB215" s="18" t="n">
        <v>0.21663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1114433.71</v>
      </c>
      <c r="R216" s="17" t="n">
        <v>111.44</v>
      </c>
      <c r="S216" s="18" t="n">
        <v>0.015584</v>
      </c>
      <c r="T216" s="18" t="inlineStr">
        <is>
          <t>-</t>
        </is>
      </c>
      <c r="U216" s="18" t="n">
        <v>0.001348</v>
      </c>
      <c r="V216" s="18" t="n">
        <v>0.004779</v>
      </c>
      <c r="W216" s="18" t="n">
        <v>0.013644</v>
      </c>
      <c r="X216" s="18" t="n">
        <v>0.021261</v>
      </c>
      <c r="Y216" s="18" t="n">
        <v>0.057807</v>
      </c>
      <c r="Z216" s="18" t="n">
        <v>0.042177</v>
      </c>
      <c r="AA216" s="18" t="n">
        <v>0.04208</v>
      </c>
      <c r="AB216" s="18" t="n">
        <v>0.08838799999999999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4004049665.69</v>
      </c>
      <c r="R217" s="17" t="n">
        <v>2234.37</v>
      </c>
      <c r="S217" s="18" t="n">
        <v>0.010054</v>
      </c>
      <c r="T217" s="18" t="inlineStr">
        <is>
          <t>-</t>
        </is>
      </c>
      <c r="U217" s="18" t="n">
        <v>0.000403</v>
      </c>
      <c r="V217" s="18" t="n">
        <v>0.001668</v>
      </c>
      <c r="W217" s="18" t="n">
        <v>0.005015</v>
      </c>
      <c r="X217" s="18" t="n">
        <v>0.013779</v>
      </c>
      <c r="Y217" s="18" t="n">
        <v>0.028289</v>
      </c>
      <c r="Z217" s="18" t="n">
        <v>0.058462</v>
      </c>
      <c r="AA217" s="18" t="n">
        <v>0.088742</v>
      </c>
      <c r="AB217" s="18" t="n">
        <v>0.146766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3337286841.85</v>
      </c>
      <c r="R218" s="17" t="n">
        <v>128877.65</v>
      </c>
      <c r="S218" s="18" t="n">
        <v>0.012157</v>
      </c>
      <c r="T218" s="18" t="inlineStr">
        <is>
          <t>-</t>
        </is>
      </c>
      <c r="U218" s="18" t="n">
        <v>0.000357</v>
      </c>
      <c r="V218" s="18" t="n">
        <v>0.001752</v>
      </c>
      <c r="W218" s="18" t="n">
        <v>0.004418</v>
      </c>
      <c r="X218" s="18" t="n">
        <v>0.017301</v>
      </c>
      <c r="Y218" s="18" t="n">
        <v>0.037502</v>
      </c>
      <c r="Z218" s="18" t="n">
        <v>0.074277</v>
      </c>
      <c r="AA218" s="18" t="n">
        <v>0.102503</v>
      </c>
      <c r="AB218" s="18" t="n">
        <v>0.171753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29185628.96</v>
      </c>
      <c r="R219" s="17" t="n">
        <v>137021.73</v>
      </c>
      <c r="S219" s="18" t="n">
        <v>0.028322</v>
      </c>
      <c r="T219" s="18" t="inlineStr">
        <is>
          <t>-</t>
        </is>
      </c>
      <c r="U219" s="18" t="n">
        <v>0.000771</v>
      </c>
      <c r="V219" s="18" t="n">
        <v>0.007752</v>
      </c>
      <c r="W219" s="18" t="n">
        <v>0.014281</v>
      </c>
      <c r="X219" s="18" t="n">
        <v>0.044012</v>
      </c>
      <c r="Y219" s="18" t="n">
        <v>0.08885899999999999</v>
      </c>
      <c r="Z219" s="18" t="n">
        <v>0.097284</v>
      </c>
      <c r="AA219" s="18" t="n">
        <v>0.081342</v>
      </c>
      <c r="AB219" s="18" t="n">
        <v>0.234484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1225062.78</v>
      </c>
      <c r="R220" s="17" t="n">
        <v>1209.34</v>
      </c>
      <c r="S220" s="18" t="n">
        <v>0.080192</v>
      </c>
      <c r="T220" s="18" t="inlineStr">
        <is>
          <t>-</t>
        </is>
      </c>
      <c r="U220" s="18" t="n">
        <v>0.003069</v>
      </c>
      <c r="V220" s="18" t="n">
        <v>0.02677</v>
      </c>
      <c r="W220" s="18" t="n">
        <v>0.063932</v>
      </c>
      <c r="X220" s="18" t="n">
        <v>0.109598</v>
      </c>
      <c r="Y220" s="18" t="n">
        <v>0.234172</v>
      </c>
      <c r="Z220" s="18" t="n">
        <v>0.08039499999999999</v>
      </c>
      <c r="AA220" s="18" t="n">
        <v>-0.047216</v>
      </c>
      <c r="AB220" s="18" t="n">
        <v>0.195461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3359351406.11</v>
      </c>
      <c r="R221" s="17" t="n">
        <v>2426.84</v>
      </c>
      <c r="S221" s="18" t="n">
        <v>0.008649</v>
      </c>
      <c r="T221" s="18" t="inlineStr">
        <is>
          <t>-</t>
        </is>
      </c>
      <c r="U221" s="18" t="n">
        <v>0.000313</v>
      </c>
      <c r="V221" s="18" t="n">
        <v>0.001399</v>
      </c>
      <c r="W221" s="18" t="n">
        <v>0.004291</v>
      </c>
      <c r="X221" s="18" t="n">
        <v>0.013074</v>
      </c>
      <c r="Y221" s="18" t="n">
        <v>0.026443</v>
      </c>
      <c r="Z221" s="18" t="n">
        <v>0.053289</v>
      </c>
      <c r="AA221" s="18" t="n">
        <v>0.08241999999999999</v>
      </c>
      <c r="AB221" s="18" t="n">
        <v>0.132085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1026200041.34</v>
      </c>
      <c r="R222" s="17" t="n">
        <v>1334.77</v>
      </c>
      <c r="S222" s="18" t="n">
        <v>0.019936</v>
      </c>
      <c r="T222" s="18" t="inlineStr">
        <is>
          <t>-</t>
        </is>
      </c>
      <c r="U222" s="18" t="n">
        <v>0.000367</v>
      </c>
      <c r="V222" s="18" t="n">
        <v>0.002682</v>
      </c>
      <c r="W222" s="18" t="n">
        <v>0.005416</v>
      </c>
      <c r="X222" s="18" t="n">
        <v>0.029431</v>
      </c>
      <c r="Y222" s="18" t="n">
        <v>0.059013</v>
      </c>
      <c r="Z222" s="18" t="n">
        <v>0.109221</v>
      </c>
      <c r="AA222" s="18" t="n">
        <v>0.161579</v>
      </c>
      <c r="AB222" s="18" t="n">
        <v>0.204318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2531915.81</v>
      </c>
      <c r="R223" s="17" t="n">
        <v>1116.86</v>
      </c>
      <c r="S223" s="18" t="n">
        <v>0.00382</v>
      </c>
      <c r="T223" s="18" t="inlineStr">
        <is>
          <t>-</t>
        </is>
      </c>
      <c r="U223" s="18" t="n">
        <v>0.000134</v>
      </c>
      <c r="V223" s="18" t="n">
        <v>0.00069</v>
      </c>
      <c r="W223" s="18" t="n">
        <v>0.002163</v>
      </c>
      <c r="X223" s="18" t="n">
        <v>0.004831</v>
      </c>
      <c r="Y223" s="18" t="n">
        <v>0.011502</v>
      </c>
      <c r="Z223" s="18" t="n">
        <v>0.032342</v>
      </c>
      <c r="AA223" s="18" t="n">
        <v>0.052311</v>
      </c>
      <c r="AB223" s="18" t="n">
        <v>0.090375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204362496.45</v>
      </c>
      <c r="R224" s="17" t="n">
        <v>1014.16</v>
      </c>
      <c r="S224" s="18" t="n">
        <v>-0.000798</v>
      </c>
      <c r="T224" s="18" t="inlineStr">
        <is>
          <t>-</t>
        </is>
      </c>
      <c r="U224" s="18" t="n">
        <v>-0.000197</v>
      </c>
      <c r="V224" s="18" t="n">
        <v>-0.000345</v>
      </c>
      <c r="W224" s="18" t="n">
        <v>-0.001487</v>
      </c>
      <c r="X224" s="18" t="n">
        <v>0.001837</v>
      </c>
      <c r="Y224" s="18" t="n">
        <v>0.004119</v>
      </c>
      <c r="Z224" s="18" t="n">
        <v>0.006031</v>
      </c>
      <c r="AA224" s="18" t="n">
        <v>0.009788</v>
      </c>
      <c r="AB224" s="18" t="n">
        <v>0.00709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713356082.9</v>
      </c>
      <c r="R225" s="17" t="n">
        <v>1193.73</v>
      </c>
      <c r="S225" s="18" t="n">
        <v>0.011687</v>
      </c>
      <c r="T225" s="18" t="inlineStr">
        <is>
          <t>-</t>
        </is>
      </c>
      <c r="U225" s="18" t="n">
        <v>0.00026</v>
      </c>
      <c r="V225" s="18" t="n">
        <v>0.001519</v>
      </c>
      <c r="W225" s="18" t="n">
        <v>0.003716</v>
      </c>
      <c r="X225" s="18" t="n">
        <v>0.019576</v>
      </c>
      <c r="Y225" s="18" t="n">
        <v>0.036863</v>
      </c>
      <c r="Z225" s="18" t="n">
        <v>0.070284</v>
      </c>
      <c r="AA225" s="18" t="n">
        <v>0.10312</v>
      </c>
      <c r="AB225" s="18" t="n">
        <v>0.126819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783365414.45</v>
      </c>
      <c r="R226" s="17" t="n">
        <v>121.21</v>
      </c>
      <c r="S226" s="18" t="n">
        <v>0.012108</v>
      </c>
      <c r="T226" s="18" t="inlineStr">
        <is>
          <t>-</t>
        </is>
      </c>
      <c r="U226" s="18" t="n">
        <v>0.000413</v>
      </c>
      <c r="V226" s="18" t="n">
        <v>0.001653</v>
      </c>
      <c r="W226" s="18" t="n">
        <v>0.003394</v>
      </c>
      <c r="X226" s="18" t="n">
        <v>0.021576</v>
      </c>
      <c r="Y226" s="18" t="n">
        <v>0.035452</v>
      </c>
      <c r="Z226" s="18" t="n">
        <v>0.063059</v>
      </c>
      <c r="AA226" s="18" t="n">
        <v>0.092277</v>
      </c>
      <c r="AB226" s="18" t="n">
        <v>0.108662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2390509200.28</v>
      </c>
      <c r="R227" s="17" t="n">
        <v>115.27</v>
      </c>
      <c r="S227" s="18" t="n">
        <v>0.008134000000000001</v>
      </c>
      <c r="T227" s="18" t="inlineStr">
        <is>
          <t>-</t>
        </is>
      </c>
      <c r="U227" s="18" t="n">
        <v>0.000347</v>
      </c>
      <c r="V227" s="18" t="n">
        <v>0.00139</v>
      </c>
      <c r="W227" s="18" t="n">
        <v>0.003919</v>
      </c>
      <c r="X227" s="18" t="n">
        <v>0.01185</v>
      </c>
      <c r="Y227" s="18" t="n">
        <v>0.023894</v>
      </c>
      <c r="Z227" s="18" t="n">
        <v>0.051254</v>
      </c>
      <c r="AA227" s="18" t="n">
        <v>0.07971200000000001</v>
      </c>
      <c r="AB227" s="18" t="n">
        <v>0.128439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448168731.79</v>
      </c>
      <c r="R228" s="17" t="n">
        <v>340036.97</v>
      </c>
      <c r="S228" s="18" t="n">
        <v>0.01565</v>
      </c>
      <c r="T228" s="18" t="inlineStr">
        <is>
          <t>-</t>
        </is>
      </c>
      <c r="U228" s="18" t="n">
        <v>0.001051</v>
      </c>
      <c r="V228" s="18" t="n">
        <v>0.001929</v>
      </c>
      <c r="W228" s="18" t="n">
        <v>0.005352</v>
      </c>
      <c r="X228" s="18" t="n">
        <v>0.021466</v>
      </c>
      <c r="Y228" s="18" t="n">
        <v>0.042448</v>
      </c>
      <c r="Z228" s="18" t="n">
        <v>0.019033</v>
      </c>
      <c r="AA228" s="18" t="n">
        <v>0.044291</v>
      </c>
      <c r="AB228" s="18" t="n">
        <v>0.249927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1580563.97</v>
      </c>
      <c r="R229" s="17" t="n">
        <v>1137.09</v>
      </c>
      <c r="S229" s="18" t="n">
        <v>0.005874</v>
      </c>
      <c r="T229" s="18" t="inlineStr">
        <is>
          <t>-</t>
        </is>
      </c>
      <c r="U229" s="18" t="n">
        <v>0.00022</v>
      </c>
      <c r="V229" s="18" t="n">
        <v>0.000898</v>
      </c>
      <c r="W229" s="18" t="n">
        <v>0.003043</v>
      </c>
      <c r="X229" s="18" t="n">
        <v>0.011547</v>
      </c>
      <c r="Y229" s="18" t="n">
        <v>0.036413</v>
      </c>
      <c r="Z229" s="18" t="n">
        <v>0.042857</v>
      </c>
      <c r="AA229" s="18" t="n">
        <v>0.065889</v>
      </c>
      <c r="AB229" s="18" t="n">
        <v>0.131118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5910829.16</v>
      </c>
      <c r="R230" s="17" t="n">
        <v>1122.03</v>
      </c>
      <c r="S230" s="18" t="n">
        <v>0.009983000000000001</v>
      </c>
      <c r="T230" s="18" t="inlineStr">
        <is>
          <t>-</t>
        </is>
      </c>
      <c r="U230" s="18" t="n">
        <v>0.000169</v>
      </c>
      <c r="V230" s="18" t="n">
        <v>0.000696</v>
      </c>
      <c r="W230" s="18" t="n">
        <v>0.002564</v>
      </c>
      <c r="X230" s="18" t="n">
        <v>0.012562</v>
      </c>
      <c r="Y230" s="18" t="n">
        <v>0.022845</v>
      </c>
      <c r="Z230" s="18" t="n">
        <v>0.048538</v>
      </c>
      <c r="AA230" s="18" t="n">
        <v>0.076381</v>
      </c>
      <c r="AB230" s="18" t="n">
        <v>0.1212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1972731662.22</v>
      </c>
      <c r="R231" s="17" t="n">
        <v>1139.41</v>
      </c>
      <c r="S231" s="18" t="n">
        <v>0.009283</v>
      </c>
      <c r="T231" s="18" t="inlineStr">
        <is>
          <t>-</t>
        </is>
      </c>
      <c r="U231" s="18" t="n">
        <v>0.00029</v>
      </c>
      <c r="V231" s="18" t="n">
        <v>0.001353</v>
      </c>
      <c r="W231" s="18" t="n">
        <v>0.004354</v>
      </c>
      <c r="X231" s="18" t="n">
        <v>0.012737</v>
      </c>
      <c r="Y231" s="18" t="n">
        <v>0.026847</v>
      </c>
      <c r="Z231" s="18" t="n">
        <v>0.055596</v>
      </c>
      <c r="AA231" s="18" t="n">
        <v>0.085452</v>
      </c>
      <c r="AB231" s="18" t="n">
        <v>0.136897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348891246.67</v>
      </c>
      <c r="R232" s="17" t="n">
        <v>1161.36</v>
      </c>
      <c r="S232" s="18" t="n">
        <v>0.032605</v>
      </c>
      <c r="T232" s="18" t="inlineStr">
        <is>
          <t>-</t>
        </is>
      </c>
      <c r="U232" s="18" t="n">
        <v>0.000155</v>
      </c>
      <c r="V232" s="18" t="n">
        <v>0.010019</v>
      </c>
      <c r="W232" s="18" t="n">
        <v>0.02571</v>
      </c>
      <c r="X232" s="18" t="n">
        <v>0.047733</v>
      </c>
      <c r="Y232" s="18" t="n">
        <v>0.09231499999999999</v>
      </c>
      <c r="Z232" s="18" t="n">
        <v>0.065058</v>
      </c>
      <c r="AA232" s="18" t="n">
        <v>0.040571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846795615.24</v>
      </c>
      <c r="R233" s="17" t="n">
        <v>1172.36</v>
      </c>
      <c r="S233" s="18" t="n">
        <v>0.01547</v>
      </c>
      <c r="T233" s="18" t="inlineStr">
        <is>
          <t>-</t>
        </is>
      </c>
      <c r="U233" s="18" t="n">
        <v>0.000478</v>
      </c>
      <c r="V233" s="18" t="n">
        <v>0.002343</v>
      </c>
      <c r="W233" s="18" t="n">
        <v>0.005627</v>
      </c>
      <c r="X233" s="18" t="n">
        <v>0.024396</v>
      </c>
      <c r="Y233" s="18" t="n">
        <v>0.047592</v>
      </c>
      <c r="Z233" s="18" t="n">
        <v>0.08418299999999999</v>
      </c>
      <c r="AA233" s="18" t="n">
        <v>0.120235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1057099977.3</v>
      </c>
      <c r="R234" s="17" t="n">
        <v>1108071.26</v>
      </c>
      <c r="S234" s="18" t="n">
        <v>0.008297000000000001</v>
      </c>
      <c r="T234" s="18" t="inlineStr">
        <is>
          <t>-</t>
        </is>
      </c>
      <c r="U234" s="18" t="n">
        <v>0.000285</v>
      </c>
      <c r="V234" s="18" t="n">
        <v>0.00117</v>
      </c>
      <c r="W234" s="18" t="n">
        <v>0.004033</v>
      </c>
      <c r="X234" s="18" t="n">
        <v>0.011837</v>
      </c>
      <c r="Y234" s="18" t="n">
        <v>0.022896</v>
      </c>
      <c r="Z234" s="18" t="n">
        <v>0.046523</v>
      </c>
      <c r="AA234" s="18" t="n">
        <v>0.072482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790477789.37</v>
      </c>
      <c r="R235" s="17" t="n">
        <v>1116.53</v>
      </c>
      <c r="S235" s="18" t="n">
        <v>0.013719</v>
      </c>
      <c r="T235" s="18" t="inlineStr">
        <is>
          <t>-</t>
        </is>
      </c>
      <c r="U235" s="18" t="n">
        <v>0.000618</v>
      </c>
      <c r="V235" s="18" t="n">
        <v>0.002433</v>
      </c>
      <c r="W235" s="18" t="n">
        <v>0.005005</v>
      </c>
      <c r="X235" s="18" t="n">
        <v>0.020492</v>
      </c>
      <c r="Y235" s="18" t="n">
        <v>0.037002</v>
      </c>
      <c r="Z235" s="18" t="n">
        <v>0.071351</v>
      </c>
      <c r="AA235" s="18" t="n">
        <v>0.103345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209742291.59</v>
      </c>
      <c r="R236" s="17" t="n">
        <v>1070.54</v>
      </c>
      <c r="S236" s="18" t="n">
        <v>0.08327900000000001</v>
      </c>
      <c r="T236" s="18" t="inlineStr">
        <is>
          <t>-</t>
        </is>
      </c>
      <c r="U236" s="18" t="n">
        <v>-0.00139</v>
      </c>
      <c r="V236" s="18" t="n">
        <v>0.032652</v>
      </c>
      <c r="W236" s="18" t="n">
        <v>0.07482900000000001</v>
      </c>
      <c r="X236" s="18" t="n">
        <v>0.113163</v>
      </c>
      <c r="Y236" s="18" t="n">
        <v>0.261998</v>
      </c>
      <c r="Z236" s="18" t="n">
        <v>0.175733</v>
      </c>
      <c r="AA236" s="18" t="n">
        <v>0.032005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408552791.53</v>
      </c>
      <c r="R237" s="17" t="n">
        <v>1044.72</v>
      </c>
      <c r="S237" s="18" t="n">
        <v>0.036172</v>
      </c>
      <c r="T237" s="18" t="inlineStr">
        <is>
          <t>-</t>
        </is>
      </c>
      <c r="U237" s="18" t="n">
        <v>-0.000153</v>
      </c>
      <c r="V237" s="18" t="n">
        <v>0.011806</v>
      </c>
      <c r="W237" s="18" t="n">
        <v>0.029007</v>
      </c>
      <c r="X237" s="18" t="n">
        <v>0.049822</v>
      </c>
      <c r="Y237" s="18" t="n">
        <v>0.09121700000000001</v>
      </c>
      <c r="Z237" s="18" t="n">
        <v>0.063415</v>
      </c>
      <c r="AA237" s="18" t="n">
        <v>0.037695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535703357.29</v>
      </c>
      <c r="R238" s="17" t="n">
        <v>1106.93</v>
      </c>
      <c r="S238" s="18" t="n">
        <v>0.041424</v>
      </c>
      <c r="T238" s="18" t="inlineStr">
        <is>
          <t>-</t>
        </is>
      </c>
      <c r="U238" s="18" t="n">
        <v>4.5e-05</v>
      </c>
      <c r="V238" s="18" t="n">
        <v>0.00988</v>
      </c>
      <c r="W238" s="18" t="n">
        <v>0.02725</v>
      </c>
      <c r="X238" s="18" t="n">
        <v>0.056806</v>
      </c>
      <c r="Y238" s="18" t="n">
        <v>0.105142</v>
      </c>
      <c r="Z238" s="18" t="n">
        <v>0.11698</v>
      </c>
      <c r="AA238" s="18" t="n">
        <v>0.137514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1244323089.44</v>
      </c>
      <c r="R239" s="17" t="n">
        <v>1153.03</v>
      </c>
      <c r="S239" s="18" t="n">
        <v>0.016297</v>
      </c>
      <c r="T239" s="18" t="inlineStr">
        <is>
          <t>-</t>
        </is>
      </c>
      <c r="U239" s="18" t="n">
        <v>0.00079</v>
      </c>
      <c r="V239" s="18" t="n">
        <v>0.001424</v>
      </c>
      <c r="W239" s="18" t="n">
        <v>0.004539</v>
      </c>
      <c r="X239" s="18" t="n">
        <v>0.026421</v>
      </c>
      <c r="Y239" s="18" t="n">
        <v>0.056972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658997580.86</v>
      </c>
      <c r="R240" s="17" t="n">
        <v>1083.92</v>
      </c>
      <c r="S240" s="18" t="n">
        <v>0.006584</v>
      </c>
      <c r="T240" s="18" t="inlineStr">
        <is>
          <t>-</t>
        </is>
      </c>
      <c r="U240" s="18" t="n">
        <v>0.000258</v>
      </c>
      <c r="V240" s="18" t="n">
        <v>0.001145</v>
      </c>
      <c r="W240" s="18" t="n">
        <v>0.003258</v>
      </c>
      <c r="X240" s="18" t="n">
        <v>0.026381</v>
      </c>
      <c r="Y240" s="18" t="n">
        <v>0.036986</v>
      </c>
      <c r="Z240" s="18" t="n">
        <v>0.059012</v>
      </c>
      <c r="AA240" s="18" t="n">
        <v>0.082729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277667778.86</v>
      </c>
      <c r="R241" s="17" t="n">
        <v>1056.02</v>
      </c>
      <c r="S241" s="18" t="n">
        <v>0.005379</v>
      </c>
      <c r="T241" s="18" t="inlineStr">
        <is>
          <t>-</t>
        </is>
      </c>
      <c r="U241" s="18" t="n">
        <v>0.000237</v>
      </c>
      <c r="V241" s="18" t="n">
        <v>0.000976</v>
      </c>
      <c r="W241" s="18" t="n">
        <v>0.003182</v>
      </c>
      <c r="X241" s="18" t="n">
        <v>0.006644</v>
      </c>
      <c r="Y241" s="18" t="n">
        <v>0.014467</v>
      </c>
      <c r="Z241" s="18" t="n">
        <v>0.033905</v>
      </c>
      <c r="AA241" s="18" t="n">
        <v>0.054575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831893397.1</v>
      </c>
      <c r="R242" s="17" t="n">
        <v>1239.74</v>
      </c>
      <c r="S242" s="18" t="n">
        <v>0.038065</v>
      </c>
      <c r="T242" s="18" t="inlineStr">
        <is>
          <t>-</t>
        </is>
      </c>
      <c r="U242" s="18" t="n">
        <v>0.001681</v>
      </c>
      <c r="V242" s="18" t="n">
        <v>0.01077</v>
      </c>
      <c r="W242" s="18" t="n">
        <v>0.022542</v>
      </c>
      <c r="X242" s="18" t="n">
        <v>0.030309</v>
      </c>
      <c r="Y242" s="18" t="n">
        <v>0.083518</v>
      </c>
      <c r="Z242" s="18" t="n">
        <v>0.075603</v>
      </c>
      <c r="AA242" s="18" t="n">
        <v>0.119869</v>
      </c>
      <c r="AB242" s="18" t="n">
        <v>0.130758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7721456.97</v>
      </c>
      <c r="R243" s="17" t="n">
        <v>1080.98</v>
      </c>
      <c r="S243" s="18" t="n">
        <v>0.029603</v>
      </c>
      <c r="T243" s="18" t="inlineStr">
        <is>
          <t>-</t>
        </is>
      </c>
      <c r="U243" s="18" t="n">
        <v>1.9e-05</v>
      </c>
      <c r="V243" s="18" t="n">
        <v>0.008499</v>
      </c>
      <c r="W243" s="18" t="n">
        <v>0.022832</v>
      </c>
      <c r="X243" s="18" t="n">
        <v>0.041407</v>
      </c>
      <c r="Y243" s="18" t="n">
        <v>0.07498199999999999</v>
      </c>
      <c r="Z243" s="18" t="n">
        <v>0.07587000000000001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2884298.57</v>
      </c>
      <c r="R244" s="17" t="n">
        <v>1051.51</v>
      </c>
      <c r="S244" s="18" t="n">
        <v>0.065802</v>
      </c>
      <c r="T244" s="18" t="inlineStr">
        <is>
          <t>-</t>
        </is>
      </c>
      <c r="U244" s="18" t="n">
        <v>0.004049</v>
      </c>
      <c r="V244" s="18" t="n">
        <v>0.027377</v>
      </c>
      <c r="W244" s="18" t="n">
        <v>0.060097</v>
      </c>
      <c r="X244" s="18" t="n">
        <v>0.087327</v>
      </c>
      <c r="Y244" s="18" t="n">
        <v>0.190124</v>
      </c>
      <c r="Z244" s="18" t="n">
        <v>0.089264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31240367.8</v>
      </c>
      <c r="R245" s="17" t="n">
        <v>1060.51</v>
      </c>
      <c r="S245" s="18" t="n">
        <v>0.013291</v>
      </c>
      <c r="T245" s="18" t="inlineStr">
        <is>
          <t>-</t>
        </is>
      </c>
      <c r="U245" s="18" t="n">
        <v>6.600000000000001e-05</v>
      </c>
      <c r="V245" s="18" t="n">
        <v>0.001994</v>
      </c>
      <c r="W245" s="18" t="n">
        <v>0.004128</v>
      </c>
      <c r="X245" s="18" t="n">
        <v>0.02142</v>
      </c>
      <c r="Y245" s="18" t="n">
        <v>0.034432</v>
      </c>
      <c r="Z245" s="18" t="n">
        <v>0.037377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89319043.38</v>
      </c>
      <c r="R246" s="17" t="n">
        <v>1060.87</v>
      </c>
      <c r="S246" s="18" t="n">
        <v>0.00668</v>
      </c>
      <c r="T246" s="18" t="inlineStr">
        <is>
          <t>-</t>
        </is>
      </c>
      <c r="U246" s="18" t="n">
        <v>0.000179</v>
      </c>
      <c r="V246" s="18" t="n">
        <v>0.00084</v>
      </c>
      <c r="W246" s="18" t="n">
        <v>0.002732</v>
      </c>
      <c r="X246" s="18" t="n">
        <v>0.01092</v>
      </c>
      <c r="Y246" s="18" t="n">
        <v>0.021432</v>
      </c>
      <c r="Z246" s="18" t="n">
        <v>0.041692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2469463.64</v>
      </c>
      <c r="R247" s="17" t="n">
        <v>1070.89</v>
      </c>
      <c r="S247" s="18" t="n">
        <v>0.045464</v>
      </c>
      <c r="T247" s="18" t="inlineStr">
        <is>
          <t>-</t>
        </is>
      </c>
      <c r="U247" s="18" t="n">
        <v>0.007593</v>
      </c>
      <c r="V247" s="18" t="n">
        <v>0.021208</v>
      </c>
      <c r="W247" s="18" t="n">
        <v>0.037523</v>
      </c>
      <c r="X247" s="18" t="n">
        <v>0.062486</v>
      </c>
      <c r="Y247" s="18" t="n">
        <v>0.120494</v>
      </c>
      <c r="Z247" s="18" t="n">
        <v>0.07509399999999999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5663860643.41</v>
      </c>
      <c r="R248" s="17" t="n">
        <v>1098.22</v>
      </c>
      <c r="S248" s="18" t="n">
        <v>0.013623</v>
      </c>
      <c r="T248" s="18" t="inlineStr">
        <is>
          <t>-</t>
        </is>
      </c>
      <c r="U248" s="18" t="n">
        <v>0.000465</v>
      </c>
      <c r="V248" s="18" t="n">
        <v>0.002007</v>
      </c>
      <c r="W248" s="18" t="n">
        <v>0.004592</v>
      </c>
      <c r="X248" s="18" t="n">
        <v>0.022037</v>
      </c>
      <c r="Y248" s="18" t="n">
        <v>0.040582</v>
      </c>
      <c r="Z248" s="18" t="n">
        <v>0.071549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562578652.64</v>
      </c>
      <c r="R249" s="17" t="n">
        <v>1107.04</v>
      </c>
      <c r="S249" s="18" t="n">
        <v>0.103498</v>
      </c>
      <c r="T249" s="18" t="inlineStr">
        <is>
          <t>-</t>
        </is>
      </c>
      <c r="U249" s="18" t="n">
        <v>0.000108</v>
      </c>
      <c r="V249" s="18" t="n">
        <v>0.035188</v>
      </c>
      <c r="W249" s="18" t="n">
        <v>0.082839</v>
      </c>
      <c r="X249" s="18" t="n">
        <v>0.136708</v>
      </c>
      <c r="Y249" s="18" t="n">
        <v>0.272943</v>
      </c>
      <c r="Z249" s="18" t="n">
        <v>0.116418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231507614.65</v>
      </c>
      <c r="R250" s="17" t="n">
        <v>1188.43</v>
      </c>
      <c r="S250" s="18" t="n">
        <v>0.032295</v>
      </c>
      <c r="T250" s="18" t="inlineStr">
        <is>
          <t>-</t>
        </is>
      </c>
      <c r="U250" s="18" t="n">
        <v>0.000539</v>
      </c>
      <c r="V250" s="18" t="n">
        <v>0.007229</v>
      </c>
      <c r="W250" s="18" t="n">
        <v>0.015787</v>
      </c>
      <c r="X250" s="18" t="n">
        <v>0.046337</v>
      </c>
      <c r="Y250" s="18" t="n">
        <v>0.09674199999999999</v>
      </c>
      <c r="Z250" s="18" t="n">
        <v>0.148586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1246552114.97</v>
      </c>
      <c r="R251" s="17" t="n">
        <v>1115.2</v>
      </c>
      <c r="S251" s="18" t="n">
        <v>0.01622</v>
      </c>
      <c r="T251" s="18" t="inlineStr">
        <is>
          <t>-</t>
        </is>
      </c>
      <c r="U251" s="18" t="n">
        <v>0.000718</v>
      </c>
      <c r="V251" s="18" t="n">
        <v>0.001752</v>
      </c>
      <c r="W251" s="18" t="n">
        <v>0.004983</v>
      </c>
      <c r="X251" s="18" t="n">
        <v>0.027436</v>
      </c>
      <c r="Y251" s="18" t="n">
        <v>0.056051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232267125.73</v>
      </c>
      <c r="R252" s="17" t="n">
        <v>1190.21</v>
      </c>
      <c r="S252" s="18" t="n">
        <v>0.031646</v>
      </c>
      <c r="T252" s="18" t="inlineStr">
        <is>
          <t>-</t>
        </is>
      </c>
      <c r="U252" s="18" t="n">
        <v>0.000513</v>
      </c>
      <c r="V252" s="18" t="n">
        <v>0.007023</v>
      </c>
      <c r="W252" s="18" t="n">
        <v>0.013972</v>
      </c>
      <c r="X252" s="18" t="n">
        <v>0.048791</v>
      </c>
      <c r="Y252" s="18" t="n">
        <v>0.094074</v>
      </c>
      <c r="Z252" s="18" t="n">
        <v>0.151341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530822380.33</v>
      </c>
      <c r="R253" s="17" t="n">
        <v>1107.73</v>
      </c>
      <c r="S253" s="18" t="n">
        <v>0.030437</v>
      </c>
      <c r="T253" s="18" t="inlineStr">
        <is>
          <t>-</t>
        </is>
      </c>
      <c r="U253" s="18" t="n">
        <v>-0.000424</v>
      </c>
      <c r="V253" s="18" t="n">
        <v>0.008862</v>
      </c>
      <c r="W253" s="18" t="n">
        <v>0.017994</v>
      </c>
      <c r="X253" s="18" t="n">
        <v>0.043817</v>
      </c>
      <c r="Y253" s="18" t="n">
        <v>0.077653</v>
      </c>
      <c r="Z253" s="18" t="n">
        <v>0.07113999999999999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701675398.05</v>
      </c>
      <c r="R254" s="17" t="n">
        <v>1106.19</v>
      </c>
      <c r="S254" s="18" t="n">
        <v>0.014956</v>
      </c>
      <c r="T254" s="18" t="inlineStr">
        <is>
          <t>-</t>
        </is>
      </c>
      <c r="U254" s="18" t="n">
        <v>0.000724</v>
      </c>
      <c r="V254" s="18" t="n">
        <v>0.002202</v>
      </c>
      <c r="W254" s="18" t="n">
        <v>0.005819</v>
      </c>
      <c r="X254" s="18" t="n">
        <v>0.022754</v>
      </c>
      <c r="Y254" s="18" t="n">
        <v>0.040229</v>
      </c>
      <c r="Z254" s="18" t="n">
        <v>0.07778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202315869.18</v>
      </c>
      <c r="R255" s="17" t="n">
        <v>1131.78</v>
      </c>
      <c r="S255" s="18" t="n">
        <v>0.033268</v>
      </c>
      <c r="T255" s="18" t="inlineStr">
        <is>
          <t>-</t>
        </is>
      </c>
      <c r="U255" s="18" t="n">
        <v>8.8e-05</v>
      </c>
      <c r="V255" s="18" t="n">
        <v>0.018493</v>
      </c>
      <c r="W255" s="18" t="n">
        <v>0.029555</v>
      </c>
      <c r="X255" s="18" t="n">
        <v>0.047944</v>
      </c>
      <c r="Y255" s="18" t="n">
        <v>0.087968</v>
      </c>
      <c r="Z255" s="18" t="n">
        <v>0.086557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911870166.95</v>
      </c>
      <c r="R256" s="17" t="n">
        <v>1099.12</v>
      </c>
      <c r="S256" s="18" t="n">
        <v>0.013677</v>
      </c>
      <c r="T256" s="18" t="inlineStr">
        <is>
          <t>-</t>
        </is>
      </c>
      <c r="U256" s="18" t="n">
        <v>0.000428</v>
      </c>
      <c r="V256" s="18" t="n">
        <v>0.002042</v>
      </c>
      <c r="W256" s="18" t="n">
        <v>0.005268</v>
      </c>
      <c r="X256" s="18" t="n">
        <v>0.021468</v>
      </c>
      <c r="Y256" s="18" t="n">
        <v>0.038326</v>
      </c>
      <c r="Z256" s="18" t="n">
        <v>0.06901599999999999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648265.1</v>
      </c>
      <c r="R257" s="17" t="n">
        <v>966.11</v>
      </c>
      <c r="S257" s="18" t="n">
        <v>0.031519</v>
      </c>
      <c r="T257" s="18" t="inlineStr">
        <is>
          <t>-</t>
        </is>
      </c>
      <c r="U257" s="18" t="n">
        <v>0.000725</v>
      </c>
      <c r="V257" s="18" t="n">
        <v>0.012736</v>
      </c>
      <c r="W257" s="18" t="n">
        <v>0.024355</v>
      </c>
      <c r="X257" s="18" t="n">
        <v>0.038951</v>
      </c>
      <c r="Y257" s="18" t="n">
        <v>0.068789</v>
      </c>
      <c r="Z257" s="18" t="n">
        <v>0.172108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298374416.97</v>
      </c>
      <c r="R258" s="17" t="n">
        <v>1371.06</v>
      </c>
      <c r="S258" s="18" t="n">
        <v>0.014781</v>
      </c>
      <c r="T258" s="18" t="inlineStr">
        <is>
          <t>-</t>
        </is>
      </c>
      <c r="U258" s="18" t="n">
        <v>0.000598</v>
      </c>
      <c r="V258" s="18" t="n">
        <v>0.002083</v>
      </c>
      <c r="W258" s="18" t="n">
        <v>0.004601</v>
      </c>
      <c r="X258" s="18" t="n">
        <v>0.02186</v>
      </c>
      <c r="Y258" s="18" t="n">
        <v>0.039769</v>
      </c>
      <c r="Z258" s="18" t="n">
        <v>0.059519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2514425978.86</v>
      </c>
      <c r="R259" s="17" t="n">
        <v>1334.56</v>
      </c>
      <c r="S259" s="18" t="n">
        <v>0.016459</v>
      </c>
      <c r="T259" s="18" t="inlineStr">
        <is>
          <t>-</t>
        </is>
      </c>
      <c r="U259" s="18" t="n">
        <v>0.000585</v>
      </c>
      <c r="V259" s="18" t="n">
        <v>0.002253</v>
      </c>
      <c r="W259" s="18" t="n">
        <v>0.004554</v>
      </c>
      <c r="X259" s="18" t="n">
        <v>0.023883</v>
      </c>
      <c r="Y259" s="18" t="n">
        <v>0.046164</v>
      </c>
      <c r="Z259" s="18" t="n">
        <v>0.084039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1227537232.59</v>
      </c>
      <c r="R260" s="17" t="n">
        <v>105.27</v>
      </c>
      <c r="S260" s="18" t="n">
        <v>0.012406</v>
      </c>
      <c r="T260" s="18" t="inlineStr">
        <is>
          <t>-</t>
        </is>
      </c>
      <c r="U260" s="18" t="n">
        <v>0.00038</v>
      </c>
      <c r="V260" s="18" t="n">
        <v>0.001808</v>
      </c>
      <c r="W260" s="18" t="n">
        <v>0.004389</v>
      </c>
      <c r="X260" s="18" t="n">
        <v>0.019959</v>
      </c>
      <c r="Y260" s="18" t="n">
        <v>0.035103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1187045586.89</v>
      </c>
      <c r="R261" s="17" t="n">
        <v>106.21</v>
      </c>
      <c r="S261" s="18" t="n">
        <v>0.020563</v>
      </c>
      <c r="T261" s="18" t="inlineStr">
        <is>
          <t>-</t>
        </is>
      </c>
      <c r="U261" s="18" t="n">
        <v>0.000471</v>
      </c>
      <c r="V261" s="18" t="n">
        <v>0.001981</v>
      </c>
      <c r="W261" s="18" t="n">
        <v>0.003875</v>
      </c>
      <c r="X261" s="18" t="n">
        <v>0.032067</v>
      </c>
      <c r="Y261" s="18" t="n">
        <v>0.045992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155530347.09</v>
      </c>
      <c r="R262" s="17" t="n">
        <v>102.44</v>
      </c>
      <c r="S262" s="18" t="n">
        <v>0.016673</v>
      </c>
      <c r="T262" s="18" t="inlineStr">
        <is>
          <t>-</t>
        </is>
      </c>
      <c r="U262" s="18" t="n">
        <v>0</v>
      </c>
      <c r="V262" s="18" t="n">
        <v>0.005003</v>
      </c>
      <c r="W262" s="18" t="n">
        <v>0.011453</v>
      </c>
      <c r="X262" s="18" t="n">
        <v>0.027276</v>
      </c>
      <c r="Y262" s="18" t="n">
        <v>0.044028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2511118325.27</v>
      </c>
      <c r="R263" s="17" t="n">
        <v>1088.4</v>
      </c>
      <c r="S263" s="18" t="n">
        <v>0.018224</v>
      </c>
      <c r="T263" s="18" t="inlineStr">
        <is>
          <t>-</t>
        </is>
      </c>
      <c r="U263" s="18" t="n">
        <v>0.000708</v>
      </c>
      <c r="V263" s="18" t="n">
        <v>0.002561</v>
      </c>
      <c r="W263" s="18" t="n">
        <v>0.005339</v>
      </c>
      <c r="X263" s="18" t="n">
        <v>0.028413</v>
      </c>
      <c r="Y263" s="18" t="n">
        <v>0.052377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1034233.26</v>
      </c>
      <c r="R264" s="17" t="n">
        <v>1047.85</v>
      </c>
      <c r="S264" s="18" t="n">
        <v>-0.002428</v>
      </c>
      <c r="T264" s="18" t="inlineStr">
        <is>
          <t>-</t>
        </is>
      </c>
      <c r="U264" s="18" t="n">
        <v>-0.000629</v>
      </c>
      <c r="V264" s="18" t="n">
        <v>0.000296</v>
      </c>
      <c r="W264" s="18" t="n">
        <v>4.8e-05</v>
      </c>
      <c r="X264" s="18" t="n">
        <v>-0.001001</v>
      </c>
      <c r="Y264" s="18" t="n">
        <v>0.001999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63944378.05</v>
      </c>
      <c r="R265" s="17" t="n">
        <v>1053.22</v>
      </c>
      <c r="S265" s="18" t="n">
        <v>0.011428</v>
      </c>
      <c r="T265" s="18" t="inlineStr">
        <is>
          <t>-</t>
        </is>
      </c>
      <c r="U265" s="18" t="n">
        <v>0.000427</v>
      </c>
      <c r="V265" s="18" t="n">
        <v>0.00196</v>
      </c>
      <c r="W265" s="18" t="n">
        <v>0.00597</v>
      </c>
      <c r="X265" s="18" t="n">
        <v>0.015328</v>
      </c>
      <c r="Y265" s="18" t="n">
        <v>0.030941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1013638.79</v>
      </c>
      <c r="R266" s="17" t="n">
        <v>1013.63</v>
      </c>
      <c r="S266" s="18" t="n">
        <v>0.000207</v>
      </c>
      <c r="T266" s="18" t="inlineStr">
        <is>
          <t>-</t>
        </is>
      </c>
      <c r="U266" s="18" t="n">
        <v>-0.000414</v>
      </c>
      <c r="V266" s="18" t="n">
        <v>0.0005730000000000001</v>
      </c>
      <c r="W266" s="18" t="n">
        <v>0.001077</v>
      </c>
      <c r="X266" s="18" t="n">
        <v>0.005216</v>
      </c>
      <c r="Y266" s="18" t="n">
        <v>0.013681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458458196.99</v>
      </c>
      <c r="R267" s="17" t="n">
        <v>1046.5</v>
      </c>
      <c r="S267" s="18" t="n">
        <v>0.030324</v>
      </c>
      <c r="T267" s="18" t="inlineStr">
        <is>
          <t>-</t>
        </is>
      </c>
      <c r="U267" s="18" t="n">
        <v>-0.000153</v>
      </c>
      <c r="V267" s="18" t="n">
        <v>0.008392999999999999</v>
      </c>
      <c r="W267" s="18" t="n">
        <v>0.022732</v>
      </c>
      <c r="X267" s="18" t="n">
        <v>0.040859</v>
      </c>
      <c r="Y267" s="18" t="n">
        <v>0.085063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1637204512.83</v>
      </c>
      <c r="R268" s="17" t="n">
        <v>1043.02</v>
      </c>
      <c r="S268" s="18" t="n">
        <v>0.008051000000000001</v>
      </c>
      <c r="T268" s="18" t="inlineStr">
        <is>
          <t>-</t>
        </is>
      </c>
      <c r="U268" s="18" t="n">
        <v>0.000316</v>
      </c>
      <c r="V268" s="18" t="n">
        <v>0.001306</v>
      </c>
      <c r="W268" s="18" t="n">
        <v>0.003937</v>
      </c>
      <c r="X268" s="18" t="n">
        <v>0.011747</v>
      </c>
      <c r="Y268" s="18" t="n">
        <v>0.024698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201776895.78</v>
      </c>
      <c r="R269" s="17" t="n">
        <v>1045.88</v>
      </c>
      <c r="S269" s="18" t="n">
        <v>0.032856</v>
      </c>
      <c r="T269" s="18" t="inlineStr">
        <is>
          <t>-</t>
        </is>
      </c>
      <c r="U269" s="18" t="n">
        <v>0.000411</v>
      </c>
      <c r="V269" s="18" t="n">
        <v>0.007397</v>
      </c>
      <c r="W269" s="18" t="n">
        <v>0.024449</v>
      </c>
      <c r="X269" s="18" t="n">
        <v>0.059881</v>
      </c>
      <c r="Y269" s="18" t="n">
        <v>0.119498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1479242856.75</v>
      </c>
      <c r="R270" s="17" t="n">
        <v>104614.06</v>
      </c>
      <c r="S270" s="18" t="n">
        <v>0.009298000000000001</v>
      </c>
      <c r="T270" s="18" t="inlineStr">
        <is>
          <t>-</t>
        </is>
      </c>
      <c r="U270" s="18" t="n">
        <v>0.000281</v>
      </c>
      <c r="V270" s="18" t="n">
        <v>0.001333</v>
      </c>
      <c r="W270" s="18" t="n">
        <v>0.004353</v>
      </c>
      <c r="X270" s="18" t="n">
        <v>0.013516</v>
      </c>
      <c r="Y270" s="18" t="n">
        <v>0.027398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603613.46</v>
      </c>
      <c r="R271" s="17" t="n">
        <v>1028.3</v>
      </c>
      <c r="S271" s="18" t="n">
        <v>0.00417</v>
      </c>
      <c r="T271" s="18" t="inlineStr">
        <is>
          <t>-</t>
        </is>
      </c>
      <c r="U271" s="18" t="n">
        <v>0.000204</v>
      </c>
      <c r="V271" s="18" t="n">
        <v>0.000788</v>
      </c>
      <c r="W271" s="18" t="n">
        <v>0.002349</v>
      </c>
      <c r="X271" s="18" t="n">
        <v>0.005623</v>
      </c>
      <c r="Y271" s="18" t="n">
        <v>0.013173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3915366727.76</v>
      </c>
      <c r="R272" s="17" t="n">
        <v>1054.1</v>
      </c>
      <c r="S272" s="18" t="n">
        <v>0.015315</v>
      </c>
      <c r="T272" s="18" t="inlineStr">
        <is>
          <t>-</t>
        </is>
      </c>
      <c r="U272" s="18" t="n">
        <v>0.000418</v>
      </c>
      <c r="V272" s="18" t="n">
        <v>0.001901</v>
      </c>
      <c r="W272" s="18" t="n">
        <v>0.004546</v>
      </c>
      <c r="X272" s="18" t="n">
        <v>0.022852</v>
      </c>
      <c r="Y272" s="18" t="n">
        <v>0.0467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2051625803.53</v>
      </c>
      <c r="R273" s="17" t="n">
        <v>1025.3</v>
      </c>
      <c r="S273" s="18" t="n">
        <v>0.006568</v>
      </c>
      <c r="T273" s="18" t="inlineStr">
        <is>
          <t>-</t>
        </is>
      </c>
      <c r="U273" s="18" t="n">
        <v>0.000234</v>
      </c>
      <c r="V273" s="18" t="n">
        <v>0.000947</v>
      </c>
      <c r="W273" s="18" t="n">
        <v>0.003278</v>
      </c>
      <c r="X273" s="18" t="n">
        <v>0.010168</v>
      </c>
      <c r="Y273" s="18" t="n">
        <v>0.020443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1003347516.77</v>
      </c>
      <c r="R274" s="17" t="n">
        <v>1027.22</v>
      </c>
      <c r="S274" s="18" t="n">
        <v>0.006368</v>
      </c>
      <c r="T274" s="18" t="inlineStr">
        <is>
          <t>-</t>
        </is>
      </c>
      <c r="U274" s="18" t="n">
        <v>0.000234</v>
      </c>
      <c r="V274" s="18" t="n">
        <v>0.00117</v>
      </c>
      <c r="W274" s="18" t="n">
        <v>0.003291</v>
      </c>
      <c r="X274" s="18" t="n">
        <v>0.010099</v>
      </c>
      <c r="Y274" s="18" t="n">
        <v>0.018421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531100831.15</v>
      </c>
      <c r="R275" s="17" t="n">
        <v>1047.58</v>
      </c>
      <c r="S275" s="18" t="n">
        <v>0.01379</v>
      </c>
      <c r="T275" s="18" t="inlineStr">
        <is>
          <t>-</t>
        </is>
      </c>
      <c r="U275" s="18" t="n">
        <v>0.000439</v>
      </c>
      <c r="V275" s="18" t="n">
        <v>0.00176</v>
      </c>
      <c r="W275" s="18" t="n">
        <v>0.00522</v>
      </c>
      <c r="X275" s="18" t="n">
        <v>0.021471</v>
      </c>
      <c r="Y275" s="18" t="n">
        <v>0.040701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1025070.1</v>
      </c>
      <c r="R276" s="17" t="n">
        <v>1025.07</v>
      </c>
      <c r="S276" s="18" t="n">
        <v>0.00571</v>
      </c>
      <c r="T276" s="18" t="inlineStr">
        <is>
          <t>-</t>
        </is>
      </c>
      <c r="U276" s="18" t="n">
        <v>0.000234</v>
      </c>
      <c r="V276" s="18" t="n">
        <v>0.000967</v>
      </c>
      <c r="W276" s="18" t="n">
        <v>0.00319</v>
      </c>
      <c r="X276" s="18" t="n">
        <v>0.008193000000000001</v>
      </c>
      <c r="Y276" s="18" t="n">
        <v>0.016975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1391914231.15</v>
      </c>
      <c r="R277" s="17" t="n">
        <v>1045.95</v>
      </c>
      <c r="S277" s="18" t="n">
        <v>0.014323</v>
      </c>
      <c r="T277" s="18" t="inlineStr">
        <is>
          <t>-</t>
        </is>
      </c>
      <c r="U277" s="18" t="n">
        <v>0.000497</v>
      </c>
      <c r="V277" s="18" t="n">
        <v>0.001877</v>
      </c>
      <c r="W277" s="18" t="n">
        <v>0.003868</v>
      </c>
      <c r="X277" s="18" t="n">
        <v>0.020419</v>
      </c>
      <c r="Y277" s="18" t="n">
        <v>0.041026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453598223.64</v>
      </c>
      <c r="R278" s="17" t="n">
        <v>1080.98</v>
      </c>
      <c r="S278" s="18" t="n">
        <v>0.036603</v>
      </c>
      <c r="T278" s="18" t="inlineStr">
        <is>
          <t>-</t>
        </is>
      </c>
      <c r="U278" s="18" t="n">
        <v>0.000278</v>
      </c>
      <c r="V278" s="18" t="n">
        <v>0.009809</v>
      </c>
      <c r="W278" s="18" t="n">
        <v>0.022619</v>
      </c>
      <c r="X278" s="18" t="n">
        <v>0.052264</v>
      </c>
      <c r="Y278" s="18" t="n">
        <v>0.107051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216462729.2</v>
      </c>
      <c r="R279" s="17" t="n">
        <v>1181.15</v>
      </c>
      <c r="S279" s="18" t="n">
        <v>0.09901</v>
      </c>
      <c r="T279" s="18" t="inlineStr">
        <is>
          <t>-</t>
        </is>
      </c>
      <c r="U279" s="18" t="n">
        <v>0.001161</v>
      </c>
      <c r="V279" s="18" t="n">
        <v>0.03459</v>
      </c>
      <c r="W279" s="18" t="n">
        <v>0.082065</v>
      </c>
      <c r="X279" s="18" t="n">
        <v>0.133139</v>
      </c>
      <c r="Y279" s="18" t="n">
        <v>0.271681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569903060.34</v>
      </c>
      <c r="R280" s="17" t="n">
        <v>1118.97</v>
      </c>
      <c r="S280" s="18" t="n">
        <v>0.044059</v>
      </c>
      <c r="T280" s="18" t="inlineStr">
        <is>
          <t>-</t>
        </is>
      </c>
      <c r="U280" s="18" t="n">
        <v>0.002123</v>
      </c>
      <c r="V280" s="18" t="n">
        <v>0.01446</v>
      </c>
      <c r="W280" s="18" t="n">
        <v>0.032498</v>
      </c>
      <c r="X280" s="18" t="n">
        <v>0.059761</v>
      </c>
      <c r="Y280" s="18" t="n">
        <v>0.121977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579141475.13</v>
      </c>
      <c r="R281" s="17" t="n">
        <v>1159.69</v>
      </c>
      <c r="S281" s="18" t="n">
        <v>0.048222</v>
      </c>
      <c r="T281" s="18" t="inlineStr">
        <is>
          <t>-</t>
        </is>
      </c>
      <c r="U281" s="18" t="n">
        <v>0.001226</v>
      </c>
      <c r="V281" s="18" t="n">
        <v>0.023123</v>
      </c>
      <c r="W281" s="18" t="n">
        <v>0.040818</v>
      </c>
      <c r="X281" s="18" t="n">
        <v>0.073896</v>
      </c>
      <c r="Y281" s="18" t="n">
        <v>0.159655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2751583291.52</v>
      </c>
      <c r="R282" s="17" t="n">
        <v>1064.84</v>
      </c>
      <c r="S282" s="18" t="n">
        <v>0.020705</v>
      </c>
      <c r="T282" s="18" t="inlineStr">
        <is>
          <t>-</t>
        </is>
      </c>
      <c r="U282" s="18" t="n">
        <v>0.000601</v>
      </c>
      <c r="V282" s="18" t="n">
        <v>0.003856</v>
      </c>
      <c r="W282" s="18" t="n">
        <v>0.008495000000000001</v>
      </c>
      <c r="X282" s="18" t="n">
        <v>0.030643</v>
      </c>
      <c r="Y282" s="18" t="n">
        <v>0.056158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592383987.71</v>
      </c>
      <c r="R283" s="17" t="n">
        <v>1018.94</v>
      </c>
      <c r="S283" s="18" t="n">
        <v>0.007634</v>
      </c>
      <c r="T283" s="18" t="inlineStr">
        <is>
          <t>-</t>
        </is>
      </c>
      <c r="U283" s="18" t="n">
        <v>0.000314</v>
      </c>
      <c r="V283" s="18" t="n">
        <v>0.001317</v>
      </c>
      <c r="W283" s="18" t="n">
        <v>0.004129</v>
      </c>
      <c r="X283" s="18" t="n">
        <v>0.010242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31606775.16</v>
      </c>
      <c r="R284" s="17" t="n">
        <v>1036.18</v>
      </c>
      <c r="S284" s="18" t="n">
        <v>0.020204</v>
      </c>
      <c r="T284" s="18" t="inlineStr">
        <is>
          <t>-</t>
        </is>
      </c>
      <c r="U284" s="18" t="n">
        <v>1.9e-05</v>
      </c>
      <c r="V284" s="18" t="n">
        <v>0.001111</v>
      </c>
      <c r="W284" s="18" t="n">
        <v>0.002836</v>
      </c>
      <c r="X284" s="18" t="n">
        <v>0.024561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1820495092.42</v>
      </c>
      <c r="R285" s="17" t="n">
        <v>103761.48</v>
      </c>
      <c r="S285" s="18" t="n">
        <v>0.022592</v>
      </c>
      <c r="T285" s="18" t="inlineStr">
        <is>
          <t>-</t>
        </is>
      </c>
      <c r="U285" s="18" t="n">
        <v>0.000564</v>
      </c>
      <c r="V285" s="18" t="n">
        <v>0.003514</v>
      </c>
      <c r="W285" s="18" t="n">
        <v>0.007664</v>
      </c>
      <c r="X285" s="18" t="n">
        <v>0.031877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1819627156.89</v>
      </c>
      <c r="R286" s="17" t="n">
        <v>1036.18</v>
      </c>
      <c r="S286" s="18" t="n">
        <v>0.020827</v>
      </c>
      <c r="T286" s="18" t="inlineStr">
        <is>
          <t>-</t>
        </is>
      </c>
      <c r="U286" s="18" t="n">
        <v>0.000502</v>
      </c>
      <c r="V286" s="18" t="n">
        <v>0.002603</v>
      </c>
      <c r="W286" s="18" t="n">
        <v>0.00685</v>
      </c>
      <c r="X286" s="18" t="n">
        <v>0.032124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1818240124.81</v>
      </c>
      <c r="R287" s="17" t="n">
        <v>103485.49</v>
      </c>
      <c r="S287" s="18" t="n">
        <v>0.021408</v>
      </c>
      <c r="T287" s="18" t="inlineStr">
        <is>
          <t>-</t>
        </is>
      </c>
      <c r="U287" s="18" t="n">
        <v>0.000693</v>
      </c>
      <c r="V287" s="18" t="n">
        <v>0.002909</v>
      </c>
      <c r="W287" s="18" t="n">
        <v>0.006851</v>
      </c>
      <c r="X287" s="18" t="n">
        <v>0.031205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424150023.81</v>
      </c>
      <c r="R288" s="17" t="n">
        <v>1022.72</v>
      </c>
      <c r="S288" s="18" t="n">
        <v>0.008201999999999999</v>
      </c>
      <c r="T288" s="18" t="inlineStr">
        <is>
          <t>-</t>
        </is>
      </c>
      <c r="U288" s="18" t="n">
        <v>0.000313</v>
      </c>
      <c r="V288" s="18" t="n">
        <v>0.00142</v>
      </c>
      <c r="W288" s="18" t="n">
        <v>0.004212</v>
      </c>
      <c r="X288" s="18" t="n">
        <v>0.011873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1817659969.75</v>
      </c>
      <c r="R289" s="17" t="n">
        <v>103.79</v>
      </c>
      <c r="S289" s="18" t="n">
        <v>0.021153</v>
      </c>
      <c r="T289" s="18" t="inlineStr">
        <is>
          <t>-</t>
        </is>
      </c>
      <c r="U289" s="18" t="n">
        <v>0.000868</v>
      </c>
      <c r="V289" s="18" t="n">
        <v>0.002415</v>
      </c>
      <c r="W289" s="18" t="n">
        <v>0.006497</v>
      </c>
      <c r="X289" s="18" t="n">
        <v>0.030276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11485363114.63</v>
      </c>
      <c r="R290" s="17" t="n">
        <v>1651.93</v>
      </c>
      <c r="S290" s="18" t="n">
        <v>0.01054</v>
      </c>
      <c r="T290" s="18" t="inlineStr">
        <is>
          <t>-</t>
        </is>
      </c>
      <c r="U290" s="18" t="n">
        <v>0.000436</v>
      </c>
      <c r="V290" s="18" t="n">
        <v>0.001667</v>
      </c>
      <c r="W290" s="18" t="n">
        <v>0.003139</v>
      </c>
      <c r="X290" s="18" t="n">
        <v>0.016948</v>
      </c>
      <c r="Y290" s="18" t="n">
        <v>0.032031</v>
      </c>
      <c r="Z290" s="18" t="n">
        <v>0.057384</v>
      </c>
      <c r="AA290" s="18" t="n">
        <v>0.07452400000000001</v>
      </c>
      <c r="AB290" s="18" t="n">
        <v>0.114399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1020306828.81</v>
      </c>
      <c r="R291" s="17" t="n">
        <v>25.72</v>
      </c>
      <c r="S291" s="18" t="n">
        <v>0.014196</v>
      </c>
      <c r="T291" s="18" t="inlineStr">
        <is>
          <t>-</t>
        </is>
      </c>
      <c r="U291" s="18" t="n">
        <v>0.000389</v>
      </c>
      <c r="V291" s="18" t="n">
        <v>0.001948</v>
      </c>
      <c r="W291" s="18" t="n">
        <v>0.00508</v>
      </c>
      <c r="X291" s="18" t="n">
        <v>0.020635</v>
      </c>
      <c r="Y291" s="18" t="n">
        <v>0.040032</v>
      </c>
      <c r="Z291" s="18" t="n">
        <v>0.06722</v>
      </c>
      <c r="AA291" s="18" t="n">
        <v>0.094468</v>
      </c>
      <c r="AB291" s="18" t="n">
        <v>0.131544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1456927820.09</v>
      </c>
      <c r="R292" s="17" t="n">
        <v>1416.32</v>
      </c>
      <c r="S292" s="18" t="n">
        <v>0.011094</v>
      </c>
      <c r="T292" s="18" t="inlineStr">
        <is>
          <t>-</t>
        </is>
      </c>
      <c r="U292" s="18" t="n">
        <v>0.00053</v>
      </c>
      <c r="V292" s="18" t="n">
        <v>0.001988</v>
      </c>
      <c r="W292" s="18" t="n">
        <v>0.001726</v>
      </c>
      <c r="X292" s="18" t="n">
        <v>0.017289</v>
      </c>
      <c r="Y292" s="18" t="n">
        <v>0.036534</v>
      </c>
      <c r="Z292" s="18" t="n">
        <v>0.06308800000000001</v>
      </c>
      <c r="AA292" s="18" t="n">
        <v>0.090156</v>
      </c>
      <c r="AB292" s="18" t="n">
        <v>0.122727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76373584.02</v>
      </c>
      <c r="R293" s="17" t="n">
        <v>492732.8</v>
      </c>
      <c r="S293" s="18" t="n">
        <v>0.023316</v>
      </c>
      <c r="T293" s="18" t="inlineStr">
        <is>
          <t>-</t>
        </is>
      </c>
      <c r="U293" s="18" t="n">
        <v>0.000376</v>
      </c>
      <c r="V293" s="18" t="n">
        <v>0.009364000000000001</v>
      </c>
      <c r="W293" s="18" t="n">
        <v>0.014672</v>
      </c>
      <c r="X293" s="18" t="n">
        <v>0.033356</v>
      </c>
      <c r="Y293" s="18" t="n">
        <v>0.048818</v>
      </c>
      <c r="Z293" s="18" t="n">
        <v>0.06669600000000001</v>
      </c>
      <c r="AA293" s="18" t="n">
        <v>0.08640399999999999</v>
      </c>
      <c r="AB293" s="18" t="n">
        <v>0.119858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78045223.31999999</v>
      </c>
      <c r="R294" s="17" t="n">
        <v>124.06</v>
      </c>
      <c r="S294" s="18" t="n">
        <v>0.005023</v>
      </c>
      <c r="T294" s="18" t="inlineStr">
        <is>
          <t>-</t>
        </is>
      </c>
      <c r="U294" s="18" t="n">
        <v>0.000242</v>
      </c>
      <c r="V294" s="18" t="n">
        <v>0.000726</v>
      </c>
      <c r="W294" s="18" t="n">
        <v>0.001453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154715303.43</v>
      </c>
      <c r="R295" s="17" t="n">
        <v>1146.65</v>
      </c>
      <c r="S295" s="18" t="n">
        <v>0.099345</v>
      </c>
      <c r="T295" s="18" t="inlineStr">
        <is>
          <t>-</t>
        </is>
      </c>
      <c r="U295" s="18" t="n">
        <v>0.0009859999999999999</v>
      </c>
      <c r="V295" s="18" t="n">
        <v>0.030743</v>
      </c>
      <c r="W295" s="18" t="n">
        <v>0.076616</v>
      </c>
      <c r="X295" s="18" t="n">
        <v>0.128082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513460640.13</v>
      </c>
      <c r="R296" s="17" t="n">
        <v>1048.93</v>
      </c>
      <c r="S296" s="18" t="n">
        <v>0.01748</v>
      </c>
      <c r="T296" s="18" t="inlineStr">
        <is>
          <t>-</t>
        </is>
      </c>
      <c r="U296" s="18" t="n">
        <v>0.000725</v>
      </c>
      <c r="V296" s="18" t="n">
        <v>0.002696</v>
      </c>
      <c r="W296" s="18" t="n">
        <v>0.006071</v>
      </c>
      <c r="X296" s="18" t="n">
        <v>0.029675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1065707699.72</v>
      </c>
      <c r="R297" s="17" t="n">
        <v>1021.99</v>
      </c>
      <c r="S297" s="18" t="n">
        <v>0.022952</v>
      </c>
      <c r="T297" s="18" t="inlineStr">
        <is>
          <t>-</t>
        </is>
      </c>
      <c r="U297" s="18" t="n">
        <v>0.000264</v>
      </c>
      <c r="V297" s="18" t="n">
        <v>0.001176</v>
      </c>
      <c r="W297" s="18" t="n">
        <v>0.003289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991829.26</v>
      </c>
      <c r="R298" s="17" t="n">
        <v>991.8200000000001</v>
      </c>
      <c r="S298" s="18" t="n">
        <v>-0.007952000000000001</v>
      </c>
      <c r="T298" s="18" t="inlineStr">
        <is>
          <t>-</t>
        </is>
      </c>
      <c r="U298" s="18" t="n">
        <v>-0.000393</v>
      </c>
      <c r="V298" s="18" t="n">
        <v>-0.00157</v>
      </c>
      <c r="W298" s="18" t="n">
        <v>-0.005076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606504359.64</v>
      </c>
      <c r="R299" s="17" t="n">
        <v>1032.08</v>
      </c>
      <c r="S299" s="18" t="n">
        <v>0.033154</v>
      </c>
      <c r="T299" s="18" t="inlineStr">
        <is>
          <t>-</t>
        </is>
      </c>
      <c r="U299" s="18" t="n">
        <v>0.000407</v>
      </c>
      <c r="V299" s="18" t="n">
        <v>0.001465</v>
      </c>
      <c r="W299" s="18" t="n">
        <v>0.002896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998873.23</v>
      </c>
      <c r="R300" s="17" t="n">
        <v>998.87</v>
      </c>
      <c r="S300" s="18" t="n">
        <v>-0.00102</v>
      </c>
      <c r="T300" s="18" t="inlineStr">
        <is>
          <t>-</t>
        </is>
      </c>
      <c r="U300" s="18" t="n">
        <v>-0.00049</v>
      </c>
      <c r="V300" s="18" t="n">
        <v>-0.00094</v>
      </c>
      <c r="W300" s="18" t="n">
        <v>-0.003909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1005329.03</v>
      </c>
      <c r="R301" s="17" t="n">
        <v>1005.33</v>
      </c>
      <c r="S301" s="18" t="inlineStr">
        <is>
          <t>-</t>
        </is>
      </c>
      <c r="T301" s="18" t="inlineStr">
        <is>
          <t>-</t>
        </is>
      </c>
      <c r="U301" s="18" t="n">
        <v>0.000428</v>
      </c>
      <c r="V301" s="18" t="n">
        <v>0.000966</v>
      </c>
      <c r="W301" s="18" t="n">
        <v>0.003454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1005328.99</v>
      </c>
      <c r="R302" s="17" t="n">
        <v>1005.33</v>
      </c>
      <c r="S302" s="18" t="inlineStr">
        <is>
          <t>-</t>
        </is>
      </c>
      <c r="T302" s="18" t="inlineStr">
        <is>
          <t>-</t>
        </is>
      </c>
      <c r="U302" s="18" t="n">
        <v>0.000428</v>
      </c>
      <c r="V302" s="18" t="n">
        <v>0.000966</v>
      </c>
      <c r="W302" s="18" t="n">
        <v>0.003454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1001930.05</v>
      </c>
      <c r="R303" s="17" t="n">
        <v>1001.93</v>
      </c>
      <c r="S303" s="18" t="inlineStr">
        <is>
          <t>-</t>
        </is>
      </c>
      <c r="T303" s="18" t="inlineStr">
        <is>
          <t>-</t>
        </is>
      </c>
      <c r="U303" s="18" t="n">
        <v>0.00016</v>
      </c>
      <c r="V303" s="18" t="n">
        <v>0.000829</v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1038528.96</v>
      </c>
      <c r="R304" s="17" t="n">
        <v>1038.52</v>
      </c>
      <c r="S304" s="18" t="inlineStr">
        <is>
          <t>-</t>
        </is>
      </c>
      <c r="T304" s="18" t="inlineStr">
        <is>
          <t>-</t>
        </is>
      </c>
      <c r="U304" s="18" t="n">
        <v>0.002326</v>
      </c>
      <c r="V304" s="18" t="n">
        <v>0.026368</v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94523146.63</v>
      </c>
      <c r="R305" s="17" t="n">
        <v>10134.36</v>
      </c>
      <c r="S305" s="18" t="inlineStr">
        <is>
          <t>-</t>
        </is>
      </c>
      <c r="T305" s="18" t="inlineStr">
        <is>
          <t>-</t>
        </is>
      </c>
      <c r="U305" s="18" t="n">
        <v>0.000158</v>
      </c>
      <c r="V305" s="18" t="n">
        <v>0.007061</v>
      </c>
      <c r="W305" s="18" t="n">
        <v>0.015994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4267359773.89</v>
      </c>
      <c r="R306" s="17" t="n">
        <v>1015.49</v>
      </c>
      <c r="S306" s="18" t="inlineStr">
        <is>
          <t>-</t>
        </is>
      </c>
      <c r="T306" s="18" t="inlineStr">
        <is>
          <t>-</t>
        </is>
      </c>
      <c r="U306" s="18" t="n">
        <v>0.001252</v>
      </c>
      <c r="V306" s="18" t="n">
        <v>0.010227</v>
      </c>
      <c r="W306" s="18" t="n">
        <v>0.021784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1375343938.15</v>
      </c>
      <c r="R307" s="17" t="n">
        <v>1019.77</v>
      </c>
      <c r="S307" s="18" t="inlineStr">
        <is>
          <t>-</t>
        </is>
      </c>
      <c r="T307" s="18" t="inlineStr">
        <is>
          <t>-</t>
        </is>
      </c>
      <c r="U307" s="18" t="n">
        <v>0.001463</v>
      </c>
      <c r="V307" s="18" t="n">
        <v>0.009613</v>
      </c>
      <c r="W307" s="18" t="n">
        <v>0.021108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4298260902.71</v>
      </c>
      <c r="R308" s="17" t="n">
        <v>1018.66</v>
      </c>
      <c r="S308" s="18" t="inlineStr">
        <is>
          <t>-</t>
        </is>
      </c>
      <c r="T308" s="18" t="inlineStr">
        <is>
          <t>-</t>
        </is>
      </c>
      <c r="U308" s="18" t="n">
        <v>0.001445</v>
      </c>
      <c r="V308" s="18" t="n">
        <v>0.009664000000000001</v>
      </c>
      <c r="W308" s="18" t="n">
        <v>0.02016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1920407559.45</v>
      </c>
      <c r="R309" s="17" t="n">
        <v>1018.1</v>
      </c>
      <c r="S309" s="18" t="inlineStr">
        <is>
          <t>-</t>
        </is>
      </c>
      <c r="T309" s="18" t="inlineStr">
        <is>
          <t>-</t>
        </is>
      </c>
      <c r="U309" s="18" t="n">
        <v>0.001131</v>
      </c>
      <c r="V309" s="18" t="n">
        <v>0.009679</v>
      </c>
      <c r="W309" s="18" t="n">
        <v>0.021409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226671817.42</v>
      </c>
      <c r="R310" s="17" t="n">
        <v>10526.72</v>
      </c>
      <c r="S310" s="18" t="inlineStr">
        <is>
          <t>-</t>
        </is>
      </c>
      <c r="T310" s="18" t="inlineStr">
        <is>
          <t>-</t>
        </is>
      </c>
      <c r="U310" s="18" t="n">
        <v>0.001756</v>
      </c>
      <c r="V310" s="18" t="n">
        <v>0.027225</v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196837101.4</v>
      </c>
      <c r="R311" s="17" t="n">
        <v>1331.75</v>
      </c>
      <c r="S311" s="18" t="inlineStr">
        <is>
          <t>-</t>
        </is>
      </c>
      <c r="T311" s="18" t="inlineStr">
        <is>
          <t>-</t>
        </is>
      </c>
      <c r="U311" s="18" t="n">
        <v>0.000218</v>
      </c>
      <c r="V311" s="18" t="n">
        <v>0.000902</v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1002251.47</v>
      </c>
      <c r="R312" s="17" t="n">
        <v>1002.25</v>
      </c>
      <c r="S312" s="18" t="inlineStr">
        <is>
          <t>-</t>
        </is>
      </c>
      <c r="T312" s="18" t="inlineStr">
        <is>
          <t>-</t>
        </is>
      </c>
      <c r="U312" s="18" t="n">
        <v>0.000789</v>
      </c>
      <c r="V312" s="18" t="n">
        <v>0.000929</v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999779.85</v>
      </c>
      <c r="R313" s="17" t="n">
        <v>999.78</v>
      </c>
      <c r="S313" s="18" t="inlineStr">
        <is>
          <t>-</t>
        </is>
      </c>
      <c r="T313" s="18" t="inlineStr">
        <is>
          <t>-</t>
        </is>
      </c>
      <c r="U313" s="18" t="n">
        <v>-0.00011</v>
      </c>
      <c r="V313" s="18" t="n">
        <v>-0.00022</v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1000295.06</v>
      </c>
      <c r="R314" s="17" t="n">
        <v>1000.29</v>
      </c>
      <c r="S314" s="18" t="inlineStr">
        <is>
          <t>-</t>
        </is>
      </c>
      <c r="T314" s="18" t="inlineStr">
        <is>
          <t>-</t>
        </is>
      </c>
      <c r="U314" s="18" t="n">
        <v>0.00033</v>
      </c>
      <c r="V314" s="18" t="inlineStr">
        <is>
          <t>-</t>
        </is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273763863.72</v>
      </c>
      <c r="R315" s="17" t="n">
        <v>1000.53</v>
      </c>
      <c r="S315" s="18" t="inlineStr">
        <is>
          <t>-</t>
        </is>
      </c>
      <c r="T315" s="18" t="inlineStr">
        <is>
          <t>-</t>
        </is>
      </c>
      <c r="U315" s="18" t="inlineStr">
        <is>
          <t>-</t>
        </is>
      </c>
      <c r="V315" s="18" t="inlineStr">
        <is>
          <t>-</t>
        </is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MA0000038952</t>
        </is>
      </c>
      <c r="B316" s="10" t="inlineStr">
        <is>
          <t>3895</t>
        </is>
      </c>
      <c r="C316" s="12" t="inlineStr">
        <is>
          <t>AFG CASH MANAGEMENT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0,5]</t>
        </is>
      </c>
      <c r="H316" s="14" t="inlineStr">
        <is>
          <t>MONIA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245530417.35</v>
      </c>
      <c r="R316" s="17" t="n">
        <v>1590.02</v>
      </c>
      <c r="S316" s="18" t="n">
        <v>0.003003</v>
      </c>
      <c r="T316" s="18" t="inlineStr">
        <is>
          <t>-</t>
        </is>
      </c>
      <c r="U316" s="18" t="n">
        <v>9.399999999999999e-05</v>
      </c>
      <c r="V316" s="18" t="n">
        <v>0.000503</v>
      </c>
      <c r="W316" s="18" t="n">
        <v>0.001537</v>
      </c>
      <c r="X316" s="18" t="n">
        <v>0.0046</v>
      </c>
      <c r="Y316" s="18" t="n">
        <v>0.01064</v>
      </c>
      <c r="Z316" s="18" t="n">
        <v>0.027185</v>
      </c>
      <c r="AA316" s="18" t="n">
        <v>0.044328</v>
      </c>
      <c r="AB316" s="18" t="n">
        <v>0.07670200000000001</v>
      </c>
    </row>
    <row r="317" ht="15.6" customHeight="1">
      <c r="A317" s="10" t="inlineStr">
        <is>
          <t>MA0000038960</t>
        </is>
      </c>
      <c r="B317" s="10" t="inlineStr">
        <is>
          <t>3896</t>
        </is>
      </c>
      <c r="C317" s="12" t="inlineStr">
        <is>
          <t>AFG LIQUIDITY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OCT</t>
        </is>
      </c>
      <c r="G317" s="13" t="inlineStr">
        <is>
          <t>]0,5 1,1]</t>
        </is>
      </c>
      <c r="H317" s="14" t="inlineStr">
        <is>
          <t>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8285642.07</v>
      </c>
      <c r="R317" s="17" t="n">
        <v>1624.64</v>
      </c>
      <c r="S317" s="18" t="n">
        <v>0.00406</v>
      </c>
      <c r="T317" s="18" t="inlineStr">
        <is>
          <t>-</t>
        </is>
      </c>
      <c r="U317" s="18" t="n">
        <v>0.000117</v>
      </c>
      <c r="V317" s="18" t="n">
        <v>0.000659</v>
      </c>
      <c r="W317" s="18" t="n">
        <v>0.001782</v>
      </c>
      <c r="X317" s="18" t="n">
        <v>0.006935</v>
      </c>
      <c r="Y317" s="18" t="n">
        <v>0.01469</v>
      </c>
      <c r="Z317" s="18" t="n">
        <v>0.032606</v>
      </c>
      <c r="AA317" s="18" t="n">
        <v>0.055242</v>
      </c>
      <c r="AB317" s="18" t="n">
        <v>0.094358</v>
      </c>
    </row>
    <row r="318" ht="15.6" customHeight="1">
      <c r="A318" s="10" t="inlineStr">
        <is>
          <t>MA0000038978</t>
        </is>
      </c>
      <c r="B318" s="10" t="inlineStr">
        <is>
          <t>3897</t>
        </is>
      </c>
      <c r="C318" s="12" t="inlineStr">
        <is>
          <t>AFG INCOME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]3   7]</t>
        </is>
      </c>
      <c r="H318" s="14" t="inlineStr">
        <is>
          <t>MBI GLOBAL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18488554.9</v>
      </c>
      <c r="R318" s="17" t="n">
        <v>1998.76</v>
      </c>
      <c r="S318" s="18" t="n">
        <v>0.010812</v>
      </c>
      <c r="T318" s="18" t="inlineStr">
        <is>
          <t>-</t>
        </is>
      </c>
      <c r="U318" s="18" t="n">
        <v>0.0006310000000000001</v>
      </c>
      <c r="V318" s="18" t="n">
        <v>0.000801</v>
      </c>
      <c r="W318" s="18" t="n">
        <v>0.002071</v>
      </c>
      <c r="X318" s="18" t="n">
        <v>0.020343</v>
      </c>
      <c r="Y318" s="18" t="n">
        <v>0.036954</v>
      </c>
      <c r="Z318" s="18" t="n">
        <v>0.061076</v>
      </c>
      <c r="AA318" s="18" t="n">
        <v>0.091962</v>
      </c>
      <c r="AB318" s="18" t="n">
        <v>0.122237</v>
      </c>
    </row>
    <row r="319" ht="15.6" customHeight="1">
      <c r="A319" s="10" t="inlineStr">
        <is>
          <t>MA0000038986</t>
        </is>
      </c>
      <c r="B319" s="10" t="inlineStr">
        <is>
          <t>3898</t>
        </is>
      </c>
      <c r="C319" s="12" t="inlineStr">
        <is>
          <t>AFG OPTIMAL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70% MBI GLOBAL + 30% MASI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14886101.74</v>
      </c>
      <c r="R319" s="17" t="n">
        <v>3595.68</v>
      </c>
      <c r="S319" s="18" t="n">
        <v>0.037167</v>
      </c>
      <c r="T319" s="18" t="inlineStr">
        <is>
          <t>-</t>
        </is>
      </c>
      <c r="U319" s="18" t="n">
        <v>0.000401</v>
      </c>
      <c r="V319" s="18" t="n">
        <v>0.01084</v>
      </c>
      <c r="W319" s="18" t="n">
        <v>0.02458</v>
      </c>
      <c r="X319" s="18" t="n">
        <v>0.053574</v>
      </c>
      <c r="Y319" s="18" t="n">
        <v>0.09964000000000001</v>
      </c>
      <c r="Z319" s="18" t="n">
        <v>0.080595</v>
      </c>
      <c r="AA319" s="18" t="n">
        <v>0.07968699999999999</v>
      </c>
      <c r="AB319" s="18" t="n">
        <v>0.194852</v>
      </c>
    </row>
    <row r="320" ht="15.6" customHeight="1">
      <c r="A320" s="10" t="inlineStr">
        <is>
          <t>MA0000038994</t>
        </is>
      </c>
      <c r="B320" s="10" t="inlineStr">
        <is>
          <t>3899</t>
        </is>
      </c>
      <c r="C320" s="12" t="inlineStr">
        <is>
          <t>AFG DYNAMIC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7809007.41</v>
      </c>
      <c r="R320" s="17" t="n">
        <v>5137.5</v>
      </c>
      <c r="S320" s="18" t="n">
        <v>0.088786</v>
      </c>
      <c r="T320" s="18" t="inlineStr">
        <is>
          <t>-</t>
        </is>
      </c>
      <c r="U320" s="18" t="n">
        <v>0.00068</v>
      </c>
      <c r="V320" s="18" t="n">
        <v>0.029178</v>
      </c>
      <c r="W320" s="18" t="n">
        <v>0.069686</v>
      </c>
      <c r="X320" s="18" t="n">
        <v>0.120138</v>
      </c>
      <c r="Y320" s="18" t="n">
        <v>0.243399</v>
      </c>
      <c r="Z320" s="18" t="n">
        <v>0.152948</v>
      </c>
      <c r="AA320" s="18" t="n">
        <v>0.085549</v>
      </c>
      <c r="AB320" s="18" t="n">
        <v>0.488664</v>
      </c>
    </row>
    <row r="321" ht="15.6" customHeight="1">
      <c r="A321" s="10" t="inlineStr">
        <is>
          <t>MA0000039026</t>
        </is>
      </c>
      <c r="B321" s="10" t="inlineStr">
        <is>
          <t>3902</t>
        </is>
      </c>
      <c r="C321" s="12" t="inlineStr">
        <is>
          <t>FCP CAPITAL ACTIONS PREMIUM</t>
        </is>
      </c>
      <c r="D321" s="12" t="inlineStr">
        <is>
          <t>BMCE CAPITAL GESTION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BANK OF AFRICA</t>
        </is>
      </c>
      <c r="P321" s="16" t="inlineStr">
        <is>
          <t>BMCE CAPITAL GESTION</t>
        </is>
      </c>
      <c r="Q321" s="17" t="n">
        <v>165400777.14</v>
      </c>
      <c r="R321" s="17" t="n">
        <v>146.55</v>
      </c>
      <c r="S321" s="18" t="n">
        <v>0.079081</v>
      </c>
      <c r="T321" s="18" t="inlineStr">
        <is>
          <t>-</t>
        </is>
      </c>
      <c r="U321" s="18" t="n">
        <v>0.002051</v>
      </c>
      <c r="V321" s="18" t="n">
        <v>0.030011</v>
      </c>
      <c r="W321" s="18" t="n">
        <v>0.064502</v>
      </c>
      <c r="X321" s="18" t="n">
        <v>0.107375</v>
      </c>
      <c r="Y321" s="18" t="n">
        <v>0.233482</v>
      </c>
      <c r="Z321" s="18" t="inlineStr">
        <is>
          <t>-</t>
        </is>
      </c>
      <c r="AA321" s="18" t="inlineStr">
        <is>
          <t>-</t>
        </is>
      </c>
      <c r="AB321" s="18" t="inlineStr">
        <is>
          <t>-</t>
        </is>
      </c>
    </row>
    <row r="322" ht="15.6" customHeight="1">
      <c r="A322" s="10" t="inlineStr">
        <is>
          <t>MA0000039034</t>
        </is>
      </c>
      <c r="B322" s="10" t="inlineStr">
        <is>
          <t>3903</t>
        </is>
      </c>
      <c r="C322" s="12" t="inlineStr">
        <is>
          <t>FH2 ACTIONS</t>
        </is>
      </c>
      <c r="D322" s="12" t="inlineStr">
        <is>
          <t>BMCE CAPITAL GESTION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BMCE CAPITAL GESTION</t>
        </is>
      </c>
      <c r="Q322" s="17" t="n">
        <v>372110112.56</v>
      </c>
      <c r="R322" s="17" t="n">
        <v>1000.37</v>
      </c>
      <c r="S322" s="18" t="n">
        <v>0.069754</v>
      </c>
      <c r="T322" s="18" t="inlineStr">
        <is>
          <t>-</t>
        </is>
      </c>
      <c r="U322" s="18" t="n">
        <v>0.001933</v>
      </c>
      <c r="V322" s="18" t="n">
        <v>0.026315</v>
      </c>
      <c r="W322" s="18" t="n">
        <v>0.052124</v>
      </c>
      <c r="X322" s="18" t="n">
        <v>0.08994099999999999</v>
      </c>
      <c r="Y322" s="18" t="n">
        <v>0.183198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MA0000039216</t>
        </is>
      </c>
      <c r="B323" s="10" t="inlineStr">
        <is>
          <t>3921</t>
        </is>
      </c>
      <c r="C323" s="12" t="inlineStr">
        <is>
          <t>FCP CAPITAL ISR</t>
        </is>
      </c>
      <c r="D323" s="12" t="inlineStr">
        <is>
          <t>BMCE CAPITAL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75% MBI GLOBAL + 25% MASI ESG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0.02</v>
      </c>
      <c r="M323" s="15" t="n">
        <v>0.01</v>
      </c>
      <c r="N323" s="15" t="n">
        <v>0.02</v>
      </c>
      <c r="O323" s="14" t="inlineStr">
        <is>
          <t>BANK OF AFRICA</t>
        </is>
      </c>
      <c r="P323" s="16" t="inlineStr">
        <is>
          <t>BMCE CAPITAL GESTION</t>
        </is>
      </c>
      <c r="Q323" s="17" t="n">
        <v>1252713.54</v>
      </c>
      <c r="R323" s="17" t="n">
        <v>1251.46</v>
      </c>
      <c r="S323" s="18" t="n">
        <v>0.06109</v>
      </c>
      <c r="T323" s="18" t="inlineStr">
        <is>
          <t>-</t>
        </is>
      </c>
      <c r="U323" s="18" t="n">
        <v>3.2e-05</v>
      </c>
      <c r="V323" s="18" t="n">
        <v>0.02353</v>
      </c>
      <c r="W323" s="18" t="n">
        <v>0.0545</v>
      </c>
      <c r="X323" s="18" t="n">
        <v>0.090018</v>
      </c>
      <c r="Y323" s="18" t="n">
        <v>0.214974</v>
      </c>
      <c r="Z323" s="18" t="n">
        <v>0.068957</v>
      </c>
      <c r="AA323" s="18" t="n">
        <v>-0.033024</v>
      </c>
      <c r="AB323" s="18" t="n">
        <v>0.239966</v>
      </c>
    </row>
    <row r="324" ht="15.6" customHeight="1">
      <c r="A324" s="10" t="inlineStr">
        <is>
          <t>MA0000039224</t>
        </is>
      </c>
      <c r="B324" s="10" t="inlineStr">
        <is>
          <t>3922</t>
        </is>
      </c>
      <c r="C324" s="12" t="inlineStr">
        <is>
          <t>IRGAM ALLOCATION</t>
        </is>
      </c>
      <c r="D324" s="12" t="inlineStr">
        <is>
          <t>IRG ASSET MANAGEMENT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40 % MASI RB + 60 % MBI GLOBAL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ATTIJARIWAFA BANK</t>
        </is>
      </c>
      <c r="P324" s="16" t="inlineStr">
        <is>
          <t>IRG ASSET MANAGEMENT</t>
        </is>
      </c>
      <c r="Q324" s="17" t="n">
        <v>840998.1</v>
      </c>
      <c r="R324" s="17" t="n">
        <v>188.1</v>
      </c>
      <c r="S324" s="18" t="n">
        <v>0.024901</v>
      </c>
      <c r="T324" s="18" t="inlineStr">
        <is>
          <t>-</t>
        </is>
      </c>
      <c r="U324" s="18" t="n">
        <v>0.002398</v>
      </c>
      <c r="V324" s="18" t="n">
        <v>0.013688</v>
      </c>
      <c r="W324" s="18" t="n">
        <v>0.027195</v>
      </c>
      <c r="X324" s="18" t="n">
        <v>0.012107</v>
      </c>
      <c r="Y324" s="18" t="n">
        <v>0.064516</v>
      </c>
      <c r="Z324" s="18" t="n">
        <v>0.050369</v>
      </c>
      <c r="AA324" s="18" t="n">
        <v>0.046104</v>
      </c>
      <c r="AB324" s="18" t="inlineStr">
        <is>
          <t>-</t>
        </is>
      </c>
    </row>
    <row r="325" ht="15.6" customHeight="1">
      <c r="A325" s="10" t="inlineStr">
        <is>
          <t>MA0000039281</t>
        </is>
      </c>
      <c r="B325" s="10" t="inlineStr">
        <is>
          <t>3928</t>
        </is>
      </c>
      <c r="C325" s="12" t="inlineStr">
        <is>
          <t>BMCI PREMIUM SHORT BOND DIST</t>
        </is>
      </c>
      <c r="D325" s="12" t="inlineStr">
        <is>
          <t>CIH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 1,1]</t>
        </is>
      </c>
      <c r="H325" s="14" t="inlineStr">
        <is>
          <t>MBI CT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DISTRIBUANT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BMCI</t>
        </is>
      </c>
      <c r="P325" s="16" t="inlineStr">
        <is>
          <t>CIH CAPITAL MANAGEMENT</t>
        </is>
      </c>
      <c r="Q325" s="17" t="n">
        <v>9196683.060000001</v>
      </c>
      <c r="R325" s="17" t="n">
        <v>121.264</v>
      </c>
      <c r="S325" s="18" t="n">
        <v>0.002058</v>
      </c>
      <c r="T325" s="18" t="inlineStr">
        <is>
          <t>-</t>
        </is>
      </c>
      <c r="U325" s="18" t="n">
        <v>8.2e-05</v>
      </c>
      <c r="V325" s="18" t="n">
        <v>0.000297</v>
      </c>
      <c r="W325" s="18" t="n">
        <v>0.0009909999999999999</v>
      </c>
      <c r="X325" s="18" t="n">
        <v>0.003708</v>
      </c>
      <c r="Y325" s="18" t="n">
        <v>0.009405999999999999</v>
      </c>
      <c r="Z325" s="18" t="n">
        <v>0.025879</v>
      </c>
      <c r="AA325" s="18" t="n">
        <v>0.042745</v>
      </c>
      <c r="AB325" s="18" t="n">
        <v>0.075617</v>
      </c>
    </row>
    <row r="326" ht="15.6" customHeight="1">
      <c r="A326" s="10" t="inlineStr">
        <is>
          <t>MA0000039356</t>
        </is>
      </c>
      <c r="B326" s="10" t="inlineStr">
        <is>
          <t>3935</t>
        </is>
      </c>
      <c r="C326" s="12" t="inlineStr">
        <is>
          <t>FCP EMERGENCE PATRIMOINE</t>
        </is>
      </c>
      <c r="D326" s="12" t="inlineStr">
        <is>
          <t>VALORIS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80% MBI GLOBAL + 20% MASI RB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VALORIS MANAGEMENT</t>
        </is>
      </c>
      <c r="Q326" s="17" t="n">
        <v>649129.92</v>
      </c>
      <c r="R326" s="17" t="n">
        <v>133.2</v>
      </c>
      <c r="S326" s="18" t="n">
        <v>-0.00105</v>
      </c>
      <c r="T326" s="18" t="inlineStr">
        <is>
          <t>-</t>
        </is>
      </c>
      <c r="U326" s="18" t="n">
        <v>-0.000375</v>
      </c>
      <c r="V326" s="18" t="n">
        <v>-0.00105</v>
      </c>
      <c r="W326" s="18" t="n">
        <v>-0.004559</v>
      </c>
      <c r="X326" s="18" t="n">
        <v>0.003844</v>
      </c>
      <c r="Y326" s="18" t="n">
        <v>0.016794</v>
      </c>
      <c r="Z326" s="18" t="n">
        <v>0.028651</v>
      </c>
      <c r="AA326" s="18" t="n">
        <v>0.042988</v>
      </c>
      <c r="AB326" s="18" t="n">
        <v>0.058403</v>
      </c>
    </row>
    <row r="327" ht="15.6" customHeight="1">
      <c r="A327" s="10" t="inlineStr">
        <is>
          <t>MA0000039364</t>
        </is>
      </c>
      <c r="B327" s="10" t="inlineStr">
        <is>
          <t>3936</t>
        </is>
      </c>
      <c r="C327" s="12" t="inlineStr">
        <is>
          <t>PROFIL FLEXIBLE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75% MASI + 25%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DISTRIBUANT</t>
        </is>
      </c>
      <c r="L327" s="15" t="n">
        <v>0.02</v>
      </c>
      <c r="M327" s="15" t="n">
        <v>0.02</v>
      </c>
      <c r="N327" s="15" t="n">
        <v>0.02</v>
      </c>
      <c r="O327" s="14" t="inlineStr">
        <is>
          <t>ATTIJARIWAFA BANK</t>
        </is>
      </c>
      <c r="P327" s="16" t="inlineStr">
        <is>
          <t>WAFA GESTION; ATTIJARIWAFA BANK</t>
        </is>
      </c>
      <c r="Q327" s="17" t="n">
        <v>1341299.9</v>
      </c>
      <c r="R327" s="17" t="n">
        <v>1341.3</v>
      </c>
      <c r="S327" s="18" t="n">
        <v>0.004516</v>
      </c>
      <c r="T327" s="18" t="inlineStr">
        <is>
          <t>-</t>
        </is>
      </c>
      <c r="U327" s="18" t="n">
        <v>0.000164</v>
      </c>
      <c r="V327" s="18" t="n">
        <v>0.0009479999999999999</v>
      </c>
      <c r="W327" s="18" t="n">
        <v>0.002444</v>
      </c>
      <c r="X327" s="18" t="n">
        <v>0.006083</v>
      </c>
      <c r="Y327" s="18" t="n">
        <v>0.016483</v>
      </c>
      <c r="Z327" s="18" t="n">
        <v>0.037467</v>
      </c>
      <c r="AA327" s="18" t="n">
        <v>0.062399</v>
      </c>
      <c r="AB327" s="18" t="n">
        <v>0.098247</v>
      </c>
    </row>
    <row r="328" ht="15.6" customHeight="1">
      <c r="A328" s="10" t="inlineStr">
        <is>
          <t>MA0000039380</t>
        </is>
      </c>
      <c r="B328" s="10" t="inlineStr">
        <is>
          <t>3938</t>
        </is>
      </c>
      <c r="C328" s="12" t="inlineStr">
        <is>
          <t>ATLAS HARMONIE</t>
        </is>
      </c>
      <c r="D328" s="12" t="inlineStr">
        <is>
          <t>ATLAS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]1,1; 8]</t>
        </is>
      </c>
      <c r="H328" s="14" t="inlineStr">
        <is>
          <t>MBI GLOBAL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CAPITALISANT</t>
        </is>
      </c>
      <c r="L328" s="15" t="n">
        <v>0.03</v>
      </c>
      <c r="M328" s="15" t="n">
        <v>0.03</v>
      </c>
      <c r="N328" s="15" t="n">
        <v>0.02</v>
      </c>
      <c r="O328" s="14" t="inlineStr">
        <is>
          <t>CIH BANK</t>
        </is>
      </c>
      <c r="P328" s="16" t="inlineStr">
        <is>
          <t>ATLAS CAPITAL MANAGEMENT</t>
        </is>
      </c>
      <c r="Q328" s="17" t="n">
        <v>798276196.92</v>
      </c>
      <c r="R328" s="17" t="n">
        <v>214.72</v>
      </c>
      <c r="S328" s="18" t="n">
        <v>0.016763</v>
      </c>
      <c r="T328" s="18" t="inlineStr">
        <is>
          <t>-</t>
        </is>
      </c>
      <c r="U328" s="18" t="n">
        <v>0.000606</v>
      </c>
      <c r="V328" s="18" t="n">
        <v>0.001679</v>
      </c>
      <c r="W328" s="18" t="n">
        <v>0.003693</v>
      </c>
      <c r="X328" s="18" t="n">
        <v>0.026583</v>
      </c>
      <c r="Y328" s="18" t="n">
        <v>0.050027</v>
      </c>
      <c r="Z328" s="18" t="n">
        <v>0.078399</v>
      </c>
      <c r="AA328" s="18" t="n">
        <v>0.128324</v>
      </c>
      <c r="AB328" s="18" t="n">
        <v>0.156772</v>
      </c>
    </row>
    <row r="329" ht="15.6" customHeight="1">
      <c r="A329" s="10" t="inlineStr">
        <is>
          <t>MA0000039463</t>
        </is>
      </c>
      <c r="B329" s="10" t="inlineStr">
        <is>
          <t>3946</t>
        </is>
      </c>
      <c r="C329" s="12" t="inlineStr">
        <is>
          <t>ATLAS LIQUIDITE</t>
        </is>
      </c>
      <c r="D329" s="12" t="inlineStr">
        <is>
          <t>ATLAS CAPITAL MANAGEMENT</t>
        </is>
      </c>
      <c r="E329" s="12" t="inlineStr">
        <is>
          <t>FCP</t>
        </is>
      </c>
      <c r="F329" s="12" t="inlineStr">
        <is>
          <t>OCT</t>
        </is>
      </c>
      <c r="G329" s="13" t="inlineStr">
        <is>
          <t>0,5 ; 1,1]</t>
        </is>
      </c>
      <c r="H329" s="14" t="inlineStr">
        <is>
          <t>MBI CT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0.03</v>
      </c>
      <c r="N329" s="15" t="n">
        <v>0.02</v>
      </c>
      <c r="O329" s="14" t="inlineStr">
        <is>
          <t>BANK OF AFRICA</t>
        </is>
      </c>
      <c r="P329" s="16" t="inlineStr">
        <is>
          <t>ATLAS CAPITAL MANAGEMENT</t>
        </is>
      </c>
      <c r="Q329" s="17" t="n">
        <v>1002402.99</v>
      </c>
      <c r="R329" s="17" t="n">
        <v>134.2</v>
      </c>
      <c r="S329" s="18" t="n">
        <v>0.033102</v>
      </c>
      <c r="T329" s="18" t="inlineStr">
        <is>
          <t>-</t>
        </is>
      </c>
      <c r="U329" s="18" t="n">
        <v>7.499999999999999e-05</v>
      </c>
      <c r="V329" s="18" t="n">
        <v>0.017515</v>
      </c>
      <c r="W329" s="18" t="n">
        <v>0.02922</v>
      </c>
      <c r="X329" s="18" t="n">
        <v>0.044927</v>
      </c>
      <c r="Y329" s="18" t="n">
        <v>0.092211</v>
      </c>
      <c r="Z329" s="18" t="n">
        <v>0.278461</v>
      </c>
      <c r="AA329" s="18" t="n">
        <v>0.289517</v>
      </c>
      <c r="AB329" s="18" t="n">
        <v>-0.85893</v>
      </c>
    </row>
    <row r="330" ht="15.6" customHeight="1">
      <c r="A330" s="10" t="inlineStr">
        <is>
          <t>MA0000039471</t>
        </is>
      </c>
      <c r="B330" s="10" t="inlineStr">
        <is>
          <t>3947</t>
        </is>
      </c>
      <c r="C330" s="12" t="inlineStr">
        <is>
          <t>AZ TAWFIR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  13]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WAFA GESTION</t>
        </is>
      </c>
      <c r="Q330" s="17" t="n">
        <v>802292.39</v>
      </c>
      <c r="R330" s="17" t="n">
        <v>802292.39</v>
      </c>
      <c r="S330" s="18" t="n">
        <v>0.009096</v>
      </c>
      <c r="T330" s="18" t="inlineStr">
        <is>
          <t>-</t>
        </is>
      </c>
      <c r="U330" s="18" t="n">
        <v>1.8e-05</v>
      </c>
      <c r="V330" s="18" t="n">
        <v>0.001214</v>
      </c>
      <c r="W330" s="18" t="n">
        <v>0.003273</v>
      </c>
      <c r="X330" s="18" t="n">
        <v>0.013768</v>
      </c>
      <c r="Y330" s="18" t="n">
        <v>0.02963</v>
      </c>
      <c r="Z330" s="18" t="n">
        <v>0.076999</v>
      </c>
      <c r="AA330" s="18" t="n">
        <v>0.135158</v>
      </c>
      <c r="AB330" s="18" t="n">
        <v>0.1992</v>
      </c>
    </row>
    <row r="331" ht="15.6" customHeight="1">
      <c r="A331" s="10" t="inlineStr">
        <is>
          <t>MA0000039489</t>
        </is>
      </c>
      <c r="B331" s="10" t="inlineStr">
        <is>
          <t>3948</t>
        </is>
      </c>
      <c r="C331" s="12" t="inlineStr">
        <is>
          <t>UNIVERS DIVERSIFIE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30% MASI RB + 70% MBI MLT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182738707.06</v>
      </c>
      <c r="R331" s="17" t="n">
        <v>1452.65</v>
      </c>
      <c r="S331" s="18" t="n">
        <v>0.028024</v>
      </c>
      <c r="T331" s="18" t="inlineStr">
        <is>
          <t>-</t>
        </is>
      </c>
      <c r="U331" s="18" t="n">
        <v>0.000503</v>
      </c>
      <c r="V331" s="18" t="n">
        <v>0.013239</v>
      </c>
      <c r="W331" s="18" t="n">
        <v>0.020241</v>
      </c>
      <c r="X331" s="18" t="n">
        <v>0.049011</v>
      </c>
      <c r="Y331" s="18" t="n">
        <v>0.084618</v>
      </c>
      <c r="Z331" s="18" t="n">
        <v>0.078834</v>
      </c>
      <c r="AA331" s="18" t="n">
        <v>0.098221</v>
      </c>
      <c r="AB331" s="18" t="n">
        <v>0.317298</v>
      </c>
    </row>
    <row r="332" ht="15.6" customHeight="1">
      <c r="A332" s="10" t="inlineStr">
        <is>
          <t>MA0000039760</t>
        </is>
      </c>
      <c r="B332" s="10" t="inlineStr">
        <is>
          <t>3976</t>
        </is>
      </c>
      <c r="C332" s="12" t="inlineStr">
        <is>
          <t>FCP WG INVEST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50% MBI GLOBAL + 50% MASI RENTABILITE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1537330.98</v>
      </c>
      <c r="R332" s="17" t="n">
        <v>1669.2</v>
      </c>
      <c r="S332" s="18" t="n">
        <v>0.037569</v>
      </c>
      <c r="T332" s="18" t="inlineStr">
        <is>
          <t>-</t>
        </is>
      </c>
      <c r="U332" s="18" t="n">
        <v>0.000719</v>
      </c>
      <c r="V332" s="18" t="n">
        <v>0.011348</v>
      </c>
      <c r="W332" s="18" t="n">
        <v>0.021248</v>
      </c>
      <c r="X332" s="18" t="n">
        <v>0.050816</v>
      </c>
      <c r="Y332" s="18" t="n">
        <v>0.104129</v>
      </c>
      <c r="Z332" s="18" t="n">
        <v>0.057788</v>
      </c>
      <c r="AA332" s="18" t="n">
        <v>0.107763</v>
      </c>
      <c r="AB332" s="18" t="n">
        <v>0.143836</v>
      </c>
    </row>
    <row r="333" ht="15.6" customHeight="1">
      <c r="A333" s="10" t="inlineStr">
        <is>
          <t>MA0000039802</t>
        </is>
      </c>
      <c r="B333" s="10" t="inlineStr">
        <is>
          <t>3980</t>
        </is>
      </c>
      <c r="C333" s="12" t="inlineStr">
        <is>
          <t>CFG OBLIGATAIRE PLUS</t>
        </is>
      </c>
      <c r="D333" s="12" t="inlineStr">
        <is>
          <t>CFG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]4 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CFG BANK</t>
        </is>
      </c>
      <c r="P333" s="16" t="inlineStr">
        <is>
          <t>CFG GESTION</t>
        </is>
      </c>
      <c r="Q333" s="17" t="n">
        <v>1278765.924803</v>
      </c>
      <c r="R333" s="17" t="n">
        <v>122.9583</v>
      </c>
      <c r="S333" s="18" t="n">
        <v>0.009253000000000001</v>
      </c>
      <c r="T333" s="18" t="inlineStr">
        <is>
          <t>-</t>
        </is>
      </c>
      <c r="U333" s="18" t="n">
        <v>-0.000199</v>
      </c>
      <c r="V333" s="18" t="n">
        <v>-0.000346</v>
      </c>
      <c r="W333" s="18" t="n">
        <v>-0.0006669999999999999</v>
      </c>
      <c r="X333" s="18" t="n">
        <v>0.021985</v>
      </c>
      <c r="Y333" s="18" t="n">
        <v>0.040822</v>
      </c>
      <c r="Z333" s="18" t="n">
        <v>0.069969</v>
      </c>
      <c r="AA333" s="18" t="n">
        <v>0.100556</v>
      </c>
      <c r="AB333" s="18" t="n">
        <v>0.087257</v>
      </c>
    </row>
    <row r="334" ht="15.6" customHeight="1">
      <c r="A334" s="10" t="inlineStr">
        <is>
          <t>MA0000039810</t>
        </is>
      </c>
      <c r="B334" s="10" t="inlineStr">
        <is>
          <t>3981</t>
        </is>
      </c>
      <c r="C334" s="12" t="inlineStr">
        <is>
          <t>AXA PÉRENNITÉ</t>
        </is>
      </c>
      <c r="D334" s="12" t="inlineStr">
        <is>
          <t>CFG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60% MBI + 40% MASI RB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CFG BANK</t>
        </is>
      </c>
      <c r="P334" s="16" t="inlineStr">
        <is>
          <t>CFG GROUP</t>
        </is>
      </c>
      <c r="Q334" s="17" t="n">
        <v>1262906.02</v>
      </c>
      <c r="R334" s="17" t="n">
        <v>30802.59</v>
      </c>
      <c r="S334" s="18" t="n">
        <v>0.021926</v>
      </c>
      <c r="T334" s="18" t="inlineStr">
        <is>
          <t>-</t>
        </is>
      </c>
      <c r="U334" s="18" t="n">
        <v>0.000364</v>
      </c>
      <c r="V334" s="18" t="n">
        <v>0.00348</v>
      </c>
      <c r="W334" s="18" t="n">
        <v>0.004274</v>
      </c>
      <c r="X334" s="18" t="n">
        <v>0.030415</v>
      </c>
      <c r="Y334" s="18" t="n">
        <v>0.059646</v>
      </c>
      <c r="Z334" s="18" t="n">
        <v>0.095818</v>
      </c>
      <c r="AA334" s="18" t="n">
        <v>0.150242</v>
      </c>
      <c r="AB334" s="18" t="n">
        <v>0.159693</v>
      </c>
    </row>
    <row r="335" ht="15.6" customHeight="1">
      <c r="A335" s="10" t="inlineStr">
        <is>
          <t>MA0000039828</t>
        </is>
      </c>
      <c r="B335" s="10" t="inlineStr">
        <is>
          <t>3982</t>
        </is>
      </c>
      <c r="C335" s="12" t="inlineStr">
        <is>
          <t>SN ACTIONS</t>
        </is>
      </c>
      <c r="D335" s="12" t="inlineStr">
        <is>
          <t>CIH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 RB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CIH CAPITAL MANAGEMENT</t>
        </is>
      </c>
      <c r="Q335" s="17" t="n">
        <v>579035.6899999999</v>
      </c>
      <c r="R335" s="17" t="n">
        <v>144758.92</v>
      </c>
      <c r="S335" s="18" t="n">
        <v>0.01262</v>
      </c>
      <c r="T335" s="18" t="inlineStr">
        <is>
          <t>-</t>
        </is>
      </c>
      <c r="U335" s="18" t="n">
        <v>0.000335</v>
      </c>
      <c r="V335" s="18" t="n">
        <v>0.001133</v>
      </c>
      <c r="W335" s="18" t="n">
        <v>0.003259</v>
      </c>
      <c r="X335" s="18" t="n">
        <v>0.02065</v>
      </c>
      <c r="Y335" s="18" t="n">
        <v>0.04152</v>
      </c>
      <c r="Z335" s="18" t="n">
        <v>0.079952</v>
      </c>
      <c r="AA335" s="18" t="n">
        <v>0.127204</v>
      </c>
      <c r="AB335" s="18" t="n">
        <v>0.164412</v>
      </c>
    </row>
    <row r="336" ht="15.6" customHeight="1">
      <c r="A336" s="10" t="inlineStr">
        <is>
          <t>MA0000040008</t>
        </is>
      </c>
      <c r="B336" s="10" t="inlineStr">
        <is>
          <t>4000</t>
        </is>
      </c>
      <c r="C336" s="12" t="inlineStr">
        <is>
          <t>CNIA ASSURE</t>
        </is>
      </c>
      <c r="D336" s="12" t="inlineStr">
        <is>
          <t>CDG CAPITAL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[4  8[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CDG CAPITAL</t>
        </is>
      </c>
      <c r="P336" s="16" t="inlineStr">
        <is>
          <t>CDG CAPITAL GESTION</t>
        </is>
      </c>
      <c r="Q336" s="17" t="n">
        <v>817950777.59</v>
      </c>
      <c r="R336" s="17" t="n">
        <v>258599.26</v>
      </c>
      <c r="S336" s="18" t="n">
        <v>0.01734</v>
      </c>
      <c r="T336" s="18" t="inlineStr">
        <is>
          <t>-</t>
        </is>
      </c>
      <c r="U336" s="18" t="n">
        <v>0.000897</v>
      </c>
      <c r="V336" s="18" t="n">
        <v>0.002496</v>
      </c>
      <c r="W336" s="18" t="n">
        <v>0.005344</v>
      </c>
      <c r="X336" s="18" t="n">
        <v>0.02761</v>
      </c>
      <c r="Y336" s="18" t="n">
        <v>0.06146</v>
      </c>
      <c r="Z336" s="18" t="n">
        <v>0.104714</v>
      </c>
      <c r="AA336" s="18" t="n">
        <v>0.178003</v>
      </c>
      <c r="AB336" s="18" t="n">
        <v>0.228502</v>
      </c>
    </row>
    <row r="337" ht="15.6" customHeight="1">
      <c r="A337" s="10" t="inlineStr">
        <is>
          <t>MA0000040016</t>
        </is>
      </c>
      <c r="B337" s="10" t="inlineStr">
        <is>
          <t>4001</t>
        </is>
      </c>
      <c r="C337" s="12" t="inlineStr">
        <is>
          <t>UPLINE RENDEMENT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 5,1]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8231651985.93</v>
      </c>
      <c r="R337" s="17" t="n">
        <v>2496.33</v>
      </c>
      <c r="S337" s="18" t="n">
        <v>0.017672</v>
      </c>
      <c r="T337" s="18" t="inlineStr">
        <is>
          <t>-</t>
        </is>
      </c>
      <c r="U337" s="18" t="n">
        <v>0.000754</v>
      </c>
      <c r="V337" s="18" t="n">
        <v>0.002313</v>
      </c>
      <c r="W337" s="18" t="n">
        <v>0.006268</v>
      </c>
      <c r="X337" s="18" t="n">
        <v>0.026401</v>
      </c>
      <c r="Y337" s="18" t="n">
        <v>0.050666</v>
      </c>
      <c r="Z337" s="18" t="n">
        <v>0.086031</v>
      </c>
      <c r="AA337" s="18" t="n">
        <v>0.12502</v>
      </c>
      <c r="AB337" s="18" t="n">
        <v>0.165779</v>
      </c>
    </row>
    <row r="338" ht="15.6" customHeight="1">
      <c r="A338" s="10" t="inlineStr">
        <is>
          <t>MA0000040024</t>
        </is>
      </c>
      <c r="B338" s="10" t="inlineStr">
        <is>
          <t>4002</t>
        </is>
      </c>
      <c r="C338" s="12" t="inlineStr">
        <is>
          <t>UPLINE OBLIG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OCT</t>
        </is>
      </c>
      <c r="G338" s="13" t="inlineStr">
        <is>
          <t>]0,5 1,1]</t>
        </is>
      </c>
      <c r="H338" s="14" t="inlineStr">
        <is>
          <t>80% MBI CT + 20% MBI MT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BCP</t>
        </is>
      </c>
      <c r="P338" s="16" t="inlineStr">
        <is>
          <t>UPLINE CAPITAL MANAGEMENT</t>
        </is>
      </c>
      <c r="Q338" s="17" t="n">
        <v>2891169291.37</v>
      </c>
      <c r="R338" s="17" t="n">
        <v>1857.93</v>
      </c>
      <c r="S338" s="18" t="n">
        <v>0.009941999999999999</v>
      </c>
      <c r="T338" s="18" t="inlineStr">
        <is>
          <t>-</t>
        </is>
      </c>
      <c r="U338" s="18" t="n">
        <v>0.00042</v>
      </c>
      <c r="V338" s="18" t="n">
        <v>0.001628</v>
      </c>
      <c r="W338" s="18" t="n">
        <v>0.005042</v>
      </c>
      <c r="X338" s="18" t="n">
        <v>0.014575</v>
      </c>
      <c r="Y338" s="18" t="n">
        <v>0.02843</v>
      </c>
      <c r="Z338" s="18" t="n">
        <v>0.057944</v>
      </c>
      <c r="AA338" s="18" t="n">
        <v>0.089791</v>
      </c>
      <c r="AB338" s="18" t="n">
        <v>0.165131</v>
      </c>
    </row>
    <row r="339" ht="15.6" customHeight="1">
      <c r="A339" s="10" t="inlineStr">
        <is>
          <t>MA0000040040</t>
        </is>
      </c>
      <c r="B339" s="10" t="inlineStr">
        <is>
          <t>4004</t>
        </is>
      </c>
      <c r="C339" s="12" t="inlineStr">
        <is>
          <t>UPLINE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</v>
      </c>
      <c r="M339" s="15" t="n">
        <v>0.005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1812784.55</v>
      </c>
      <c r="R339" s="17" t="n">
        <v>3309.25</v>
      </c>
      <c r="S339" s="18" t="n">
        <v>0.080028</v>
      </c>
      <c r="T339" s="18" t="inlineStr">
        <is>
          <t>-</t>
        </is>
      </c>
      <c r="U339" s="18" t="n">
        <v>-0.00121</v>
      </c>
      <c r="V339" s="18" t="n">
        <v>0.031327</v>
      </c>
      <c r="W339" s="18" t="n">
        <v>0.068969</v>
      </c>
      <c r="X339" s="18" t="n">
        <v>0.111729</v>
      </c>
      <c r="Y339" s="18" t="n">
        <v>0.229181</v>
      </c>
      <c r="Z339" s="18" t="n">
        <v>0.102029</v>
      </c>
      <c r="AA339" s="18" t="n">
        <v>0.013531</v>
      </c>
      <c r="AB339" s="18" t="n">
        <v>0.381825</v>
      </c>
    </row>
    <row r="340" ht="15.6" customHeight="1">
      <c r="A340" s="10" t="inlineStr">
        <is>
          <t>MA0000040057</t>
        </is>
      </c>
      <c r="B340" s="10" t="inlineStr">
        <is>
          <t>4005</t>
        </is>
      </c>
      <c r="C340" s="12" t="inlineStr">
        <is>
          <t>ALISTITMAR CHAABI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MASI + 40% MBI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0.003</v>
      </c>
      <c r="M340" s="15" t="n">
        <v>0.003</v>
      </c>
      <c r="N340" s="15" t="n">
        <v>0.018</v>
      </c>
      <c r="O340" s="14" t="inlineStr">
        <is>
          <t>BCP</t>
        </is>
      </c>
      <c r="P340" s="16" t="inlineStr">
        <is>
          <t>UPLINE CAPITAL MANAGEMENT</t>
        </is>
      </c>
      <c r="Q340" s="17" t="n">
        <v>36470942.2</v>
      </c>
      <c r="R340" s="17" t="n">
        <v>3829.17</v>
      </c>
      <c r="S340" s="18" t="n">
        <v>0.055964</v>
      </c>
      <c r="T340" s="18" t="inlineStr">
        <is>
          <t>-</t>
        </is>
      </c>
      <c r="U340" s="18" t="n">
        <v>-0.000439</v>
      </c>
      <c r="V340" s="18" t="n">
        <v>0.019693</v>
      </c>
      <c r="W340" s="18" t="n">
        <v>0.042331</v>
      </c>
      <c r="X340" s="18" t="n">
        <v>0.076765</v>
      </c>
      <c r="Y340" s="18" t="n">
        <v>0.156702</v>
      </c>
      <c r="Z340" s="18" t="n">
        <v>0.103237</v>
      </c>
      <c r="AA340" s="18" t="n">
        <v>0.06403399999999999</v>
      </c>
      <c r="AB340" s="18" t="n">
        <v>0.343809</v>
      </c>
    </row>
    <row r="341" ht="15.6" customHeight="1">
      <c r="A341" s="10" t="inlineStr">
        <is>
          <t>MA0000040065</t>
        </is>
      </c>
      <c r="B341" s="10" t="inlineStr">
        <is>
          <t>4006</t>
        </is>
      </c>
      <c r="C341" s="12" t="inlineStr">
        <is>
          <t>KENZ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MASI + 50% MBI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MIXTE</t>
        </is>
      </c>
      <c r="L341" s="15" t="n">
        <v>0.003</v>
      </c>
      <c r="M341" s="15" t="n">
        <v>0.003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233703050.14</v>
      </c>
      <c r="R341" s="17" t="n">
        <v>437.27</v>
      </c>
      <c r="S341" s="18" t="n">
        <v>0.053206</v>
      </c>
      <c r="T341" s="18" t="inlineStr">
        <is>
          <t>-</t>
        </is>
      </c>
      <c r="U341" s="18" t="n">
        <v>-0.00032</v>
      </c>
      <c r="V341" s="18" t="n">
        <v>0.017357</v>
      </c>
      <c r="W341" s="18" t="n">
        <v>0.03803</v>
      </c>
      <c r="X341" s="18" t="n">
        <v>0.07633</v>
      </c>
      <c r="Y341" s="18" t="n">
        <v>0.155851</v>
      </c>
      <c r="Z341" s="18" t="n">
        <v>0.120889</v>
      </c>
      <c r="AA341" s="18" t="n">
        <v>0.086061</v>
      </c>
      <c r="AB341" s="18" t="n">
        <v>0.38158</v>
      </c>
    </row>
    <row r="342" ht="15.6" customHeight="1">
      <c r="A342" s="10" t="inlineStr">
        <is>
          <t>MA0000040073</t>
        </is>
      </c>
      <c r="B342" s="10" t="inlineStr">
        <is>
          <t>4007</t>
        </is>
      </c>
      <c r="C342" s="12" t="inlineStr">
        <is>
          <t>ALISTITMAR CHAABI ACTIONS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MASI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0.005</v>
      </c>
      <c r="M342" s="15" t="n">
        <v>0.003</v>
      </c>
      <c r="N342" s="15" t="n">
        <v>0.018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8450169.710000001</v>
      </c>
      <c r="R342" s="17" t="n">
        <v>40188.57</v>
      </c>
      <c r="S342" s="18" t="n">
        <v>0.08476</v>
      </c>
      <c r="T342" s="18" t="inlineStr">
        <is>
          <t>-</t>
        </is>
      </c>
      <c r="U342" s="18" t="n">
        <v>-0.00108</v>
      </c>
      <c r="V342" s="18" t="n">
        <v>0.0319</v>
      </c>
      <c r="W342" s="18" t="n">
        <v>0.07139</v>
      </c>
      <c r="X342" s="18" t="n">
        <v>0.120169</v>
      </c>
      <c r="Y342" s="18" t="n">
        <v>0.250519</v>
      </c>
      <c r="Z342" s="18" t="n">
        <v>0.133677</v>
      </c>
      <c r="AA342" s="18" t="n">
        <v>0.04454</v>
      </c>
      <c r="AB342" s="18" t="n">
        <v>0.51968</v>
      </c>
    </row>
    <row r="343" ht="15.6" customHeight="1">
      <c r="A343" s="10" t="inlineStr">
        <is>
          <t>MA0000040081</t>
        </is>
      </c>
      <c r="B343" s="10" t="inlineStr">
        <is>
          <t>4008</t>
        </is>
      </c>
      <c r="C343" s="12" t="inlineStr">
        <is>
          <t>KENZ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0.005</v>
      </c>
      <c r="M343" s="15" t="n">
        <v>0.005</v>
      </c>
      <c r="N343" s="15" t="n">
        <v>0.01</v>
      </c>
      <c r="O343" s="14" t="inlineStr">
        <is>
          <t>BCP</t>
        </is>
      </c>
      <c r="P343" s="16" t="inlineStr">
        <is>
          <t>UPLINE CAPITAL MANAGEMENT</t>
        </is>
      </c>
      <c r="Q343" s="17" t="n">
        <v>485507986.25</v>
      </c>
      <c r="R343" s="17" t="n">
        <v>687.45</v>
      </c>
      <c r="S343" s="18" t="n">
        <v>0.092838</v>
      </c>
      <c r="T343" s="18" t="inlineStr">
        <is>
          <t>-</t>
        </is>
      </c>
      <c r="U343" s="18" t="n">
        <v>-0.000349</v>
      </c>
      <c r="V343" s="18" t="n">
        <v>0.032331</v>
      </c>
      <c r="W343" s="18" t="n">
        <v>0.07632700000000001</v>
      </c>
      <c r="X343" s="18" t="n">
        <v>0.125325</v>
      </c>
      <c r="Y343" s="18" t="n">
        <v>0.264322</v>
      </c>
      <c r="Z343" s="18" t="n">
        <v>0.160234</v>
      </c>
      <c r="AA343" s="18" t="n">
        <v>0.07061099999999999</v>
      </c>
      <c r="AB343" s="18" t="n">
        <v>0.731612</v>
      </c>
    </row>
    <row r="344" ht="15.6" customHeight="1">
      <c r="A344" s="10" t="inlineStr">
        <is>
          <t>MA0000040099</t>
        </is>
      </c>
      <c r="B344" s="10" t="inlineStr">
        <is>
          <t>4009</t>
        </is>
      </c>
      <c r="C344" s="12" t="inlineStr">
        <is>
          <t>ASSANAD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]4   8]</t>
        </is>
      </c>
      <c r="H344" s="14" t="inlineStr">
        <is>
          <t>80% MBI MLT + 20% MBI 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0.01</v>
      </c>
      <c r="O344" s="14" t="inlineStr">
        <is>
          <t>BCP</t>
        </is>
      </c>
      <c r="P344" s="16" t="inlineStr">
        <is>
          <t>UPLINE CAPITAL MANAGEMENT</t>
        </is>
      </c>
      <c r="Q344" s="17" t="n">
        <v>266812210.33</v>
      </c>
      <c r="R344" s="17" t="n">
        <v>3314.31</v>
      </c>
      <c r="S344" s="18" t="n">
        <v>0.015292</v>
      </c>
      <c r="T344" s="18" t="inlineStr">
        <is>
          <t>-</t>
        </is>
      </c>
      <c r="U344" s="18" t="n">
        <v>0.000377</v>
      </c>
      <c r="V344" s="18" t="n">
        <v>0.001932</v>
      </c>
      <c r="W344" s="18" t="n">
        <v>0.004492</v>
      </c>
      <c r="X344" s="18" t="n">
        <v>0.021617</v>
      </c>
      <c r="Y344" s="18" t="n">
        <v>0.046593</v>
      </c>
      <c r="Z344" s="18" t="n">
        <v>0.075921</v>
      </c>
      <c r="AA344" s="18" t="n">
        <v>0.098203</v>
      </c>
      <c r="AB344" s="18" t="n">
        <v>0.096847</v>
      </c>
    </row>
    <row r="345" ht="15.6" customHeight="1">
      <c r="A345" s="10" t="inlineStr">
        <is>
          <t>MA0000040107</t>
        </is>
      </c>
      <c r="B345" s="10" t="inlineStr">
        <is>
          <t>4010</t>
        </is>
      </c>
      <c r="C345" s="12" t="inlineStr">
        <is>
          <t>AL AMAL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1,1]</t>
        </is>
      </c>
      <c r="H345" s="14" t="inlineStr">
        <is>
          <t>90% MBI CT + 10% MBI MT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0.0025</v>
      </c>
      <c r="O345" s="14" t="inlineStr">
        <is>
          <t>BCP</t>
        </is>
      </c>
      <c r="P345" s="16" t="inlineStr">
        <is>
          <t>UPLINE CAPITAL MANAGEMENT</t>
        </is>
      </c>
      <c r="Q345" s="17" t="n">
        <v>6107371289.75</v>
      </c>
      <c r="R345" s="17" t="n">
        <v>2835.65</v>
      </c>
      <c r="S345" s="18" t="n">
        <v>0.008992</v>
      </c>
      <c r="T345" s="18" t="inlineStr">
        <is>
          <t>-</t>
        </is>
      </c>
      <c r="U345" s="18" t="n">
        <v>0.000374</v>
      </c>
      <c r="V345" s="18" t="n">
        <v>0.00154</v>
      </c>
      <c r="W345" s="18" t="n">
        <v>0.004666</v>
      </c>
      <c r="X345" s="18" t="n">
        <v>0.012819</v>
      </c>
      <c r="Y345" s="18" t="n">
        <v>0.026595</v>
      </c>
      <c r="Z345" s="18" t="n">
        <v>0.053773</v>
      </c>
      <c r="AA345" s="18" t="n">
        <v>0.082603</v>
      </c>
      <c r="AB345" s="18" t="n">
        <v>0.133571</v>
      </c>
    </row>
    <row r="346" ht="15.6" customHeight="1">
      <c r="A346" s="10" t="inlineStr">
        <is>
          <t>MA0000040115</t>
        </is>
      </c>
      <c r="B346" s="10" t="inlineStr">
        <is>
          <t>4011</t>
        </is>
      </c>
      <c r="C346" s="12" t="inlineStr">
        <is>
          <t>KENZ OBLIGATIONS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]3  7]</t>
        </is>
      </c>
      <c r="H346" s="14" t="inlineStr">
        <is>
          <t>30% MBI MT + 70% 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497490803.48</v>
      </c>
      <c r="R346" s="17" t="n">
        <v>240.08</v>
      </c>
      <c r="S346" s="18" t="n">
        <v>0.016384</v>
      </c>
      <c r="T346" s="18" t="inlineStr">
        <is>
          <t>-</t>
        </is>
      </c>
      <c r="U346" s="18" t="n">
        <v>0.0006669999999999999</v>
      </c>
      <c r="V346" s="18" t="n">
        <v>0.002171</v>
      </c>
      <c r="W346" s="18" t="n">
        <v>0.004771</v>
      </c>
      <c r="X346" s="18" t="n">
        <v>0.026553</v>
      </c>
      <c r="Y346" s="18" t="n">
        <v>0.052198</v>
      </c>
      <c r="Z346" s="18" t="n">
        <v>0.085794</v>
      </c>
      <c r="AA346" s="18" t="n">
        <v>0.115613</v>
      </c>
      <c r="AB346" s="18" t="n">
        <v>0.126184</v>
      </c>
    </row>
    <row r="347" ht="15.6" customHeight="1">
      <c r="A347" s="10" t="inlineStr">
        <is>
          <t>MA0000040123</t>
        </is>
      </c>
      <c r="B347" s="10" t="inlineStr">
        <is>
          <t>4012</t>
        </is>
      </c>
      <c r="C347" s="12" t="inlineStr">
        <is>
          <t>ALISTITMAR CHAABI TRESORERIE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]0  0,5]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0.0025</v>
      </c>
      <c r="O347" s="14" t="inlineStr">
        <is>
          <t>BCP</t>
        </is>
      </c>
      <c r="P347" s="16" t="inlineStr">
        <is>
          <t>UPLINE CAPITAL MANAGEMENT</t>
        </is>
      </c>
      <c r="Q347" s="17" t="n">
        <v>387134729.66</v>
      </c>
      <c r="R347" s="17" t="n">
        <v>535290.21</v>
      </c>
      <c r="S347" s="18" t="n">
        <v>0.005196</v>
      </c>
      <c r="T347" s="18" t="inlineStr">
        <is>
          <t>-</t>
        </is>
      </c>
      <c r="U347" s="18" t="n">
        <v>0.000202</v>
      </c>
      <c r="V347" s="18" t="n">
        <v>0.000926</v>
      </c>
      <c r="W347" s="18" t="n">
        <v>0.002968</v>
      </c>
      <c r="X347" s="18" t="n">
        <v>0.006687</v>
      </c>
      <c r="Y347" s="18" t="n">
        <v>0.014644</v>
      </c>
      <c r="Z347" s="18" t="n">
        <v>0.03599</v>
      </c>
      <c r="AA347" s="18" t="n">
        <v>0.057634</v>
      </c>
      <c r="AB347" s="18" t="n">
        <v>0.099569</v>
      </c>
    </row>
    <row r="348" ht="15.6" customHeight="1">
      <c r="A348" s="10" t="inlineStr">
        <is>
          <t>MA0000040131</t>
        </is>
      </c>
      <c r="B348" s="10" t="inlineStr">
        <is>
          <t>4013</t>
        </is>
      </c>
      <c r="C348" s="12" t="inlineStr">
        <is>
          <t>FCP UPLINE BALANCED FUND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50% MBI MT + 50% 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137287977.96</v>
      </c>
      <c r="R348" s="17" t="n">
        <v>209818.75</v>
      </c>
      <c r="S348" s="18" t="n">
        <v>0.020267</v>
      </c>
      <c r="T348" s="18" t="inlineStr">
        <is>
          <t>-</t>
        </is>
      </c>
      <c r="U348" s="18" t="n">
        <v>0.00071</v>
      </c>
      <c r="V348" s="18" t="n">
        <v>0.001599</v>
      </c>
      <c r="W348" s="18" t="n">
        <v>0.005657</v>
      </c>
      <c r="X348" s="18" t="n">
        <v>0.030447</v>
      </c>
      <c r="Y348" s="18" t="n">
        <v>0.060885</v>
      </c>
      <c r="Z348" s="18" t="n">
        <v>0.112533</v>
      </c>
      <c r="AA348" s="18" t="n">
        <v>0.175812</v>
      </c>
      <c r="AB348" s="18" t="n">
        <v>0.217734</v>
      </c>
    </row>
    <row r="349" ht="15.6" customHeight="1">
      <c r="A349" s="10" t="inlineStr">
        <is>
          <t>MA0000040149</t>
        </is>
      </c>
      <c r="B349" s="10" t="inlineStr">
        <is>
          <t>4014</t>
        </is>
      </c>
      <c r="C349" s="12" t="inlineStr">
        <is>
          <t>KENZ PLUS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]0  0,5]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0.003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5680609408.73</v>
      </c>
      <c r="R349" s="17" t="n">
        <v>188.2</v>
      </c>
      <c r="S349" s="18" t="n">
        <v>0.007063</v>
      </c>
      <c r="T349" s="18" t="inlineStr">
        <is>
          <t>-</t>
        </is>
      </c>
      <c r="U349" s="18" t="n">
        <v>0.000319</v>
      </c>
      <c r="V349" s="18" t="n">
        <v>0.001277</v>
      </c>
      <c r="W349" s="18" t="n">
        <v>0.003948</v>
      </c>
      <c r="X349" s="18" t="n">
        <v>0.009601999999999999</v>
      </c>
      <c r="Y349" s="18" t="n">
        <v>0.020386</v>
      </c>
      <c r="Z349" s="18" t="n">
        <v>0.044917</v>
      </c>
      <c r="AA349" s="18" t="n">
        <v>0.070352</v>
      </c>
      <c r="AB349" s="18" t="n">
        <v>0.119239</v>
      </c>
    </row>
    <row r="350" ht="15.6" customHeight="1">
      <c r="A350" s="10" t="inlineStr">
        <is>
          <t>MA0000040156</t>
        </is>
      </c>
      <c r="B350" s="10" t="inlineStr">
        <is>
          <t>4015</t>
        </is>
      </c>
      <c r="C350" s="12" t="inlineStr">
        <is>
          <t>ATTIJARI AL MOUCHARAKA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401823098.45</v>
      </c>
      <c r="R350" s="17" t="n">
        <v>901.4400000000001</v>
      </c>
      <c r="S350" s="18" t="n">
        <v>0.090131</v>
      </c>
      <c r="T350" s="18" t="inlineStr">
        <is>
          <t>-</t>
        </is>
      </c>
      <c r="U350" s="18" t="n">
        <v>-0.003152</v>
      </c>
      <c r="V350" s="18" t="n">
        <v>0.018243</v>
      </c>
      <c r="W350" s="18" t="n">
        <v>0.068715</v>
      </c>
      <c r="X350" s="18" t="n">
        <v>0.123108</v>
      </c>
      <c r="Y350" s="18" t="n">
        <v>0.275418</v>
      </c>
      <c r="Z350" s="18" t="n">
        <v>0.211515</v>
      </c>
      <c r="AA350" s="18" t="n">
        <v>0.110216</v>
      </c>
      <c r="AB350" s="18" t="n">
        <v>0.588441</v>
      </c>
    </row>
    <row r="351" ht="15.6" customHeight="1">
      <c r="A351" s="10" t="inlineStr">
        <is>
          <t>MA0000040164</t>
        </is>
      </c>
      <c r="B351" s="10" t="inlineStr">
        <is>
          <t>4016</t>
        </is>
      </c>
      <c r="C351" s="12" t="inlineStr">
        <is>
          <t>PROFIL SERENITE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5]</t>
        </is>
      </c>
      <c r="H351" s="14" t="inlineStr">
        <is>
          <t>5% MASI + 95%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</v>
      </c>
      <c r="N351" s="15" t="n">
        <v>0.01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806496194.89</v>
      </c>
      <c r="R351" s="17" t="n">
        <v>274.5</v>
      </c>
      <c r="S351" s="18" t="n">
        <v>0.01146</v>
      </c>
      <c r="T351" s="18" t="inlineStr">
        <is>
          <t>-</t>
        </is>
      </c>
      <c r="U351" s="18" t="n">
        <v>0.00051</v>
      </c>
      <c r="V351" s="18" t="n">
        <v>0.001058</v>
      </c>
      <c r="W351" s="18" t="n">
        <v>0.002191</v>
      </c>
      <c r="X351" s="18" t="n">
        <v>0.019726</v>
      </c>
      <c r="Y351" s="18" t="n">
        <v>0.036553</v>
      </c>
      <c r="Z351" s="18" t="n">
        <v>0.058701</v>
      </c>
      <c r="AA351" s="18" t="n">
        <v>0.089675</v>
      </c>
      <c r="AB351" s="18" t="n">
        <v>0.12949</v>
      </c>
    </row>
    <row r="352" ht="15.6" customHeight="1">
      <c r="A352" s="10" t="inlineStr">
        <is>
          <t>MA0000040172</t>
        </is>
      </c>
      <c r="B352" s="10" t="inlineStr">
        <is>
          <t>4017</t>
        </is>
      </c>
      <c r="C352" s="12" t="inlineStr">
        <is>
          <t>PROFIL HARMONIE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40% MASI + 60%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0.015</v>
      </c>
      <c r="M352" s="15" t="n">
        <v>0.0025</v>
      </c>
      <c r="N352" s="15" t="n">
        <v>0.015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391540328.95</v>
      </c>
      <c r="R352" s="17" t="n">
        <v>468.19</v>
      </c>
      <c r="S352" s="18" t="n">
        <v>0.047827</v>
      </c>
      <c r="T352" s="18" t="inlineStr">
        <is>
          <t>-</t>
        </is>
      </c>
      <c r="U352" s="18" t="n">
        <v>-0.001109</v>
      </c>
      <c r="V352" s="18" t="n">
        <v>0.01487</v>
      </c>
      <c r="W352" s="18" t="n">
        <v>0.038737</v>
      </c>
      <c r="X352" s="18" t="n">
        <v>0.07294399999999999</v>
      </c>
      <c r="Y352" s="18" t="n">
        <v>0.137875</v>
      </c>
      <c r="Z352" s="18" t="n">
        <v>0.07885300000000001</v>
      </c>
      <c r="AA352" s="18" t="n">
        <v>0.08934599999999999</v>
      </c>
      <c r="AB352" s="18" t="n">
        <v>0.146906</v>
      </c>
    </row>
    <row r="353" ht="15.6" customHeight="1">
      <c r="A353" s="10" t="inlineStr">
        <is>
          <t>MA0000040180</t>
        </is>
      </c>
      <c r="B353" s="10" t="inlineStr">
        <is>
          <t>4018</t>
        </is>
      </c>
      <c r="C353" s="12" t="inlineStr">
        <is>
          <t>OBLIDYNAMIC</t>
        </is>
      </c>
      <c r="D353" s="12" t="inlineStr">
        <is>
          <t>WAFA GESTION</t>
        </is>
      </c>
      <c r="E353" s="12" t="inlineStr">
        <is>
          <t>SICAV</t>
        </is>
      </c>
      <c r="F353" s="12" t="inlineStr">
        <is>
          <t>OCT</t>
        </is>
      </c>
      <c r="G353" s="13" t="inlineStr">
        <is>
          <t>]0,5  1,1]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3030701374.51</v>
      </c>
      <c r="R353" s="17" t="n">
        <v>186.32</v>
      </c>
      <c r="S353" s="18" t="n">
        <v>0.008279999999999999</v>
      </c>
      <c r="T353" s="18" t="inlineStr">
        <is>
          <t>-</t>
        </is>
      </c>
      <c r="U353" s="18" t="n">
        <v>0.000268</v>
      </c>
      <c r="V353" s="18" t="n">
        <v>0.00129</v>
      </c>
      <c r="W353" s="18" t="n">
        <v>0.004042</v>
      </c>
      <c r="X353" s="18" t="n">
        <v>0.012609</v>
      </c>
      <c r="Y353" s="18" t="n">
        <v>0.025765</v>
      </c>
      <c r="Z353" s="18" t="n">
        <v>0.050637</v>
      </c>
      <c r="AA353" s="18" t="n">
        <v>0.07874</v>
      </c>
      <c r="AB353" s="18" t="n">
        <v>0.127777</v>
      </c>
    </row>
    <row r="354" ht="15.6" customHeight="1">
      <c r="A354" s="10" t="inlineStr">
        <is>
          <t>MA0000040198</t>
        </is>
      </c>
      <c r="B354" s="10" t="inlineStr">
        <is>
          <t>4019</t>
        </is>
      </c>
      <c r="C354" s="12" t="inlineStr">
        <is>
          <t>PATRIMOINE AL MOUSSAHAMA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-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30880042.99</v>
      </c>
      <c r="R354" s="17" t="n">
        <v>845.1799999999999</v>
      </c>
      <c r="S354" s="18" t="n">
        <v>0.088771</v>
      </c>
      <c r="T354" s="18" t="inlineStr">
        <is>
          <t>-</t>
        </is>
      </c>
      <c r="U354" s="18" t="n">
        <v>-0.001099</v>
      </c>
      <c r="V354" s="18" t="n">
        <v>0.021316</v>
      </c>
      <c r="W354" s="18" t="n">
        <v>0.067713</v>
      </c>
      <c r="X354" s="18" t="n">
        <v>0.125796</v>
      </c>
      <c r="Y354" s="18" t="n">
        <v>0.268963</v>
      </c>
      <c r="Z354" s="18" t="n">
        <v>0.21523</v>
      </c>
      <c r="AA354" s="18" t="n">
        <v>0.080848</v>
      </c>
      <c r="AB354" s="18" t="n">
        <v>0.534013</v>
      </c>
    </row>
    <row r="355" ht="15.6" customHeight="1">
      <c r="A355" s="10" t="inlineStr">
        <is>
          <t>MA0000040214</t>
        </is>
      </c>
      <c r="B355" s="10" t="inlineStr">
        <is>
          <t>4021</t>
        </is>
      </c>
      <c r="C355" s="12" t="inlineStr">
        <is>
          <t>PATRIMOINE OBLIGATIONS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]3   7]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1100246577.07</v>
      </c>
      <c r="R355" s="17" t="n">
        <v>377.56</v>
      </c>
      <c r="S355" s="18" t="n">
        <v>0.013122</v>
      </c>
      <c r="T355" s="18" t="inlineStr">
        <is>
          <t>-</t>
        </is>
      </c>
      <c r="U355" s="18" t="n">
        <v>0.000265</v>
      </c>
      <c r="V355" s="18" t="n">
        <v>0.001007</v>
      </c>
      <c r="W355" s="18" t="n">
        <v>0.002336</v>
      </c>
      <c r="X355" s="18" t="n">
        <v>0.035461</v>
      </c>
      <c r="Y355" s="18" t="n">
        <v>0.055492</v>
      </c>
      <c r="Z355" s="18" t="n">
        <v>0.107571</v>
      </c>
      <c r="AA355" s="18" t="n">
        <v>0.165812</v>
      </c>
      <c r="AB355" s="18" t="n">
        <v>0.171455</v>
      </c>
    </row>
    <row r="356" ht="15.6" customHeight="1">
      <c r="A356" s="10" t="inlineStr">
        <is>
          <t>MA0000040222</t>
        </is>
      </c>
      <c r="B356" s="10" t="inlineStr">
        <is>
          <t>4022</t>
        </is>
      </c>
      <c r="C356" s="12" t="inlineStr">
        <is>
          <t>WAFA ASSURANCE SECURITE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8]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DISTRIBUANT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4654026132.13</v>
      </c>
      <c r="R356" s="17" t="n">
        <v>28640.69</v>
      </c>
      <c r="S356" s="18" t="n">
        <v>0.018899</v>
      </c>
      <c r="T356" s="18" t="inlineStr">
        <is>
          <t>-</t>
        </is>
      </c>
      <c r="U356" s="18" t="n">
        <v>0.00079</v>
      </c>
      <c r="V356" s="18" t="n">
        <v>0.002162</v>
      </c>
      <c r="W356" s="18" t="n">
        <v>0.004561</v>
      </c>
      <c r="X356" s="18" t="n">
        <v>0.031373</v>
      </c>
      <c r="Y356" s="18" t="n">
        <v>0.028736</v>
      </c>
      <c r="Z356" s="18" t="n">
        <v>0.077501</v>
      </c>
      <c r="AA356" s="18" t="n">
        <v>0.093706</v>
      </c>
      <c r="AB356" s="18" t="n">
        <v>0.096471</v>
      </c>
    </row>
    <row r="357" ht="15.6" customHeight="1">
      <c r="A357" s="10" t="inlineStr">
        <is>
          <t>MA0000040248</t>
        </is>
      </c>
      <c r="B357" s="10" t="inlineStr">
        <is>
          <t>4024</t>
        </is>
      </c>
      <c r="C357" s="12" t="inlineStr">
        <is>
          <t>CAP OBLIGATIONS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[0,5  1,1[</t>
        </is>
      </c>
      <c r="H357" s="14" t="inlineStr">
        <is>
          <t>MBI CT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1004369551.53</v>
      </c>
      <c r="R357" s="17" t="n">
        <v>282.55</v>
      </c>
      <c r="S357" s="18" t="n">
        <v>0.005874</v>
      </c>
      <c r="T357" s="18" t="inlineStr">
        <is>
          <t>-</t>
        </is>
      </c>
      <c r="U357" s="18" t="n">
        <v>0.000283</v>
      </c>
      <c r="V357" s="18" t="n">
        <v>0.001453</v>
      </c>
      <c r="W357" s="18" t="n">
        <v>0.00348</v>
      </c>
      <c r="X357" s="18" t="n">
        <v>0.008963</v>
      </c>
      <c r="Y357" s="18" t="n">
        <v>0.019337</v>
      </c>
      <c r="Z357" s="18" t="n">
        <v>0.048034</v>
      </c>
      <c r="AA357" s="18" t="n">
        <v>0.07625800000000001</v>
      </c>
      <c r="AB357" s="18" t="n">
        <v>0.125787</v>
      </c>
    </row>
    <row r="358" ht="15.6" customHeight="1">
      <c r="A358" s="10" t="inlineStr">
        <is>
          <t>MA0000040255</t>
        </is>
      </c>
      <c r="B358" s="10" t="inlineStr">
        <is>
          <t>4025</t>
        </is>
      </c>
      <c r="C358" s="12" t="inlineStr">
        <is>
          <t>PROFIL DYNAMIQUE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75% MASI + 25%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0.02</v>
      </c>
      <c r="M358" s="15" t="n">
        <v>0.005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247407762.49</v>
      </c>
      <c r="R358" s="17" t="n">
        <v>621.51</v>
      </c>
      <c r="S358" s="18" t="n">
        <v>0.06340999999999999</v>
      </c>
      <c r="T358" s="18" t="inlineStr">
        <is>
          <t>-</t>
        </is>
      </c>
      <c r="U358" s="18" t="n">
        <v>0.000499</v>
      </c>
      <c r="V358" s="18" t="n">
        <v>0.025662</v>
      </c>
      <c r="W358" s="18" t="n">
        <v>0.048219</v>
      </c>
      <c r="X358" s="18" t="n">
        <v>0.09778299999999999</v>
      </c>
      <c r="Y358" s="18" t="n">
        <v>0.211143</v>
      </c>
      <c r="Z358" s="18" t="n">
        <v>0.179761</v>
      </c>
      <c r="AA358" s="18" t="n">
        <v>0.130347</v>
      </c>
      <c r="AB358" s="18" t="n">
        <v>0.624905</v>
      </c>
    </row>
    <row r="359" ht="15.6" customHeight="1">
      <c r="A359" s="10" t="inlineStr">
        <is>
          <t>MA0000040263</t>
        </is>
      </c>
      <c r="B359" s="10" t="inlineStr">
        <is>
          <t>4026</t>
        </is>
      </c>
      <c r="C359" s="12" t="inlineStr">
        <is>
          <t>ATTIJARI SECURITE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5[</t>
        </is>
      </c>
      <c r="H359" s="14" t="inlineStr">
        <is>
          <t>MBI MT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2692444357.74</v>
      </c>
      <c r="R359" s="17" t="n">
        <v>2098.53</v>
      </c>
      <c r="S359" s="18" t="n">
        <v>0.011886</v>
      </c>
      <c r="T359" s="18" t="inlineStr">
        <is>
          <t>-</t>
        </is>
      </c>
      <c r="U359" s="18" t="n">
        <v>0.000372</v>
      </c>
      <c r="V359" s="18" t="n">
        <v>0.00135</v>
      </c>
      <c r="W359" s="18" t="n">
        <v>0.003515</v>
      </c>
      <c r="X359" s="18" t="n">
        <v>0.019159</v>
      </c>
      <c r="Y359" s="18" t="n">
        <v>0.033692</v>
      </c>
      <c r="Z359" s="18" t="n">
        <v>0.059773</v>
      </c>
      <c r="AA359" s="18" t="n">
        <v>0.092694</v>
      </c>
      <c r="AB359" s="18" t="n">
        <v>0.126159</v>
      </c>
    </row>
    <row r="360" ht="15.6" customHeight="1">
      <c r="A360" s="10" t="inlineStr">
        <is>
          <t>MA0000040271</t>
        </is>
      </c>
      <c r="B360" s="10" t="inlineStr">
        <is>
          <t>4027</t>
        </is>
      </c>
      <c r="C360" s="12" t="inlineStr">
        <is>
          <t>CAP MONETAIRE PREMIERE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[0,1  0,5[</t>
        </is>
      </c>
      <c r="H360" s="14" t="inlineStr">
        <is>
          <t>TMP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0.006500000000000001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9648959859.540001</v>
      </c>
      <c r="R360" s="17" t="n">
        <v>188054.88</v>
      </c>
      <c r="S360" s="18" t="n">
        <v>0.007386</v>
      </c>
      <c r="T360" s="18" t="inlineStr">
        <is>
          <t>-</t>
        </is>
      </c>
      <c r="U360" s="18" t="n">
        <v>0.000324</v>
      </c>
      <c r="V360" s="18" t="n">
        <v>0.001283</v>
      </c>
      <c r="W360" s="18" t="n">
        <v>0.004131</v>
      </c>
      <c r="X360" s="18" t="n">
        <v>0.00984</v>
      </c>
      <c r="Y360" s="18" t="n">
        <v>0.021154</v>
      </c>
      <c r="Z360" s="18" t="n">
        <v>0.045612</v>
      </c>
      <c r="AA360" s="18" t="n">
        <v>0.071517</v>
      </c>
      <c r="AB360" s="18" t="n">
        <v>0.117701</v>
      </c>
    </row>
    <row r="361" ht="15.6" customHeight="1">
      <c r="A361" s="10" t="inlineStr">
        <is>
          <t>MA0000040289</t>
        </is>
      </c>
      <c r="B361" s="10" t="inlineStr">
        <is>
          <t>4028</t>
        </is>
      </c>
      <c r="C361" s="12" t="inlineStr">
        <is>
          <t>GROUPE MCMA-MAMDA OPTIMISATION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]4,5 8,5]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721963055.38</v>
      </c>
      <c r="R361" s="17" t="n">
        <v>25801.23</v>
      </c>
      <c r="S361" s="18" t="n">
        <v>0.018604</v>
      </c>
      <c r="T361" s="18" t="inlineStr">
        <is>
          <t>-</t>
        </is>
      </c>
      <c r="U361" s="18" t="n">
        <v>0.000822</v>
      </c>
      <c r="V361" s="18" t="n">
        <v>0.001618</v>
      </c>
      <c r="W361" s="18" t="n">
        <v>0.00461</v>
      </c>
      <c r="X361" s="18" t="n">
        <v>0.031787</v>
      </c>
      <c r="Y361" s="18" t="n">
        <v>0.059869</v>
      </c>
      <c r="Z361" s="18" t="n">
        <v>0.075254</v>
      </c>
      <c r="AA361" s="18" t="n">
        <v>0.093748</v>
      </c>
      <c r="AB361" s="18" t="n">
        <v>0.10582</v>
      </c>
    </row>
    <row r="362" ht="15.6" customHeight="1">
      <c r="A362" s="10" t="inlineStr">
        <is>
          <t>MA0000040297</t>
        </is>
      </c>
      <c r="B362" s="10" t="inlineStr">
        <is>
          <t>4029</t>
        </is>
      </c>
      <c r="C362" s="12" t="inlineStr">
        <is>
          <t>WAFA ASSURANCE STRATEGIE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70% MASI + 30% MBI MT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462891593.31</v>
      </c>
      <c r="R362" s="17" t="n">
        <v>294208.2</v>
      </c>
      <c r="S362" s="18" t="n">
        <v>0.086213</v>
      </c>
      <c r="T362" s="18" t="inlineStr">
        <is>
          <t>-</t>
        </is>
      </c>
      <c r="U362" s="18" t="n">
        <v>-0.000228</v>
      </c>
      <c r="V362" s="18" t="n">
        <v>0.029226</v>
      </c>
      <c r="W362" s="18" t="n">
        <v>0.067814</v>
      </c>
      <c r="X362" s="18" t="n">
        <v>0.12504</v>
      </c>
      <c r="Y362" s="18" t="n">
        <v>0.25884</v>
      </c>
      <c r="Z362" s="18" t="n">
        <v>0.179841</v>
      </c>
      <c r="AA362" s="18" t="n">
        <v>0.091364</v>
      </c>
      <c r="AB362" s="18" t="n">
        <v>0.550268</v>
      </c>
    </row>
    <row r="363" ht="15.6" customHeight="1">
      <c r="A363" s="10" t="inlineStr">
        <is>
          <t>MA0000040305</t>
        </is>
      </c>
      <c r="B363" s="10" t="inlineStr">
        <is>
          <t>4030</t>
        </is>
      </c>
      <c r="C363" s="12" t="inlineStr">
        <is>
          <t>WAFA ASSURANCE OPTIMISATION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CFG 25 FLOTTANT + 50% MBI MT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DISTRIBUANT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2183480434.16</v>
      </c>
      <c r="R363" s="17" t="n">
        <v>23841.95</v>
      </c>
      <c r="S363" s="18" t="n">
        <v>0.057711</v>
      </c>
      <c r="T363" s="18" t="inlineStr">
        <is>
          <t>-</t>
        </is>
      </c>
      <c r="U363" s="18" t="n">
        <v>-0.000423</v>
      </c>
      <c r="V363" s="18" t="n">
        <v>0.017334</v>
      </c>
      <c r="W363" s="18" t="n">
        <v>0.042314</v>
      </c>
      <c r="X363" s="18" t="n">
        <v>0.084054</v>
      </c>
      <c r="Y363" s="18" t="n">
        <v>0.167448</v>
      </c>
      <c r="Z363" s="18" t="n">
        <v>0.146421</v>
      </c>
      <c r="AA363" s="18" t="n">
        <v>0.096415</v>
      </c>
      <c r="AB363" s="18" t="n">
        <v>0.336684</v>
      </c>
    </row>
    <row r="364" ht="15.6" customHeight="1">
      <c r="A364" s="10" t="inlineStr">
        <is>
          <t>MA0000040313</t>
        </is>
      </c>
      <c r="B364" s="10" t="inlineStr">
        <is>
          <t>4031</t>
        </is>
      </c>
      <c r="C364" s="12" t="inlineStr">
        <is>
          <t>FCP CAP INSTITUTIONS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0.001</v>
      </c>
      <c r="M364" s="15" t="n">
        <v>0</v>
      </c>
      <c r="N364" s="15" t="n">
        <v>0.006999999999999999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2484857773.39</v>
      </c>
      <c r="R364" s="17" t="n">
        <v>600942.98</v>
      </c>
      <c r="S364" s="18" t="n">
        <v>0.00889</v>
      </c>
      <c r="T364" s="18" t="inlineStr">
        <is>
          <t>-</t>
        </is>
      </c>
      <c r="U364" s="18" t="n">
        <v>0.000369</v>
      </c>
      <c r="V364" s="18" t="n">
        <v>0.001384</v>
      </c>
      <c r="W364" s="18" t="n">
        <v>0.004418</v>
      </c>
      <c r="X364" s="18" t="n">
        <v>0.013368</v>
      </c>
      <c r="Y364" s="18" t="n">
        <v>0.025601</v>
      </c>
      <c r="Z364" s="18" t="n">
        <v>0.053094</v>
      </c>
      <c r="AA364" s="18" t="n">
        <v>0.08264100000000001</v>
      </c>
      <c r="AB364" s="18" t="n">
        <v>0.132852</v>
      </c>
    </row>
    <row r="365" ht="15.6" customHeight="1">
      <c r="A365" s="10" t="inlineStr">
        <is>
          <t>MA0000040339</t>
        </is>
      </c>
      <c r="B365" s="10" t="inlineStr">
        <is>
          <t>4033</t>
        </is>
      </c>
      <c r="C365" s="12" t="inlineStr">
        <is>
          <t>ATTIJARI MONETAIRE JOUR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[0  0,5[</t>
        </is>
      </c>
      <c r="H365" s="14" t="inlineStr">
        <is>
          <t>TMP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372710156.49</v>
      </c>
      <c r="R365" s="17" t="n">
        <v>218.4</v>
      </c>
      <c r="S365" s="18" t="n">
        <v>0.003723</v>
      </c>
      <c r="T365" s="18" t="inlineStr">
        <is>
          <t>-</t>
        </is>
      </c>
      <c r="U365" s="18" t="n">
        <v>0.000137</v>
      </c>
      <c r="V365" s="18" t="n">
        <v>0.000687</v>
      </c>
      <c r="W365" s="18" t="n">
        <v>0.002249</v>
      </c>
      <c r="X365" s="18" t="n">
        <v>0.004369</v>
      </c>
      <c r="Y365" s="18" t="n">
        <v>0.008822999999999999</v>
      </c>
      <c r="Z365" s="18" t="n">
        <v>0.024102</v>
      </c>
      <c r="AA365" s="18" t="n">
        <v>0.04</v>
      </c>
      <c r="AB365" s="18" t="n">
        <v>0.070746</v>
      </c>
    </row>
    <row r="366" ht="15.6" customHeight="1">
      <c r="A366" s="10" t="inlineStr">
        <is>
          <t>MA0000040347</t>
        </is>
      </c>
      <c r="B366" s="10" t="inlineStr">
        <is>
          <t>4034</t>
        </is>
      </c>
      <c r="C366" s="12" t="inlineStr">
        <is>
          <t>PATRIMOINE ACTIONS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1773189056.11</v>
      </c>
      <c r="R366" s="17" t="n">
        <v>1247.78</v>
      </c>
      <c r="S366" s="18" t="n">
        <v>0.084649</v>
      </c>
      <c r="T366" s="18" t="inlineStr">
        <is>
          <t>-</t>
        </is>
      </c>
      <c r="U366" s="18" t="n">
        <v>0.002644</v>
      </c>
      <c r="V366" s="18" t="n">
        <v>0.030721</v>
      </c>
      <c r="W366" s="18" t="n">
        <v>0.06500400000000001</v>
      </c>
      <c r="X366" s="18" t="n">
        <v>0.127458</v>
      </c>
      <c r="Y366" s="18" t="n">
        <v>0.28047</v>
      </c>
      <c r="Z366" s="18" t="n">
        <v>0.167852</v>
      </c>
      <c r="AA366" s="18" t="n">
        <v>0.111074</v>
      </c>
      <c r="AB366" s="18" t="n">
        <v>0.547692</v>
      </c>
    </row>
    <row r="367" ht="15.6" customHeight="1">
      <c r="A367" s="10" t="inlineStr">
        <is>
          <t>MA0000040362</t>
        </is>
      </c>
      <c r="B367" s="10" t="inlineStr">
        <is>
          <t>4036</t>
        </is>
      </c>
      <c r="C367" s="12" t="inlineStr">
        <is>
          <t>FCP CAT VALEURS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]5  9]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2346171133.06</v>
      </c>
      <c r="R367" s="17" t="n">
        <v>291558.63</v>
      </c>
      <c r="S367" s="18" t="n">
        <v>0.018589</v>
      </c>
      <c r="T367" s="18" t="inlineStr">
        <is>
          <t>-</t>
        </is>
      </c>
      <c r="U367" s="18" t="n">
        <v>0.000944</v>
      </c>
      <c r="V367" s="18" t="n">
        <v>0.002061</v>
      </c>
      <c r="W367" s="18" t="n">
        <v>0.00435</v>
      </c>
      <c r="X367" s="18" t="n">
        <v>0.031645</v>
      </c>
      <c r="Y367" s="18" t="n">
        <v>0.059274</v>
      </c>
      <c r="Z367" s="18" t="n">
        <v>0.006978</v>
      </c>
      <c r="AA367" s="18" t="n">
        <v>0.019333</v>
      </c>
      <c r="AB367" s="18" t="n">
        <v>-0.040136</v>
      </c>
    </row>
    <row r="368" ht="15.6" customHeight="1">
      <c r="A368" s="10" t="inlineStr">
        <is>
          <t>MA0000040370</t>
        </is>
      </c>
      <c r="B368" s="10" t="inlineStr">
        <is>
          <t>4037</t>
        </is>
      </c>
      <c r="C368" s="12" t="inlineStr">
        <is>
          <t>WAFA ASSURANCE EXPANSION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CFG 25 FLOTTANT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689813172.42</v>
      </c>
      <c r="R368" s="17" t="n">
        <v>36272.97</v>
      </c>
      <c r="S368" s="18" t="n">
        <v>0.091129</v>
      </c>
      <c r="T368" s="18" t="inlineStr">
        <is>
          <t>-</t>
        </is>
      </c>
      <c r="U368" s="18" t="n">
        <v>-0.000802</v>
      </c>
      <c r="V368" s="18" t="n">
        <v>0.03007</v>
      </c>
      <c r="W368" s="18" t="n">
        <v>0.073325</v>
      </c>
      <c r="X368" s="18" t="n">
        <v>0.1327</v>
      </c>
      <c r="Y368" s="18" t="n">
        <v>0.232117</v>
      </c>
      <c r="Z368" s="18" t="n">
        <v>0.146973</v>
      </c>
      <c r="AA368" s="18" t="n">
        <v>0.053078</v>
      </c>
      <c r="AB368" s="18" t="n">
        <v>0.494565</v>
      </c>
    </row>
    <row r="369" ht="15.6" customHeight="1">
      <c r="A369" s="10" t="inlineStr">
        <is>
          <t>MA0000040388</t>
        </is>
      </c>
      <c r="B369" s="10" t="inlineStr">
        <is>
          <t>4038</t>
        </is>
      </c>
      <c r="C369" s="12" t="inlineStr">
        <is>
          <t>WG OBLIGATIONS</t>
        </is>
      </c>
      <c r="D369" s="12" t="inlineStr">
        <is>
          <t>WAFA GESTION</t>
        </is>
      </c>
      <c r="E369" s="12" t="inlineStr">
        <is>
          <t>SICAV</t>
        </is>
      </c>
      <c r="F369" s="12" t="inlineStr">
        <is>
          <t>OMLT</t>
        </is>
      </c>
      <c r="G369" s="13" t="inlineStr">
        <is>
          <t>[1.1  5[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0.0125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4252218024.15</v>
      </c>
      <c r="R369" s="17" t="n">
        <v>170.41</v>
      </c>
      <c r="S369" s="18" t="n">
        <v>0.013621</v>
      </c>
      <c r="T369" s="18" t="inlineStr">
        <is>
          <t>-</t>
        </is>
      </c>
      <c r="U369" s="18" t="n">
        <v>0.000646</v>
      </c>
      <c r="V369" s="18" t="n">
        <v>0.001587</v>
      </c>
      <c r="W369" s="18" t="n">
        <v>0.004302</v>
      </c>
      <c r="X369" s="18" t="n">
        <v>0.021826</v>
      </c>
      <c r="Y369" s="18" t="n">
        <v>0.039846</v>
      </c>
      <c r="Z369" s="18" t="n">
        <v>0.072301</v>
      </c>
      <c r="AA369" s="18" t="n">
        <v>0.110814</v>
      </c>
      <c r="AB369" s="18" t="n">
        <v>0.156812</v>
      </c>
    </row>
    <row r="370" ht="15.6" customHeight="1">
      <c r="A370" s="10" t="inlineStr">
        <is>
          <t>MA0000040396</t>
        </is>
      </c>
      <c r="B370" s="10" t="inlineStr">
        <is>
          <t>4039</t>
        </is>
      </c>
      <c r="C370" s="12" t="inlineStr">
        <is>
          <t>OBLITOP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0.01</v>
      </c>
      <c r="N370" s="15" t="n">
        <v>0.01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7883343538.86</v>
      </c>
      <c r="R370" s="17" t="n">
        <v>2078.54</v>
      </c>
      <c r="S370" s="18" t="n">
        <v>0.010143</v>
      </c>
      <c r="T370" s="18" t="inlineStr">
        <is>
          <t>-</t>
        </is>
      </c>
      <c r="U370" s="18" t="n">
        <v>0.00038</v>
      </c>
      <c r="V370" s="18" t="n">
        <v>0.001629</v>
      </c>
      <c r="W370" s="18" t="n">
        <v>0.005053</v>
      </c>
      <c r="X370" s="18" t="n">
        <v>0.014932</v>
      </c>
      <c r="Y370" s="18" t="n">
        <v>0.029164</v>
      </c>
      <c r="Z370" s="18" t="n">
        <v>0.057308</v>
      </c>
      <c r="AA370" s="18" t="n">
        <v>0.08722199999999999</v>
      </c>
      <c r="AB370" s="18" t="n">
        <v>0.140194</v>
      </c>
    </row>
    <row r="371" ht="15.6" customHeight="1">
      <c r="A371" s="10" t="inlineStr">
        <is>
          <t>MA0000040412</t>
        </is>
      </c>
      <c r="B371" s="10" t="inlineStr">
        <is>
          <t>4041</t>
        </is>
      </c>
      <c r="C371" s="12" t="inlineStr">
        <is>
          <t>AL IDDIKHAR CHAABI MOUTAWASSIT AL MADA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65576844.89</v>
      </c>
      <c r="R371" s="17" t="n">
        <v>194.76</v>
      </c>
      <c r="S371" s="18" t="n">
        <v>0.01798</v>
      </c>
      <c r="T371" s="18" t="inlineStr">
        <is>
          <t>-</t>
        </is>
      </c>
      <c r="U371" s="18" t="n">
        <v>0.000103</v>
      </c>
      <c r="V371" s="18" t="n">
        <v>0.002058</v>
      </c>
      <c r="W371" s="18" t="n">
        <v>0.00485</v>
      </c>
      <c r="X371" s="18" t="n">
        <v>0.022362</v>
      </c>
      <c r="Y371" s="18" t="n">
        <v>0.049863</v>
      </c>
      <c r="Z371" s="18" t="n">
        <v>0.087134</v>
      </c>
      <c r="AA371" s="18" t="n">
        <v>0.130813</v>
      </c>
      <c r="AB371" s="18" t="n">
        <v>0.175023</v>
      </c>
    </row>
    <row r="372" ht="15.6" customHeight="1">
      <c r="A372" s="10" t="inlineStr">
        <is>
          <t>MA0000040420</t>
        </is>
      </c>
      <c r="B372" s="10" t="inlineStr">
        <is>
          <t>4042</t>
        </is>
      </c>
      <c r="C372" s="12" t="inlineStr">
        <is>
          <t>AL IDDIKHAR CHAABI TAWIL AL MADA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140109481.1</v>
      </c>
      <c r="R372" s="17" t="n">
        <v>203.67</v>
      </c>
      <c r="S372" s="18" t="n">
        <v>0.014293</v>
      </c>
      <c r="T372" s="18" t="inlineStr">
        <is>
          <t>-</t>
        </is>
      </c>
      <c r="U372" s="18" t="n">
        <v>0.000442</v>
      </c>
      <c r="V372" s="18" t="n">
        <v>0.001771</v>
      </c>
      <c r="W372" s="18" t="n">
        <v>0.004389</v>
      </c>
      <c r="X372" s="18" t="n">
        <v>0.023313</v>
      </c>
      <c r="Y372" s="18" t="n">
        <v>0.043498</v>
      </c>
      <c r="Z372" s="18" t="n">
        <v>0.07807500000000001</v>
      </c>
      <c r="AA372" s="18" t="n">
        <v>0.132192</v>
      </c>
      <c r="AB372" s="18" t="n">
        <v>0.189731</v>
      </c>
    </row>
    <row r="373" ht="15.6" customHeight="1">
      <c r="A373" s="10" t="inlineStr">
        <is>
          <t>MA0000040438</t>
        </is>
      </c>
      <c r="B373" s="10" t="inlineStr">
        <is>
          <t>4043</t>
        </is>
      </c>
      <c r="C373" s="12" t="inlineStr">
        <is>
          <t>AL IDDIKHAR CHAABI KASSIR AL MADA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0.008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566856485.24</v>
      </c>
      <c r="R373" s="17" t="n">
        <v>177.54</v>
      </c>
      <c r="S373" s="18" t="n">
        <v>0.013877</v>
      </c>
      <c r="T373" s="18" t="inlineStr">
        <is>
          <t>-</t>
        </is>
      </c>
      <c r="U373" s="18" t="n">
        <v>0.000507</v>
      </c>
      <c r="V373" s="18" t="n">
        <v>0.002258</v>
      </c>
      <c r="W373" s="18" t="n">
        <v>0.005209</v>
      </c>
      <c r="X373" s="18" t="n">
        <v>0.02099</v>
      </c>
      <c r="Y373" s="18" t="n">
        <v>0.046569</v>
      </c>
      <c r="Z373" s="18" t="n">
        <v>0.090072</v>
      </c>
      <c r="AA373" s="18" t="n">
        <v>0.135311</v>
      </c>
      <c r="AB373" s="18" t="n">
        <v>0.160847</v>
      </c>
    </row>
    <row r="374" ht="15.6" customHeight="1">
      <c r="A374" s="10" t="inlineStr">
        <is>
          <t>MA0000040446</t>
        </is>
      </c>
      <c r="B374" s="10" t="inlineStr">
        <is>
          <t>4044</t>
        </is>
      </c>
      <c r="C374" s="12" t="inlineStr">
        <is>
          <t>CDG CASH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[0  0,5[</t>
        </is>
      </c>
      <c r="H374" s="14" t="inlineStr">
        <is>
          <t>80% TMP + 20% 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0.006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63611992.39</v>
      </c>
      <c r="R374" s="17" t="n">
        <v>2019.36</v>
      </c>
      <c r="S374" s="18" t="n">
        <v>0.004512</v>
      </c>
      <c r="T374" s="18" t="inlineStr">
        <is>
          <t>-</t>
        </is>
      </c>
      <c r="U374" s="18" t="n">
        <v>0.000193</v>
      </c>
      <c r="V374" s="18" t="n">
        <v>0.000838</v>
      </c>
      <c r="W374" s="18" t="n">
        <v>0.002417</v>
      </c>
      <c r="X374" s="18" t="n">
        <v>0.006379</v>
      </c>
      <c r="Y374" s="18" t="n">
        <v>0.012683</v>
      </c>
      <c r="Z374" s="18" t="n">
        <v>0.030286</v>
      </c>
      <c r="AA374" s="18" t="n">
        <v>0.050208</v>
      </c>
      <c r="AB374" s="18" t="n">
        <v>0.08841599999999999</v>
      </c>
    </row>
    <row r="375" ht="15.6" customHeight="1">
      <c r="A375" s="10" t="inlineStr">
        <is>
          <t>MA0000040453</t>
        </is>
      </c>
      <c r="B375" s="10" t="inlineStr">
        <is>
          <t>4045</t>
        </is>
      </c>
      <c r="C375" s="12" t="inlineStr">
        <is>
          <t>ATLANTA PERFORMANCE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[3  7[</t>
        </is>
      </c>
      <c r="H375" s="14" t="inlineStr">
        <is>
          <t>MBI GLOBAL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638041144.8</v>
      </c>
      <c r="R375" s="17" t="n">
        <v>2274.32</v>
      </c>
      <c r="S375" s="18" t="n">
        <v>0.021409</v>
      </c>
      <c r="T375" s="18" t="inlineStr">
        <is>
          <t>-</t>
        </is>
      </c>
      <c r="U375" s="18" t="n">
        <v>0.00062</v>
      </c>
      <c r="V375" s="18" t="n">
        <v>0.002955</v>
      </c>
      <c r="W375" s="18" t="n">
        <v>0.007161</v>
      </c>
      <c r="X375" s="18" t="n">
        <v>0.02977</v>
      </c>
      <c r="Y375" s="18" t="n">
        <v>0.07613300000000001</v>
      </c>
      <c r="Z375" s="18" t="n">
        <v>0.121526</v>
      </c>
      <c r="AA375" s="18" t="n">
        <v>0.17049</v>
      </c>
      <c r="AB375" s="18" t="n">
        <v>0.218123</v>
      </c>
    </row>
    <row r="376" ht="15.6" customHeight="1">
      <c r="A376" s="10" t="inlineStr">
        <is>
          <t>MA0000040461</t>
        </is>
      </c>
      <c r="B376" s="10" t="inlineStr">
        <is>
          <t>4046</t>
        </is>
      </c>
      <c r="C376" s="12" t="inlineStr">
        <is>
          <t>CDG OBLIGATIONS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[3  7[</t>
        </is>
      </c>
      <c r="H376" s="14" t="inlineStr">
        <is>
          <t>40% MBI MT + 60%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957585851.04</v>
      </c>
      <c r="R376" s="17" t="n">
        <v>2211.63</v>
      </c>
      <c r="S376" s="18" t="n">
        <v>0.02092</v>
      </c>
      <c r="T376" s="18" t="inlineStr">
        <is>
          <t>-</t>
        </is>
      </c>
      <c r="U376" s="18" t="n">
        <v>0.000738</v>
      </c>
      <c r="V376" s="18" t="n">
        <v>0.002616</v>
      </c>
      <c r="W376" s="18" t="n">
        <v>0.005936</v>
      </c>
      <c r="X376" s="18" t="n">
        <v>0.031775</v>
      </c>
      <c r="Y376" s="18" t="n">
        <v>0.06361600000000001</v>
      </c>
      <c r="Z376" s="18" t="n">
        <v>0.110747</v>
      </c>
      <c r="AA376" s="18" t="n">
        <v>0.163446</v>
      </c>
      <c r="AB376" s="18" t="n">
        <v>0.215709</v>
      </c>
    </row>
    <row r="377" ht="15.6" customHeight="1">
      <c r="A377" s="10" t="inlineStr">
        <is>
          <t>MA0000040495</t>
        </is>
      </c>
      <c r="B377" s="10" t="inlineStr">
        <is>
          <t>4049</t>
        </is>
      </c>
      <c r="C377" s="12" t="inlineStr">
        <is>
          <t>CAP SECURIVALO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[5  9[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982978611.45</v>
      </c>
      <c r="R377" s="17" t="n">
        <v>161.45</v>
      </c>
      <c r="S377" s="18" t="n">
        <v>-0.006217</v>
      </c>
      <c r="T377" s="18" t="inlineStr">
        <is>
          <t>-</t>
        </is>
      </c>
      <c r="U377" s="18" t="n">
        <v>0.000682</v>
      </c>
      <c r="V377" s="18" t="n">
        <v>0.002297</v>
      </c>
      <c r="W377" s="18" t="n">
        <v>0.00548</v>
      </c>
      <c r="X377" s="18" t="n">
        <v>0.004042</v>
      </c>
      <c r="Y377" s="18" t="n">
        <v>0.027559</v>
      </c>
      <c r="Z377" s="18" t="n">
        <v>0.055988</v>
      </c>
      <c r="AA377" s="18" t="n">
        <v>0.064693</v>
      </c>
      <c r="AB377" s="18" t="n">
        <v>0.035467</v>
      </c>
    </row>
    <row r="378" ht="15.6" customHeight="1">
      <c r="A378" s="10" t="inlineStr">
        <is>
          <t>MA0000040503</t>
        </is>
      </c>
      <c r="B378" s="10" t="inlineStr">
        <is>
          <t>4050</t>
        </is>
      </c>
      <c r="C378" s="12" t="inlineStr">
        <is>
          <t>FCP CKG BONDS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0.01</v>
      </c>
      <c r="O378" s="14" t="inlineStr">
        <is>
          <t>CDG</t>
        </is>
      </c>
      <c r="P378" s="16" t="inlineStr">
        <is>
          <t>CDG CAPITAL GESTION; CDG</t>
        </is>
      </c>
      <c r="Q378" s="17" t="n">
        <v>2844694260.22</v>
      </c>
      <c r="R378" s="17" t="n">
        <v>2311.43</v>
      </c>
      <c r="S378" s="18" t="n">
        <v>0.026472</v>
      </c>
      <c r="T378" s="18" t="inlineStr">
        <is>
          <t>-</t>
        </is>
      </c>
      <c r="U378" s="18" t="n">
        <v>0.000944</v>
      </c>
      <c r="V378" s="18" t="n">
        <v>0.002159</v>
      </c>
      <c r="W378" s="18" t="n">
        <v>0.006024</v>
      </c>
      <c r="X378" s="18" t="n">
        <v>0.028605</v>
      </c>
      <c r="Y378" s="18" t="n">
        <v>0.081113</v>
      </c>
      <c r="Z378" s="18" t="n">
        <v>0.207934</v>
      </c>
      <c r="AA378" s="18" t="n">
        <v>0.290912</v>
      </c>
      <c r="AB378" s="18" t="n">
        <v>0.362325</v>
      </c>
    </row>
    <row r="379" ht="15.6" customHeight="1">
      <c r="A379" s="10" t="inlineStr">
        <is>
          <t>MA0000040529</t>
        </is>
      </c>
      <c r="B379" s="10" t="inlineStr">
        <is>
          <t>4052</t>
        </is>
      </c>
      <c r="C379" s="12" t="inlineStr">
        <is>
          <t>FH2 OBLIGATAIRE DYNAMIQUE III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7,1[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1111400.3</v>
      </c>
      <c r="R379" s="17" t="n">
        <v>173.6</v>
      </c>
      <c r="S379" s="18" t="n">
        <v>0.009830999999999999</v>
      </c>
      <c r="T379" s="18" t="inlineStr">
        <is>
          <t>-</t>
        </is>
      </c>
      <c r="U379" s="18" t="n">
        <v>0.000519</v>
      </c>
      <c r="V379" s="18" t="n">
        <v>0.001673</v>
      </c>
      <c r="W379" s="18" t="n">
        <v>0.001962</v>
      </c>
      <c r="X379" s="18" t="n">
        <v>0.014493</v>
      </c>
      <c r="Y379" s="18" t="n">
        <v>0.030328</v>
      </c>
      <c r="Z379" s="18" t="n">
        <v>0.056539</v>
      </c>
      <c r="AA379" s="18" t="n">
        <v>0.085068</v>
      </c>
      <c r="AB379" s="18" t="n">
        <v>0.108557</v>
      </c>
    </row>
    <row r="380" ht="15.6" customHeight="1">
      <c r="A380" s="10" t="inlineStr">
        <is>
          <t>MA0000040545</t>
        </is>
      </c>
      <c r="B380" s="10" t="inlineStr">
        <is>
          <t>4054</t>
        </is>
      </c>
      <c r="C380" s="12" t="inlineStr">
        <is>
          <t>CDG OBLIG PLUS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685269209.99</v>
      </c>
      <c r="R380" s="17" t="n">
        <v>192089.52</v>
      </c>
      <c r="S380" s="18" t="n">
        <v>0.020805</v>
      </c>
      <c r="T380" s="18" t="inlineStr">
        <is>
          <t>-</t>
        </is>
      </c>
      <c r="U380" s="18" t="n">
        <v>0.000751</v>
      </c>
      <c r="V380" s="18" t="n">
        <v>0.002314</v>
      </c>
      <c r="W380" s="18" t="n">
        <v>0.004931</v>
      </c>
      <c r="X380" s="18" t="n">
        <v>0.03373</v>
      </c>
      <c r="Y380" s="18" t="n">
        <v>0.063236</v>
      </c>
      <c r="Z380" s="18" t="n">
        <v>0.112498</v>
      </c>
      <c r="AA380" s="18" t="n">
        <v>0.175725</v>
      </c>
      <c r="AB380" s="18" t="n">
        <v>0.222313</v>
      </c>
    </row>
    <row r="381" ht="15.6" customHeight="1">
      <c r="A381" s="10" t="inlineStr">
        <is>
          <t>MA0000040552</t>
        </is>
      </c>
      <c r="B381" s="10" t="inlineStr">
        <is>
          <t>4055</t>
        </is>
      </c>
      <c r="C381" s="12" t="inlineStr">
        <is>
          <t>UPLINE BONDS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]2,5  6,5]</t>
        </is>
      </c>
      <c r="H381" s="14" t="inlineStr">
        <is>
          <t>50% MBI MT + 50% 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1635453.16</v>
      </c>
      <c r="R381" s="17" t="n">
        <v>0.61</v>
      </c>
      <c r="S381" s="18" t="n">
        <v>0.016667</v>
      </c>
      <c r="T381" s="18" t="inlineStr">
        <is>
          <t>-</t>
        </is>
      </c>
      <c r="U381" s="18" t="n">
        <v>0</v>
      </c>
      <c r="V381" s="18" t="n">
        <v>0</v>
      </c>
      <c r="W381" s="18" t="n">
        <v>0</v>
      </c>
      <c r="X381" s="18" t="n">
        <v>0.016667</v>
      </c>
      <c r="Y381" s="18" t="n">
        <v>0.033898</v>
      </c>
      <c r="Z381" s="18" t="n">
        <v>0.089286</v>
      </c>
      <c r="AA381" s="18" t="n">
        <v>0.109091</v>
      </c>
      <c r="AB381" s="18" t="n">
        <v>0.150943</v>
      </c>
    </row>
    <row r="382" ht="15.6" customHeight="1">
      <c r="A382" s="10" t="inlineStr">
        <is>
          <t>MA0000040578</t>
        </is>
      </c>
      <c r="B382" s="10" t="inlineStr">
        <is>
          <t>4057</t>
        </is>
      </c>
      <c r="C382" s="12" t="inlineStr">
        <is>
          <t>CDG RENDEMENT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95% MBI MLT + 5% 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2042296363.91</v>
      </c>
      <c r="R382" s="17" t="n">
        <v>2056.62</v>
      </c>
      <c r="S382" s="18" t="n">
        <v>0.015695</v>
      </c>
      <c r="T382" s="18" t="inlineStr">
        <is>
          <t>-</t>
        </is>
      </c>
      <c r="U382" s="18" t="n">
        <v>0.000428</v>
      </c>
      <c r="V382" s="18" t="n">
        <v>0.002002</v>
      </c>
      <c r="W382" s="18" t="n">
        <v>0.004023</v>
      </c>
      <c r="X382" s="18" t="n">
        <v>0.02432</v>
      </c>
      <c r="Y382" s="18" t="n">
        <v>0.046365</v>
      </c>
      <c r="Z382" s="18" t="n">
        <v>0.087376</v>
      </c>
      <c r="AA382" s="18" t="n">
        <v>0.134969</v>
      </c>
      <c r="AB382" s="18" t="n">
        <v>0.171096</v>
      </c>
    </row>
    <row r="383" ht="15.6" customHeight="1">
      <c r="A383" s="10" t="inlineStr">
        <is>
          <t>MA0000040586</t>
        </is>
      </c>
      <c r="B383" s="10" t="inlineStr">
        <is>
          <t>4058</t>
        </is>
      </c>
      <c r="C383" s="12" t="inlineStr">
        <is>
          <t>FCP EDUCATION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95% MBI MLT + 5% MASI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3342939145.3</v>
      </c>
      <c r="R383" s="17" t="n">
        <v>2060.43</v>
      </c>
      <c r="S383" s="18" t="n">
        <v>0.024712</v>
      </c>
      <c r="T383" s="18" t="inlineStr">
        <is>
          <t>-</t>
        </is>
      </c>
      <c r="U383" s="18" t="n">
        <v>0.00087</v>
      </c>
      <c r="V383" s="18" t="n">
        <v>0.004353</v>
      </c>
      <c r="W383" s="18" t="n">
        <v>0.010089</v>
      </c>
      <c r="X383" s="18" t="n">
        <v>0.035028</v>
      </c>
      <c r="Y383" s="18" t="n">
        <v>0.077101</v>
      </c>
      <c r="Z383" s="18" t="n">
        <v>0.118395</v>
      </c>
      <c r="AA383" s="18" t="n">
        <v>0.168481</v>
      </c>
      <c r="AB383" s="18" t="n">
        <v>0.23958</v>
      </c>
    </row>
    <row r="384" ht="15.6" customHeight="1">
      <c r="A384" s="10" t="inlineStr">
        <is>
          <t>MA0000040594</t>
        </is>
      </c>
      <c r="B384" s="10" t="inlineStr">
        <is>
          <t>4059</t>
        </is>
      </c>
      <c r="C384" s="12" t="inlineStr">
        <is>
          <t>CDG DYNAMIC COURT TERME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80% MBI CT + 20% MBI MT</t>
        </is>
      </c>
      <c r="I384" s="10" t="inlineStr">
        <is>
          <t>QUOTIDIENNE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50307034.19</v>
      </c>
      <c r="R384" s="17" t="n">
        <v>1042.74</v>
      </c>
      <c r="S384" s="18" t="n">
        <v>0.005972</v>
      </c>
      <c r="T384" s="18" t="inlineStr">
        <is>
          <t>-</t>
        </is>
      </c>
      <c r="U384" s="18" t="n">
        <v>0.000163</v>
      </c>
      <c r="V384" s="18" t="n">
        <v>0.001123</v>
      </c>
      <c r="W384" s="18" t="n">
        <v>0.003435</v>
      </c>
      <c r="X384" s="18" t="n">
        <v>0.009839000000000001</v>
      </c>
      <c r="Y384" s="18" t="n">
        <v>0.020943</v>
      </c>
      <c r="Z384" s="18" t="n">
        <v>0.042584</v>
      </c>
      <c r="AA384" s="18" t="n">
        <v>0.07096</v>
      </c>
      <c r="AB384" s="18" t="n">
        <v>-0.230745</v>
      </c>
    </row>
    <row r="385" ht="15.6" customHeight="1">
      <c r="A385" s="10" t="inlineStr">
        <is>
          <t>MA0000040602</t>
        </is>
      </c>
      <c r="B385" s="10" t="inlineStr">
        <is>
          <t>4060</t>
        </is>
      </c>
      <c r="C385" s="12" t="inlineStr">
        <is>
          <t>CDG BONDS DYNAMIQUE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2059498522.03</v>
      </c>
      <c r="R385" s="17" t="n">
        <v>1648.18</v>
      </c>
      <c r="S385" s="18" t="n">
        <v>0.017979</v>
      </c>
      <c r="T385" s="18" t="inlineStr">
        <is>
          <t>-</t>
        </is>
      </c>
      <c r="U385" s="18" t="n">
        <v>0.000674</v>
      </c>
      <c r="V385" s="18" t="n">
        <v>0.002616</v>
      </c>
      <c r="W385" s="18" t="n">
        <v>0.005478</v>
      </c>
      <c r="X385" s="18" t="n">
        <v>0.02523</v>
      </c>
      <c r="Y385" s="18" t="n">
        <v>0.056444</v>
      </c>
      <c r="Z385" s="18" t="n">
        <v>0.093973</v>
      </c>
      <c r="AA385" s="18" t="n">
        <v>0.127832</v>
      </c>
      <c r="AB385" s="18" t="n">
        <v>0.15931</v>
      </c>
    </row>
    <row r="386" ht="15.6" customHeight="1">
      <c r="A386" s="10" t="inlineStr">
        <is>
          <t>MA0000040610</t>
        </is>
      </c>
      <c r="B386" s="10" t="inlineStr">
        <is>
          <t>4061</t>
        </is>
      </c>
      <c r="C386" s="12" t="inlineStr">
        <is>
          <t>FH2 ACTIONS II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 RB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479540461.18</v>
      </c>
      <c r="R386" s="17" t="n">
        <v>5577.28</v>
      </c>
      <c r="S386" s="18" t="n">
        <v>0.07524</v>
      </c>
      <c r="T386" s="18" t="inlineStr">
        <is>
          <t>-</t>
        </is>
      </c>
      <c r="U386" s="18" t="n">
        <v>0.002969</v>
      </c>
      <c r="V386" s="18" t="n">
        <v>0.031418</v>
      </c>
      <c r="W386" s="18" t="n">
        <v>0.06787</v>
      </c>
      <c r="X386" s="18" t="n">
        <v>0.112102</v>
      </c>
      <c r="Y386" s="18" t="n">
        <v>0.392082</v>
      </c>
      <c r="Z386" s="18" t="n">
        <v>0.282779</v>
      </c>
      <c r="AA386" s="18" t="n">
        <v>0.232534</v>
      </c>
      <c r="AB386" s="18" t="n">
        <v>0.673517</v>
      </c>
    </row>
    <row r="387" ht="15.6" customHeight="1">
      <c r="A387" s="10" t="inlineStr">
        <is>
          <t>MA0000040636</t>
        </is>
      </c>
      <c r="B387" s="10" t="inlineStr">
        <is>
          <t>4063</t>
        </is>
      </c>
      <c r="C387" s="12" t="inlineStr">
        <is>
          <t>CDG MONEY PREMIUM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&lt;= 0,5</t>
        </is>
      </c>
      <c r="H387" s="14" t="inlineStr">
        <is>
          <t>60% TMP + 40%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1054879697.26</v>
      </c>
      <c r="R387" s="17" t="n">
        <v>1476.15</v>
      </c>
      <c r="S387" s="18" t="n">
        <v>0.006635</v>
      </c>
      <c r="T387" s="18" t="inlineStr">
        <is>
          <t>-</t>
        </is>
      </c>
      <c r="U387" s="18" t="n">
        <v>0.00038</v>
      </c>
      <c r="V387" s="18" t="n">
        <v>0.001139</v>
      </c>
      <c r="W387" s="18" t="n">
        <v>0.003337</v>
      </c>
      <c r="X387" s="18" t="n">
        <v>0.008822999999999999</v>
      </c>
      <c r="Y387" s="18" t="n">
        <v>0.018892</v>
      </c>
      <c r="Z387" s="18" t="n">
        <v>0.043474</v>
      </c>
      <c r="AA387" s="18" t="n">
        <v>0.068219</v>
      </c>
      <c r="AB387" s="18" t="n">
        <v>0.114858</v>
      </c>
    </row>
    <row r="388" ht="15.6" customHeight="1">
      <c r="A388" s="10" t="inlineStr">
        <is>
          <t>MA0000040644</t>
        </is>
      </c>
      <c r="B388" s="10" t="inlineStr">
        <is>
          <t>4064</t>
        </is>
      </c>
      <c r="C388" s="12" t="inlineStr">
        <is>
          <t>CAT EVOLUTION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669566297.49</v>
      </c>
      <c r="R388" s="17" t="n">
        <v>1891.03</v>
      </c>
      <c r="S388" s="18" t="n">
        <v>0.047372</v>
      </c>
      <c r="T388" s="18" t="inlineStr">
        <is>
          <t>-</t>
        </is>
      </c>
      <c r="U388" s="18" t="n">
        <v>0.001743</v>
      </c>
      <c r="V388" s="18" t="n">
        <v>0.01241</v>
      </c>
      <c r="W388" s="18" t="n">
        <v>0.031495</v>
      </c>
      <c r="X388" s="18" t="n">
        <v>0.06327199999999999</v>
      </c>
      <c r="Y388" s="18" t="n">
        <v>0.13542</v>
      </c>
      <c r="Z388" s="18" t="n">
        <v>0.131594</v>
      </c>
      <c r="AA388" s="18" t="n">
        <v>0.143438</v>
      </c>
      <c r="AB388" s="18" t="n">
        <v>0.350832</v>
      </c>
    </row>
    <row r="389" ht="15.6" customHeight="1">
      <c r="A389" s="10" t="inlineStr">
        <is>
          <t>MA0000040651</t>
        </is>
      </c>
      <c r="B389" s="10" t="inlineStr">
        <is>
          <t>4065</t>
        </is>
      </c>
      <c r="C389" s="12" t="inlineStr">
        <is>
          <t>ATLANTA AVENIR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314727487.09</v>
      </c>
      <c r="R389" s="17" t="n">
        <v>4216.21</v>
      </c>
      <c r="S389" s="18" t="n">
        <v>0.055002</v>
      </c>
      <c r="T389" s="18" t="inlineStr">
        <is>
          <t>-</t>
        </is>
      </c>
      <c r="U389" s="18" t="n">
        <v>0.002485</v>
      </c>
      <c r="V389" s="18" t="n">
        <v>0.0286</v>
      </c>
      <c r="W389" s="18" t="n">
        <v>0.037382</v>
      </c>
      <c r="X389" s="18" t="n">
        <v>0.086067</v>
      </c>
      <c r="Y389" s="18" t="n">
        <v>0.216898</v>
      </c>
      <c r="Z389" s="18" t="n">
        <v>0.126182</v>
      </c>
      <c r="AA389" s="18" t="n">
        <v>0.082442</v>
      </c>
      <c r="AB389" s="18" t="n">
        <v>0.477796</v>
      </c>
    </row>
    <row r="390" ht="15.6" customHeight="1">
      <c r="A390" s="10" t="inlineStr">
        <is>
          <t>MA0000040669</t>
        </is>
      </c>
      <c r="B390" s="10" t="inlineStr">
        <is>
          <t>4066</t>
        </is>
      </c>
      <c r="C390" s="12" t="inlineStr">
        <is>
          <t>AXA OBLIG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[2  6[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1000089129.47</v>
      </c>
      <c r="R390" s="17" t="n">
        <v>1113.11</v>
      </c>
      <c r="S390" s="18" t="n">
        <v>0.019108</v>
      </c>
      <c r="T390" s="18" t="inlineStr">
        <is>
          <t>-</t>
        </is>
      </c>
      <c r="U390" s="18" t="n">
        <v>0.000485</v>
      </c>
      <c r="V390" s="18" t="n">
        <v>0.00198</v>
      </c>
      <c r="W390" s="18" t="n">
        <v>0.005292</v>
      </c>
      <c r="X390" s="18" t="n">
        <v>0.020649</v>
      </c>
      <c r="Y390" s="18" t="n">
        <v>0.053862</v>
      </c>
      <c r="Z390" s="18" t="n">
        <v>0.08291800000000001</v>
      </c>
      <c r="AA390" s="18" t="n">
        <v>0.103466</v>
      </c>
      <c r="AB390" s="18" t="n">
        <v>0.100878</v>
      </c>
    </row>
    <row r="391" ht="15.6" customHeight="1">
      <c r="A391" s="10" t="inlineStr">
        <is>
          <t>MA0000040677</t>
        </is>
      </c>
      <c r="B391" s="10" t="inlineStr">
        <is>
          <t>4067</t>
        </is>
      </c>
      <c r="C391" s="12" t="inlineStr">
        <is>
          <t>FCP INSTITUTIONS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90% MBI CT + 10% 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102135607.06</v>
      </c>
      <c r="R391" s="17" t="n">
        <v>1562.71</v>
      </c>
      <c r="S391" s="18" t="n">
        <v>0.009110999999999999</v>
      </c>
      <c r="T391" s="18" t="inlineStr">
        <is>
          <t>-</t>
        </is>
      </c>
      <c r="U391" s="18" t="n">
        <v>0.0004929999999999999</v>
      </c>
      <c r="V391" s="18" t="n">
        <v>0.001615</v>
      </c>
      <c r="W391" s="18" t="n">
        <v>0.004332</v>
      </c>
      <c r="X391" s="18" t="n">
        <v>0.013128</v>
      </c>
      <c r="Y391" s="18" t="n">
        <v>0.027409</v>
      </c>
      <c r="Z391" s="18" t="n">
        <v>0.052741</v>
      </c>
      <c r="AA391" s="18" t="n">
        <v>0.076046</v>
      </c>
      <c r="AB391" s="18" t="n">
        <v>0.117267</v>
      </c>
    </row>
    <row r="392" ht="15.6" customHeight="1">
      <c r="A392" s="10" t="inlineStr">
        <is>
          <t>MA0000040693</t>
        </is>
      </c>
      <c r="B392" s="10" t="inlineStr">
        <is>
          <t>4069</t>
        </is>
      </c>
      <c r="C392" s="12" t="inlineStr">
        <is>
          <t>CDG OBLIG SELECTION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122631168.81</v>
      </c>
      <c r="R392" s="17" t="n">
        <v>1658.85</v>
      </c>
      <c r="S392" s="18" t="n">
        <v>0.016315</v>
      </c>
      <c r="T392" s="18" t="inlineStr">
        <is>
          <t>-</t>
        </is>
      </c>
      <c r="U392" s="18" t="n">
        <v>0.000585</v>
      </c>
      <c r="V392" s="18" t="n">
        <v>0.002266</v>
      </c>
      <c r="W392" s="18" t="n">
        <v>0.007415</v>
      </c>
      <c r="X392" s="18" t="n">
        <v>-0.007828999999999999</v>
      </c>
      <c r="Y392" s="18" t="n">
        <v>0.011401</v>
      </c>
      <c r="Z392" s="18" t="n">
        <v>0.033017</v>
      </c>
      <c r="AA392" s="18" t="n">
        <v>0.073023</v>
      </c>
      <c r="AB392" s="18" t="n">
        <v>0.120784</v>
      </c>
    </row>
    <row r="393" ht="15.6" customHeight="1">
      <c r="A393" s="10" t="inlineStr">
        <is>
          <t>MA0000040701</t>
        </is>
      </c>
      <c r="B393" s="10" t="inlineStr">
        <is>
          <t>4070</t>
        </is>
      </c>
      <c r="C393" s="12" t="inlineStr">
        <is>
          <t>CNIA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MBI GLOBAL + 50% MASI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878526.98</v>
      </c>
      <c r="R393" s="17" t="n">
        <v>2091.73</v>
      </c>
      <c r="S393" s="18" t="n">
        <v>0.042752</v>
      </c>
      <c r="T393" s="18" t="inlineStr">
        <is>
          <t>-</t>
        </is>
      </c>
      <c r="U393" s="18" t="n">
        <v>0.00032</v>
      </c>
      <c r="V393" s="18" t="n">
        <v>0.017477</v>
      </c>
      <c r="W393" s="18" t="n">
        <v>0.035059</v>
      </c>
      <c r="X393" s="18" t="n">
        <v>0.055161</v>
      </c>
      <c r="Y393" s="18" t="n">
        <v>0.106759</v>
      </c>
      <c r="Z393" s="18" t="n">
        <v>0.087489</v>
      </c>
      <c r="AA393" s="18" t="n">
        <v>0.104043</v>
      </c>
      <c r="AB393" s="18" t="n">
        <v>0.119261</v>
      </c>
    </row>
    <row r="394" ht="15.6" customHeight="1">
      <c r="A394" s="10" t="inlineStr">
        <is>
          <t>MA0000040719</t>
        </is>
      </c>
      <c r="B394" s="10" t="inlineStr">
        <is>
          <t>4071</t>
        </is>
      </c>
      <c r="C394" s="12" t="inlineStr">
        <is>
          <t>RMA DYNAMIQUE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7183188137.08</v>
      </c>
      <c r="R394" s="17" t="n">
        <v>91804.97</v>
      </c>
      <c r="S394" s="18" t="n">
        <v>0.074749</v>
      </c>
      <c r="T394" s="18" t="inlineStr">
        <is>
          <t>-</t>
        </is>
      </c>
      <c r="U394" s="18" t="n">
        <v>-0.002353</v>
      </c>
      <c r="V394" s="18" t="n">
        <v>0.021608</v>
      </c>
      <c r="W394" s="18" t="n">
        <v>0.062017</v>
      </c>
      <c r="X394" s="18" t="n">
        <v>0.097594</v>
      </c>
      <c r="Y394" s="18" t="n">
        <v>0.186474</v>
      </c>
      <c r="Z394" s="18" t="n">
        <v>0.12005</v>
      </c>
      <c r="AA394" s="18" t="n">
        <v>0.075533</v>
      </c>
      <c r="AB394" s="18" t="n">
        <v>0.308479</v>
      </c>
    </row>
    <row r="395" ht="15.6" customHeight="1">
      <c r="A395" s="10" t="inlineStr">
        <is>
          <t>MA0000040727</t>
        </is>
      </c>
      <c r="B395" s="10" t="inlineStr">
        <is>
          <t>4072</t>
        </is>
      </c>
      <c r="C395" s="12" t="inlineStr">
        <is>
          <t>RMA EQUITY MARKET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76295235.76000001</v>
      </c>
      <c r="R395" s="17" t="n">
        <v>171.45</v>
      </c>
      <c r="S395" s="18" t="n">
        <v>0.08960899999999999</v>
      </c>
      <c r="T395" s="18" t="inlineStr">
        <is>
          <t>-</t>
        </is>
      </c>
      <c r="U395" s="18" t="n">
        <v>-0.002966</v>
      </c>
      <c r="V395" s="18" t="n">
        <v>0.023155</v>
      </c>
      <c r="W395" s="18" t="n">
        <v>0.0659</v>
      </c>
      <c r="X395" s="18" t="n">
        <v>0.121394</v>
      </c>
      <c r="Y395" s="18" t="n">
        <v>0.244014</v>
      </c>
      <c r="Z395" s="18" t="n">
        <v>0.188067</v>
      </c>
      <c r="AA395" s="18" t="n">
        <v>0.103449</v>
      </c>
      <c r="AB395" s="18" t="n">
        <v>0.599931</v>
      </c>
    </row>
    <row r="396" ht="15.6" customHeight="1">
      <c r="A396" s="10" t="inlineStr">
        <is>
          <t>MA0000040735</t>
        </is>
      </c>
      <c r="B396" s="10" t="inlineStr">
        <is>
          <t>4073</t>
        </is>
      </c>
      <c r="C396" s="12" t="inlineStr">
        <is>
          <t>RMA EXPANSION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DISTRIBUANT</t>
        </is>
      </c>
      <c r="L396" s="15" t="n">
        <v>0.03</v>
      </c>
      <c r="M396" s="15" t="n">
        <v>0.03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1137934863.04</v>
      </c>
      <c r="R396" s="17" t="n">
        <v>223431.15</v>
      </c>
      <c r="S396" s="18" t="n">
        <v>0.145276</v>
      </c>
      <c r="T396" s="18" t="inlineStr">
        <is>
          <t>-</t>
        </is>
      </c>
      <c r="U396" s="18" t="n">
        <v>0.0005730000000000001</v>
      </c>
      <c r="V396" s="18" t="n">
        <v>0.020007</v>
      </c>
      <c r="W396" s="18" t="n">
        <v>0.089255</v>
      </c>
      <c r="X396" s="18" t="n">
        <v>0.181121</v>
      </c>
      <c r="Y396" s="18" t="n">
        <v>0.321175</v>
      </c>
      <c r="Z396" s="18" t="n">
        <v>0.295844</v>
      </c>
      <c r="AA396" s="18" t="n">
        <v>0.300841</v>
      </c>
      <c r="AB396" s="18" t="n">
        <v>0.963022</v>
      </c>
    </row>
    <row r="397" ht="15.6" customHeight="1">
      <c r="A397" s="10" t="inlineStr">
        <is>
          <t>MA0000040743</t>
        </is>
      </c>
      <c r="B397" s="10" t="inlineStr">
        <is>
          <t>4074</t>
        </is>
      </c>
      <c r="C397" s="12" t="inlineStr">
        <is>
          <t>RMA OBLIGATIONS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]6  10]</t>
        </is>
      </c>
      <c r="H397" s="14" t="inlineStr">
        <is>
          <t>50% MBI MLT + 50% MBI 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DISTRIBUANT</t>
        </is>
      </c>
      <c r="L397" s="15" t="n">
        <v>0.03</v>
      </c>
      <c r="M397" s="15" t="n">
        <v>0.03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9258523399.27</v>
      </c>
      <c r="R397" s="17" t="n">
        <v>370919.57</v>
      </c>
      <c r="S397" s="18" t="n">
        <v>0.018746</v>
      </c>
      <c r="T397" s="18" t="inlineStr">
        <is>
          <t>-</t>
        </is>
      </c>
      <c r="U397" s="18" t="n">
        <v>0.000678</v>
      </c>
      <c r="V397" s="18" t="n">
        <v>0.002498</v>
      </c>
      <c r="W397" s="18" t="n">
        <v>0.00467</v>
      </c>
      <c r="X397" s="18" t="n">
        <v>0.029673</v>
      </c>
      <c r="Y397" s="18" t="n">
        <v>0.060094</v>
      </c>
      <c r="Z397" s="18" t="n">
        <v>0.110122</v>
      </c>
      <c r="AA397" s="18" t="n">
        <v>0.163966</v>
      </c>
      <c r="AB397" s="18" t="n">
        <v>0.214854</v>
      </c>
    </row>
    <row r="398" ht="15.6" customHeight="1">
      <c r="A398" s="10" t="inlineStr">
        <is>
          <t>MA0000040750</t>
        </is>
      </c>
      <c r="B398" s="10" t="inlineStr">
        <is>
          <t>4075</t>
        </is>
      </c>
      <c r="C398" s="12" t="inlineStr">
        <is>
          <t>FCP OPPORTUNITES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509748493.85</v>
      </c>
      <c r="R398" s="17" t="n">
        <v>1920.33</v>
      </c>
      <c r="S398" s="18" t="n">
        <v>0.096849</v>
      </c>
      <c r="T398" s="18" t="inlineStr">
        <is>
          <t>-</t>
        </is>
      </c>
      <c r="U398" s="18" t="n">
        <v>0.001983</v>
      </c>
      <c r="V398" s="18" t="n">
        <v>0.031304</v>
      </c>
      <c r="W398" s="18" t="n">
        <v>0.076207</v>
      </c>
      <c r="X398" s="18" t="n">
        <v>0.122226</v>
      </c>
      <c r="Y398" s="18" t="n">
        <v>0.265732</v>
      </c>
      <c r="Z398" s="18" t="n">
        <v>0.208964</v>
      </c>
      <c r="AA398" s="18" t="n">
        <v>0.147459</v>
      </c>
      <c r="AB398" s="18" t="n">
        <v>0.604112</v>
      </c>
    </row>
    <row r="399" ht="15.6" customHeight="1">
      <c r="A399" s="10" t="inlineStr">
        <is>
          <t>MA0000040768</t>
        </is>
      </c>
      <c r="B399" s="10" t="inlineStr">
        <is>
          <t>4076</t>
        </is>
      </c>
      <c r="C399" s="12" t="inlineStr">
        <is>
          <t>FCP OBLIG COURT TERME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1,1[</t>
        </is>
      </c>
      <c r="H399" s="14" t="inlineStr">
        <is>
          <t>75% MBI CT + 25%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1521127822.04</v>
      </c>
      <c r="R399" s="17" t="n">
        <v>1453.23</v>
      </c>
      <c r="S399" s="18" t="n">
        <v>0.009377</v>
      </c>
      <c r="T399" s="18" t="inlineStr">
        <is>
          <t>-</t>
        </is>
      </c>
      <c r="U399" s="18" t="n">
        <v>0.000344</v>
      </c>
      <c r="V399" s="18" t="n">
        <v>0.001489</v>
      </c>
      <c r="W399" s="18" t="n">
        <v>0.004639</v>
      </c>
      <c r="X399" s="18" t="n">
        <v>0.013771</v>
      </c>
      <c r="Y399" s="18" t="n">
        <v>0.027395</v>
      </c>
      <c r="Z399" s="18" t="n">
        <v>0.053714</v>
      </c>
      <c r="AA399" s="18" t="n">
        <v>0.083053</v>
      </c>
      <c r="AB399" s="18" t="n">
        <v>0.133972</v>
      </c>
    </row>
    <row r="400" ht="15.6" customHeight="1">
      <c r="A400" s="10" t="inlineStr">
        <is>
          <t>MA0000040776</t>
        </is>
      </c>
      <c r="B400" s="10" t="inlineStr">
        <is>
          <t>4077</t>
        </is>
      </c>
      <c r="C400" s="12" t="inlineStr">
        <is>
          <t>FCP LIQUIDITES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70% TMP + 30% MBI CT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9868804567.75</v>
      </c>
      <c r="R400" s="17" t="n">
        <v>3054.33</v>
      </c>
      <c r="S400" s="18" t="n">
        <v>0.006008</v>
      </c>
      <c r="T400" s="18" t="inlineStr">
        <is>
          <t>-</t>
        </is>
      </c>
      <c r="U400" s="18" t="n">
        <v>0.000252</v>
      </c>
      <c r="V400" s="18" t="n">
        <v>0.001046</v>
      </c>
      <c r="W400" s="18" t="n">
        <v>0.003321</v>
      </c>
      <c r="X400" s="18" t="n">
        <v>0.008236</v>
      </c>
      <c r="Y400" s="18" t="n">
        <v>0.017184</v>
      </c>
      <c r="Z400" s="18" t="n">
        <v>0.038983</v>
      </c>
      <c r="AA400" s="18" t="n">
        <v>0.062856</v>
      </c>
      <c r="AB400" s="18" t="n">
        <v>0.108243</v>
      </c>
    </row>
    <row r="401" ht="15.6" customHeight="1">
      <c r="A401" s="10" t="inlineStr">
        <is>
          <t>MA0000040784</t>
        </is>
      </c>
      <c r="B401" s="10" t="inlineStr">
        <is>
          <t>4078</t>
        </is>
      </c>
      <c r="C401" s="12" t="inlineStr">
        <is>
          <t>FCP SECURITE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[2,5  6,5[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750041498.4</v>
      </c>
      <c r="R401" s="17" t="n">
        <v>1792.07</v>
      </c>
      <c r="S401" s="18" t="n">
        <v>0.022684</v>
      </c>
      <c r="T401" s="18" t="inlineStr">
        <is>
          <t>-</t>
        </is>
      </c>
      <c r="U401" s="18" t="n">
        <v>0.000776</v>
      </c>
      <c r="V401" s="18" t="n">
        <v>0.004191</v>
      </c>
      <c r="W401" s="18" t="n">
        <v>0.009031000000000001</v>
      </c>
      <c r="X401" s="18" t="n">
        <v>0.032067</v>
      </c>
      <c r="Y401" s="18" t="n">
        <v>0.066397</v>
      </c>
      <c r="Z401" s="18" t="n">
        <v>0.107946</v>
      </c>
      <c r="AA401" s="18" t="n">
        <v>0.157107</v>
      </c>
      <c r="AB401" s="18" t="n">
        <v>0.217728</v>
      </c>
    </row>
    <row r="402" ht="15.6" customHeight="1">
      <c r="A402" s="10" t="inlineStr">
        <is>
          <t>MA0000040792</t>
        </is>
      </c>
      <c r="B402" s="10" t="inlineStr">
        <is>
          <t>4079</t>
        </is>
      </c>
      <c r="C402" s="12" t="inlineStr">
        <is>
          <t>FCP ALLOCATIONS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55% MBI Global +45% Masi RB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1224117.67</v>
      </c>
      <c r="R402" s="17" t="n">
        <v>1654.21</v>
      </c>
      <c r="S402" s="18" t="n">
        <v>0.053134</v>
      </c>
      <c r="T402" s="18" t="inlineStr">
        <is>
          <t>-</t>
        </is>
      </c>
      <c r="U402" s="18" t="n">
        <v>0.001526</v>
      </c>
      <c r="V402" s="18" t="n">
        <v>0.018916</v>
      </c>
      <c r="W402" s="18" t="n">
        <v>0.039031</v>
      </c>
      <c r="X402" s="18" t="n">
        <v>0.07237300000000001</v>
      </c>
      <c r="Y402" s="18" t="n">
        <v>0.156725</v>
      </c>
      <c r="Z402" s="18" t="n">
        <v>0.103108</v>
      </c>
      <c r="AA402" s="18" t="n">
        <v>0.07914499999999999</v>
      </c>
      <c r="AB402" s="18" t="n">
        <v>0.273615</v>
      </c>
    </row>
    <row r="403" ht="15.6" customHeight="1">
      <c r="A403" s="10" t="inlineStr">
        <is>
          <t>MA0000040818</t>
        </is>
      </c>
      <c r="B403" s="10" t="inlineStr">
        <is>
          <t>4081</t>
        </is>
      </c>
      <c r="C403" s="12" t="inlineStr">
        <is>
          <t>AL IDDIKHAR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0.002</v>
      </c>
      <c r="M403" s="15" t="n">
        <v>0.001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37668844.37</v>
      </c>
      <c r="R403" s="17" t="n">
        <v>211.1</v>
      </c>
      <c r="S403" s="18" t="n">
        <v>0.079133</v>
      </c>
      <c r="T403" s="18" t="inlineStr">
        <is>
          <t>-</t>
        </is>
      </c>
      <c r="U403" s="18" t="n">
        <v>-0.001277</v>
      </c>
      <c r="V403" s="18" t="n">
        <v>0.031215</v>
      </c>
      <c r="W403" s="18" t="n">
        <v>0.068915</v>
      </c>
      <c r="X403" s="18" t="n">
        <v>0.109943</v>
      </c>
      <c r="Y403" s="18" t="n">
        <v>0.241254</v>
      </c>
      <c r="Z403" s="18" t="n">
        <v>0.129965</v>
      </c>
      <c r="AA403" s="18" t="n">
        <v>0.07342600000000001</v>
      </c>
      <c r="AB403" s="18" t="n">
        <v>0.587934</v>
      </c>
    </row>
    <row r="404" ht="15.6" customHeight="1">
      <c r="A404" s="10" t="inlineStr">
        <is>
          <t>MA0000040826</t>
        </is>
      </c>
      <c r="B404" s="10" t="inlineStr">
        <is>
          <t>4082</t>
        </is>
      </c>
      <c r="C404" s="12" t="inlineStr">
        <is>
          <t>AL BADIL CHAABI ASSHOUM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148478158.28</v>
      </c>
      <c r="R404" s="17" t="n">
        <v>2756.7</v>
      </c>
      <c r="S404" s="18" t="n">
        <v>0.117929</v>
      </c>
      <c r="T404" s="18" t="inlineStr">
        <is>
          <t>-</t>
        </is>
      </c>
      <c r="U404" s="18" t="n">
        <v>-0.004722</v>
      </c>
      <c r="V404" s="18" t="n">
        <v>0.03156</v>
      </c>
      <c r="W404" s="18" t="n">
        <v>0.078171</v>
      </c>
      <c r="X404" s="18" t="n">
        <v>0.153764</v>
      </c>
      <c r="Y404" s="18" t="n">
        <v>0.29286</v>
      </c>
      <c r="Z404" s="18" t="n">
        <v>0.31369</v>
      </c>
      <c r="AA404" s="18" t="n">
        <v>0.251436</v>
      </c>
      <c r="AB404" s="18" t="n">
        <v>1.207196</v>
      </c>
    </row>
    <row r="405" ht="15.6" customHeight="1">
      <c r="A405" s="10" t="inlineStr">
        <is>
          <t>MA0000040842</t>
        </is>
      </c>
      <c r="B405" s="10" t="inlineStr">
        <is>
          <t>4084</t>
        </is>
      </c>
      <c r="C405" s="12" t="inlineStr">
        <is>
          <t>CDG MULTIGESTION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85% MBI GLOBAL + 15% 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1226208.63</v>
      </c>
      <c r="R405" s="17" t="n">
        <v>1751.72</v>
      </c>
      <c r="S405" s="18" t="n">
        <v>0.030248</v>
      </c>
      <c r="T405" s="18" t="inlineStr">
        <is>
          <t>-</t>
        </is>
      </c>
      <c r="U405" s="18" t="n">
        <v>0.001103</v>
      </c>
      <c r="V405" s="18" t="n">
        <v>0.007541</v>
      </c>
      <c r="W405" s="18" t="n">
        <v>0.015896</v>
      </c>
      <c r="X405" s="18" t="n">
        <v>0.04163</v>
      </c>
      <c r="Y405" s="18" t="n">
        <v>0.08963599999999999</v>
      </c>
      <c r="Z405" s="18" t="n">
        <v>0.114099</v>
      </c>
      <c r="AA405" s="18" t="n">
        <v>0.146061</v>
      </c>
      <c r="AB405" s="18" t="n">
        <v>0.260947</v>
      </c>
    </row>
    <row r="406" ht="15.6" customHeight="1">
      <c r="A406" s="10" t="inlineStr">
        <is>
          <t>MA0000040859</t>
        </is>
      </c>
      <c r="B406" s="10" t="inlineStr">
        <is>
          <t>4085</t>
        </is>
      </c>
      <c r="C406" s="12" t="inlineStr">
        <is>
          <t>CDG OBLIG PREMIUM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6[</t>
        </is>
      </c>
      <c r="H406" s="14" t="inlineStr">
        <is>
          <t>80% MBI MT + 20%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556780190.48</v>
      </c>
      <c r="R406" s="17" t="n">
        <v>1604.48</v>
      </c>
      <c r="S406" s="18" t="n">
        <v>0.016852</v>
      </c>
      <c r="T406" s="18" t="inlineStr">
        <is>
          <t>-</t>
        </is>
      </c>
      <c r="U406" s="18" t="n">
        <v>0.0006669999999999999</v>
      </c>
      <c r="V406" s="18" t="n">
        <v>0.002737</v>
      </c>
      <c r="W406" s="18" t="n">
        <v>0.007485</v>
      </c>
      <c r="X406" s="18" t="n">
        <v>0.025869</v>
      </c>
      <c r="Y406" s="18" t="n">
        <v>0.051091</v>
      </c>
      <c r="Z406" s="18" t="n">
        <v>0.072987</v>
      </c>
      <c r="AA406" s="18" t="n">
        <v>0.112901</v>
      </c>
      <c r="AB406" s="18" t="n">
        <v>0.154942</v>
      </c>
    </row>
    <row r="407" ht="15.6" customHeight="1">
      <c r="A407" s="10" t="inlineStr">
        <is>
          <t>MA0000040941</t>
        </is>
      </c>
      <c r="B407" s="10" t="inlineStr">
        <is>
          <t>4094</t>
        </is>
      </c>
      <c r="C407" s="12" t="inlineStr">
        <is>
          <t>RMA RENDEMENT PLUS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3691002141.88</v>
      </c>
      <c r="R407" s="17" t="n">
        <v>154.31</v>
      </c>
      <c r="S407" s="18" t="n">
        <v>0.014797</v>
      </c>
      <c r="T407" s="18" t="inlineStr">
        <is>
          <t>-</t>
        </is>
      </c>
      <c r="U407" s="18" t="n">
        <v>0.000648</v>
      </c>
      <c r="V407" s="18" t="n">
        <v>0.00286</v>
      </c>
      <c r="W407" s="18" t="n">
        <v>0.004819</v>
      </c>
      <c r="X407" s="18" t="n">
        <v>0.024975</v>
      </c>
      <c r="Y407" s="18" t="n">
        <v>0.051803</v>
      </c>
      <c r="Z407" s="18" t="n">
        <v>0.071656</v>
      </c>
      <c r="AA407" s="18" t="n">
        <v>0.110594</v>
      </c>
      <c r="AB407" s="18" t="n">
        <v>0.182637</v>
      </c>
    </row>
    <row r="408" ht="15.6" customHeight="1">
      <c r="A408" s="10" t="inlineStr">
        <is>
          <t>MA0000040958</t>
        </is>
      </c>
      <c r="B408" s="10" t="inlineStr">
        <is>
          <t>4095</t>
        </is>
      </c>
      <c r="C408" s="12" t="inlineStr">
        <is>
          <t>RMA MULTISTRATEGIES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1742434090.5</v>
      </c>
      <c r="R408" s="17" t="n">
        <v>152.57</v>
      </c>
      <c r="S408" s="18" t="n">
        <v>0.060545</v>
      </c>
      <c r="T408" s="18" t="inlineStr">
        <is>
          <t>-</t>
        </is>
      </c>
      <c r="U408" s="18" t="n">
        <v>-0.003201</v>
      </c>
      <c r="V408" s="18" t="n">
        <v>0.018967</v>
      </c>
      <c r="W408" s="18" t="n">
        <v>0.045788</v>
      </c>
      <c r="X408" s="18" t="n">
        <v>0.084785</v>
      </c>
      <c r="Y408" s="18" t="n">
        <v>0.204532</v>
      </c>
      <c r="Z408" s="18" t="n">
        <v>0.147523</v>
      </c>
      <c r="AA408" s="18" t="n">
        <v>0.080345</v>
      </c>
      <c r="AB408" s="18" t="n">
        <v>0.47476</v>
      </c>
    </row>
    <row r="409" ht="15.6" customHeight="1">
      <c r="A409" s="10" t="inlineStr">
        <is>
          <t>MA0000040966</t>
        </is>
      </c>
      <c r="B409" s="10" t="inlineStr">
        <is>
          <t>4096</t>
        </is>
      </c>
      <c r="C409" s="12" t="inlineStr">
        <is>
          <t>RMA PERFORMANCE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955705486.26</v>
      </c>
      <c r="R409" s="17" t="n">
        <v>227.71</v>
      </c>
      <c r="S409" s="18" t="n">
        <v>0.08583300000000001</v>
      </c>
      <c r="T409" s="18" t="inlineStr">
        <is>
          <t>-</t>
        </is>
      </c>
      <c r="U409" s="18" t="n">
        <v>-0.002715</v>
      </c>
      <c r="V409" s="18" t="n">
        <v>0.021075</v>
      </c>
      <c r="W409" s="18" t="n">
        <v>0.05956</v>
      </c>
      <c r="X409" s="18" t="n">
        <v>0.117049</v>
      </c>
      <c r="Y409" s="18" t="n">
        <v>0.256182</v>
      </c>
      <c r="Z409" s="18" t="n">
        <v>0.225114</v>
      </c>
      <c r="AA409" s="18" t="n">
        <v>0.140036</v>
      </c>
      <c r="AB409" s="18" t="n">
        <v>1.184846</v>
      </c>
    </row>
    <row r="410" ht="15.6" customHeight="1">
      <c r="A410" s="10" t="inlineStr">
        <is>
          <t>MA0000040974</t>
        </is>
      </c>
      <c r="B410" s="10" t="inlineStr">
        <is>
          <t>4097</t>
        </is>
      </c>
      <c r="C410" s="12" t="inlineStr">
        <is>
          <t>FORCE MUTUELLE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</t>
        </is>
      </c>
      <c r="P410" s="16" t="inlineStr">
        <is>
          <t>CDG CAPITAL GESTION</t>
        </is>
      </c>
      <c r="Q410" s="17" t="n">
        <v>1324420001.33</v>
      </c>
      <c r="R410" s="17" t="n">
        <v>1690.74</v>
      </c>
      <c r="S410" s="18" t="n">
        <v>0.016241</v>
      </c>
      <c r="T410" s="18" t="inlineStr">
        <is>
          <t>-</t>
        </is>
      </c>
      <c r="U410" s="18" t="n">
        <v>0.000639</v>
      </c>
      <c r="V410" s="18" t="n">
        <v>0.00252</v>
      </c>
      <c r="W410" s="18" t="n">
        <v>0.005609</v>
      </c>
      <c r="X410" s="18" t="n">
        <v>0.026078</v>
      </c>
      <c r="Y410" s="18" t="n">
        <v>0.041782</v>
      </c>
      <c r="Z410" s="18" t="n">
        <v>0.086147</v>
      </c>
      <c r="AA410" s="18" t="n">
        <v>0.136578</v>
      </c>
      <c r="AB410" s="18" t="n">
        <v>0.1762</v>
      </c>
    </row>
    <row r="411" ht="15.6" customHeight="1">
      <c r="A411" s="10" t="inlineStr">
        <is>
          <t>MA0000040982</t>
        </is>
      </c>
      <c r="B411" s="10" t="inlineStr">
        <is>
          <t>4098</t>
        </is>
      </c>
      <c r="C411" s="12" t="inlineStr">
        <is>
          <t>CDG CITOYENNETE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</v>
      </c>
      <c r="M411" s="15" t="n">
        <v>0.015</v>
      </c>
      <c r="N411" s="15" t="n">
        <v>0.01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1097497.33</v>
      </c>
      <c r="R411" s="17" t="n">
        <v>1425.32</v>
      </c>
      <c r="S411" s="18" t="n">
        <v>0.007343</v>
      </c>
      <c r="T411" s="18" t="inlineStr">
        <is>
          <t>-</t>
        </is>
      </c>
      <c r="U411" s="18" t="n">
        <v>0.000548</v>
      </c>
      <c r="V411" s="18" t="n">
        <v>0.001461</v>
      </c>
      <c r="W411" s="18" t="n">
        <v>0.001124</v>
      </c>
      <c r="X411" s="18" t="n">
        <v>0.011834</v>
      </c>
      <c r="Y411" s="18" t="n">
        <v>0.022732</v>
      </c>
      <c r="Z411" s="18" t="n">
        <v>0.045117</v>
      </c>
      <c r="AA411" s="18" t="n">
        <v>0.074716</v>
      </c>
      <c r="AB411" s="18" t="n">
        <v>0.088562</v>
      </c>
    </row>
    <row r="412" ht="15.6" customHeight="1">
      <c r="A412" s="10" t="inlineStr">
        <is>
          <t>MA0000040990</t>
        </is>
      </c>
      <c r="B412" s="10" t="inlineStr">
        <is>
          <t>4099</t>
        </is>
      </c>
      <c r="C412" s="12" t="inlineStr">
        <is>
          <t>AL IJTIMAI SERENITE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</t>
        </is>
      </c>
      <c r="P412" s="16" t="inlineStr">
        <is>
          <t>CDG CAPITAL GESTION</t>
        </is>
      </c>
      <c r="Q412" s="17" t="n">
        <v>3559700548.87</v>
      </c>
      <c r="R412" s="17" t="n">
        <v>1842.75</v>
      </c>
      <c r="S412" s="18" t="n">
        <v>0.020275</v>
      </c>
      <c r="T412" s="18" t="inlineStr">
        <is>
          <t>-</t>
        </is>
      </c>
      <c r="U412" s="18" t="n">
        <v>0.000554</v>
      </c>
      <c r="V412" s="18" t="n">
        <v>0.002764</v>
      </c>
      <c r="W412" s="18" t="n">
        <v>0.006137</v>
      </c>
      <c r="X412" s="18" t="n">
        <v>0.02855</v>
      </c>
      <c r="Y412" s="18" t="n">
        <v>0.058261</v>
      </c>
      <c r="Z412" s="18" t="n">
        <v>0.109429</v>
      </c>
      <c r="AA412" s="18" t="n">
        <v>0.165375</v>
      </c>
      <c r="AB412" s="18" t="n">
        <v>0.215246</v>
      </c>
    </row>
    <row r="413" ht="15.6" customHeight="1">
      <c r="A413" s="10" t="inlineStr">
        <is>
          <t>MA0000041006</t>
        </is>
      </c>
      <c r="B413" s="10" t="inlineStr">
        <is>
          <t>4100</t>
        </is>
      </c>
      <c r="C413" s="12" t="inlineStr">
        <is>
          <t>FCP ALPHA DYNAMIC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CREDIT DU MAROC</t>
        </is>
      </c>
      <c r="P413" s="16" t="inlineStr">
        <is>
          <t>RED MED ASSET MANAGEMENT</t>
        </is>
      </c>
      <c r="Q413" s="17" t="n">
        <v>206427495.33</v>
      </c>
      <c r="R413" s="17" t="n">
        <v>152.22</v>
      </c>
      <c r="S413" s="18" t="n">
        <v>0.073408</v>
      </c>
      <c r="T413" s="18" t="inlineStr">
        <is>
          <t>-</t>
        </is>
      </c>
      <c r="U413" s="18" t="n">
        <v>0.002305</v>
      </c>
      <c r="V413" s="18" t="n">
        <v>0.026779</v>
      </c>
      <c r="W413" s="18" t="n">
        <v>0.063806</v>
      </c>
      <c r="X413" s="18" t="n">
        <v>0.102724</v>
      </c>
      <c r="Y413" s="18" t="n">
        <v>0.170473</v>
      </c>
      <c r="Z413" s="18" t="n">
        <v>0.044965</v>
      </c>
      <c r="AA413" s="18" t="n">
        <v>-0.000197</v>
      </c>
      <c r="AB413" s="18" t="n">
        <v>0.388109</v>
      </c>
    </row>
    <row r="414" ht="15.6" customHeight="1">
      <c r="A414" s="10" t="inlineStr">
        <is>
          <t>MA0000041014</t>
        </is>
      </c>
      <c r="B414" s="10" t="inlineStr">
        <is>
          <t>4101</t>
        </is>
      </c>
      <c r="C414" s="12" t="inlineStr">
        <is>
          <t>FCP ALPHA INCOME FUND</t>
        </is>
      </c>
      <c r="D414" s="12" t="inlineStr">
        <is>
          <t>RED MED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[1,5  5,5[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0.012</v>
      </c>
      <c r="O414" s="14" t="inlineStr">
        <is>
          <t>CDM</t>
        </is>
      </c>
      <c r="P414" s="16" t="inlineStr">
        <is>
          <t>RED MED ASSET MANAGEMENT</t>
        </is>
      </c>
      <c r="Q414" s="17" t="n">
        <v>1548167715.35</v>
      </c>
      <c r="R414" s="17" t="n">
        <v>144.66</v>
      </c>
      <c r="S414" s="18" t="n">
        <v>0.016513</v>
      </c>
      <c r="T414" s="18" t="inlineStr">
        <is>
          <t>-</t>
        </is>
      </c>
      <c r="U414" s="18" t="n">
        <v>0.000484</v>
      </c>
      <c r="V414" s="18" t="n">
        <v>0.003051</v>
      </c>
      <c r="W414" s="18" t="n">
        <v>0.007873</v>
      </c>
      <c r="X414" s="18" t="n">
        <v>0.025376</v>
      </c>
      <c r="Y414" s="18" t="n">
        <v>0.049097</v>
      </c>
      <c r="Z414" s="18" t="n">
        <v>0.08148900000000001</v>
      </c>
      <c r="AA414" s="18" t="n">
        <v>0.117583</v>
      </c>
      <c r="AB414" s="18" t="n">
        <v>0.158763</v>
      </c>
    </row>
    <row r="415" ht="15.6" customHeight="1">
      <c r="A415" s="10" t="inlineStr">
        <is>
          <t>MA0000041022</t>
        </is>
      </c>
      <c r="B415" s="10" t="inlineStr">
        <is>
          <t>4102</t>
        </is>
      </c>
      <c r="C415" s="12" t="inlineStr">
        <is>
          <t>FCP ALPHA MONETAIRE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&lt;0,5</t>
        </is>
      </c>
      <c r="H415" s="14" t="inlineStr">
        <is>
          <t>MBI MONETAIRE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0.008</v>
      </c>
      <c r="O415" s="14" t="inlineStr">
        <is>
          <t>CDM</t>
        </is>
      </c>
      <c r="P415" s="16" t="inlineStr">
        <is>
          <t>RED MED ASSET MANAGEMENT</t>
        </is>
      </c>
      <c r="Q415" s="17" t="n">
        <v>925866849.74</v>
      </c>
      <c r="R415" s="17" t="n">
        <v>135.15</v>
      </c>
      <c r="S415" s="18" t="n">
        <v>0.007004</v>
      </c>
      <c r="T415" s="18" t="inlineStr">
        <is>
          <t>-</t>
        </is>
      </c>
      <c r="U415" s="18" t="n">
        <v>0.00037</v>
      </c>
      <c r="V415" s="18" t="n">
        <v>0.001259</v>
      </c>
      <c r="W415" s="18" t="n">
        <v>0.003937</v>
      </c>
      <c r="X415" s="18" t="n">
        <v>0.009109000000000001</v>
      </c>
      <c r="Y415" s="18" t="n">
        <v>0.021156</v>
      </c>
      <c r="Z415" s="18" t="n">
        <v>0.04581</v>
      </c>
      <c r="AA415" s="18" t="n">
        <v>0.072364</v>
      </c>
      <c r="AB415" s="18" t="n">
        <v>0.129828</v>
      </c>
    </row>
    <row r="416" ht="15.6" customHeight="1">
      <c r="A416" s="10" t="inlineStr">
        <is>
          <t>MA0000041030</t>
        </is>
      </c>
      <c r="B416" s="10" t="inlineStr">
        <is>
          <t>4103</t>
        </is>
      </c>
      <c r="C416" s="12" t="inlineStr">
        <is>
          <t>DAR AD-DAMANE FUND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BCP</t>
        </is>
      </c>
      <c r="P416" s="16" t="inlineStr">
        <is>
          <t>CDG CAPITAL GESTION</t>
        </is>
      </c>
      <c r="Q416" s="17" t="n">
        <v>122877247.83</v>
      </c>
      <c r="R416" s="17" t="n">
        <v>1682.26</v>
      </c>
      <c r="S416" s="18" t="n">
        <v>0.019206</v>
      </c>
      <c r="T416" s="18" t="inlineStr">
        <is>
          <t>-</t>
        </is>
      </c>
      <c r="U416" s="18" t="n">
        <v>0.000803</v>
      </c>
      <c r="V416" s="18" t="n">
        <v>0.002754</v>
      </c>
      <c r="W416" s="18" t="n">
        <v>0.006088</v>
      </c>
      <c r="X416" s="18" t="n">
        <v>0.029126</v>
      </c>
      <c r="Y416" s="18" t="n">
        <v>0.058132</v>
      </c>
      <c r="Z416" s="18" t="n">
        <v>0.109575</v>
      </c>
      <c r="AA416" s="18" t="n">
        <v>0.165517</v>
      </c>
      <c r="AB416" s="18" t="n">
        <v>0.22251</v>
      </c>
    </row>
    <row r="417" ht="15.6" customHeight="1">
      <c r="A417" s="10" t="inlineStr">
        <is>
          <t>MA0000041048</t>
        </is>
      </c>
      <c r="B417" s="10" t="inlineStr">
        <is>
          <t>4104</t>
        </is>
      </c>
      <c r="C417" s="12" t="inlineStr">
        <is>
          <t>CDG SMALL &amp; MID CAP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95% MASI FLOTTANT + 5% MSCI Europe Small Cap.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133699718.14</v>
      </c>
      <c r="R417" s="17" t="n">
        <v>1856.69</v>
      </c>
      <c r="S417" s="18" t="n">
        <v>0.101684</v>
      </c>
      <c r="T417" s="18" t="inlineStr">
        <is>
          <t>-</t>
        </is>
      </c>
      <c r="U417" s="18" t="n">
        <v>0.002716</v>
      </c>
      <c r="V417" s="18" t="n">
        <v>0.029704</v>
      </c>
      <c r="W417" s="18" t="n">
        <v>0.079182</v>
      </c>
      <c r="X417" s="18" t="n">
        <v>0.139633</v>
      </c>
      <c r="Y417" s="18" t="n">
        <v>0.287089</v>
      </c>
      <c r="Z417" s="18" t="n">
        <v>0.15792</v>
      </c>
      <c r="AA417" s="18" t="n">
        <v>0.103078</v>
      </c>
      <c r="AB417" s="18" t="n">
        <v>0.611416</v>
      </c>
    </row>
    <row r="418" ht="15.6" customHeight="1">
      <c r="A418" s="10" t="inlineStr">
        <is>
          <t>MA0000041089</t>
        </is>
      </c>
      <c r="B418" s="10" t="inlineStr">
        <is>
          <t>4108</t>
        </is>
      </c>
      <c r="C418" s="12" t="inlineStr">
        <is>
          <t>RMA DIVERSIFIE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350690931.25</v>
      </c>
      <c r="R418" s="17" t="n">
        <v>149.24</v>
      </c>
      <c r="S418" s="18" t="n">
        <v>0.05388</v>
      </c>
      <c r="T418" s="18" t="inlineStr">
        <is>
          <t>-</t>
        </is>
      </c>
      <c r="U418" s="18" t="n">
        <v>-0.000737</v>
      </c>
      <c r="V418" s="18" t="n">
        <v>0.014617</v>
      </c>
      <c r="W418" s="18" t="n">
        <v>0.045171</v>
      </c>
      <c r="X418" s="18" t="n">
        <v>0.06463099999999999</v>
      </c>
      <c r="Y418" s="18" t="n">
        <v>0.138194</v>
      </c>
      <c r="Z418" s="18" t="n">
        <v>0.09614399999999999</v>
      </c>
      <c r="AA418" s="18" t="n">
        <v>0.050468</v>
      </c>
      <c r="AB418" s="18" t="n">
        <v>0.274031</v>
      </c>
    </row>
    <row r="419" ht="15.6" customHeight="1">
      <c r="A419" s="10" t="inlineStr">
        <is>
          <t>MA0000041097</t>
        </is>
      </c>
      <c r="B419" s="10" t="inlineStr">
        <is>
          <t>4109</t>
        </is>
      </c>
      <c r="C419" s="12" t="inlineStr">
        <is>
          <t>RMA TRESO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 0,5</t>
        </is>
      </c>
      <c r="H419" s="14" t="inlineStr">
        <is>
          <t>TMP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0.01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270030613.98</v>
      </c>
      <c r="R419" s="17" t="n">
        <v>77.47</v>
      </c>
      <c r="S419" s="18" t="n">
        <v>0.041683</v>
      </c>
      <c r="T419" s="18" t="inlineStr">
        <is>
          <t>-</t>
        </is>
      </c>
      <c r="U419" s="18" t="n">
        <v>0.000258</v>
      </c>
      <c r="V419" s="18" t="n">
        <v>0.000904</v>
      </c>
      <c r="W419" s="18" t="n">
        <v>0.039587</v>
      </c>
      <c r="X419" s="18" t="n">
        <v>0.043929</v>
      </c>
      <c r="Y419" s="18" t="n">
        <v>0.052153</v>
      </c>
      <c r="Z419" s="18" t="n">
        <v>0.072843</v>
      </c>
      <c r="AA419" s="18" t="n">
        <v>-0.181338</v>
      </c>
      <c r="AB419" s="18" t="n">
        <v>-0.328683</v>
      </c>
    </row>
    <row r="420" ht="15.6" customHeight="1">
      <c r="A420" s="10" t="inlineStr">
        <is>
          <t>MA0000041113</t>
        </is>
      </c>
      <c r="B420" s="10" t="inlineStr">
        <is>
          <t>4111</t>
        </is>
      </c>
      <c r="C420" s="12" t="inlineStr">
        <is>
          <t>CMR ASHOUM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976203706.86</v>
      </c>
      <c r="R420" s="17" t="n">
        <v>1747</v>
      </c>
      <c r="S420" s="18" t="n">
        <v>0.09794799999999999</v>
      </c>
      <c r="T420" s="18" t="inlineStr">
        <is>
          <t>-</t>
        </is>
      </c>
      <c r="U420" s="18" t="n">
        <v>0.001829</v>
      </c>
      <c r="V420" s="18" t="n">
        <v>0.031256</v>
      </c>
      <c r="W420" s="18" t="n">
        <v>0.077178</v>
      </c>
      <c r="X420" s="18" t="n">
        <v>0.133356</v>
      </c>
      <c r="Y420" s="18" t="n">
        <v>0.280933</v>
      </c>
      <c r="Z420" s="18" t="n">
        <v>0.163658</v>
      </c>
      <c r="AA420" s="18" t="n">
        <v>0.111917</v>
      </c>
      <c r="AB420" s="18" t="n">
        <v>0.517652</v>
      </c>
    </row>
    <row r="421" ht="15.6" customHeight="1">
      <c r="A421" s="10" t="inlineStr">
        <is>
          <t>MA0000041121</t>
        </is>
      </c>
      <c r="B421" s="10" t="inlineStr">
        <is>
          <t>4112</t>
        </is>
      </c>
      <c r="C421" s="12" t="inlineStr">
        <is>
          <t>FCP IRGAM MONETAIRE 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IRG ASSET MANAGEMENT</t>
        </is>
      </c>
      <c r="Q421" s="17" t="n">
        <v>938308302.78</v>
      </c>
      <c r="R421" s="17" t="n">
        <v>134.18</v>
      </c>
      <c r="S421" s="18" t="n">
        <v>0.008493000000000001</v>
      </c>
      <c r="T421" s="18" t="inlineStr">
        <is>
          <t>-</t>
        </is>
      </c>
      <c r="U421" s="18" t="n">
        <v>0.000298</v>
      </c>
      <c r="V421" s="18" t="n">
        <v>0.001418</v>
      </c>
      <c r="W421" s="18" t="n">
        <v>0.004041</v>
      </c>
      <c r="X421" s="18" t="n">
        <v>0.013291</v>
      </c>
      <c r="Y421" s="18" t="n">
        <v>0.025527</v>
      </c>
      <c r="Z421" s="18" t="n">
        <v>0.053384</v>
      </c>
      <c r="AA421" s="18" t="n">
        <v>0.08192199999999999</v>
      </c>
      <c r="AB421" s="18" t="n">
        <v>0.128986</v>
      </c>
    </row>
    <row r="422" ht="15.6" customHeight="1">
      <c r="A422" s="10" t="inlineStr">
        <is>
          <t>MA0000041139</t>
        </is>
      </c>
      <c r="B422" s="10" t="inlineStr">
        <is>
          <t>4113</t>
        </is>
      </c>
      <c r="C422" s="12" t="inlineStr">
        <is>
          <t>FCP ATTIJARI GOLD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CONTRACTUEL</t>
        </is>
      </c>
      <c r="G422" s="13" t="inlineStr">
        <is>
          <t>-</t>
        </is>
      </c>
      <c r="H422" s="14" t="inlineStr">
        <is>
          <t>LONDON GOLD FIXING (USD)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0.015</v>
      </c>
      <c r="M422" s="15" t="n">
        <v>0.02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135272154.61</v>
      </c>
      <c r="R422" s="17" t="n">
        <v>1081.22</v>
      </c>
      <c r="S422" s="18" t="n">
        <v>-0.003162</v>
      </c>
      <c r="T422" s="18" t="inlineStr">
        <is>
          <t>-</t>
        </is>
      </c>
      <c r="U422" s="18" t="n">
        <v>0.017485</v>
      </c>
      <c r="V422" s="18" t="n">
        <v>0.066913</v>
      </c>
      <c r="W422" s="18" t="n">
        <v>0.078997</v>
      </c>
      <c r="X422" s="18" t="n">
        <v>0.038766</v>
      </c>
      <c r="Y422" s="18" t="n">
        <v>-0.007591</v>
      </c>
      <c r="Z422" s="18" t="n">
        <v>0.328052</v>
      </c>
      <c r="AA422" s="18" t="n">
        <v>0.355966</v>
      </c>
      <c r="AB422" s="18" t="n">
        <v>0.396402</v>
      </c>
    </row>
    <row r="423" ht="15.6" customHeight="1">
      <c r="A423" s="10" t="inlineStr">
        <is>
          <t>MA0000041154</t>
        </is>
      </c>
      <c r="B423" s="10" t="inlineStr">
        <is>
          <t>4115</t>
        </is>
      </c>
      <c r="C423" s="12" t="inlineStr">
        <is>
          <t>CDG OBLIG SÉCURITÉ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50305924.53</v>
      </c>
      <c r="R423" s="17" t="n">
        <v>1489.7</v>
      </c>
      <c r="S423" s="18" t="n">
        <v>0.005976</v>
      </c>
      <c r="T423" s="18" t="inlineStr">
        <is>
          <t>-</t>
        </is>
      </c>
      <c r="U423" s="18" t="n">
        <v>0.000154</v>
      </c>
      <c r="V423" s="18" t="n">
        <v>0.001122</v>
      </c>
      <c r="W423" s="18" t="n">
        <v>0.003429</v>
      </c>
      <c r="X423" s="18" t="n">
        <v>0.009815000000000001</v>
      </c>
      <c r="Y423" s="18" t="n">
        <v>0.020126</v>
      </c>
      <c r="Z423" s="18" t="n">
        <v>0.04429</v>
      </c>
      <c r="AA423" s="18" t="n">
        <v>0.072259</v>
      </c>
      <c r="AB423" s="18" t="n">
        <v>0.116399</v>
      </c>
    </row>
    <row r="424" ht="15.6" customHeight="1">
      <c r="A424" s="10" t="inlineStr">
        <is>
          <t>MA0000041162</t>
        </is>
      </c>
      <c r="B424" s="10" t="inlineStr">
        <is>
          <t>4116</t>
        </is>
      </c>
      <c r="C424" s="12" t="inlineStr">
        <is>
          <t>AL BARID TRESORERIE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&lt;=0,5</t>
        </is>
      </c>
      <c r="H424" s="14" t="inlineStr">
        <is>
          <t>50% TMP + 50%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AL BARID BANK</t>
        </is>
      </c>
      <c r="Q424" s="17" t="n">
        <v>552254093.62</v>
      </c>
      <c r="R424" s="17" t="n">
        <v>605.61</v>
      </c>
      <c r="S424" s="18" t="n">
        <v>0.004495</v>
      </c>
      <c r="T424" s="18" t="inlineStr">
        <is>
          <t>-</t>
        </is>
      </c>
      <c r="U424" s="18" t="n">
        <v>0.000215</v>
      </c>
      <c r="V424" s="18" t="n">
        <v>0.000975</v>
      </c>
      <c r="W424" s="18" t="n">
        <v>0.002832</v>
      </c>
      <c r="X424" s="18" t="n">
        <v>0.005362</v>
      </c>
      <c r="Y424" s="18" t="n">
        <v>0.011086</v>
      </c>
      <c r="Z424" s="18" t="n">
        <v>0.036861</v>
      </c>
      <c r="AA424" s="18" t="n">
        <v>0.059296</v>
      </c>
      <c r="AB424" s="18" t="n">
        <v>0.100689</v>
      </c>
    </row>
    <row r="425" ht="15.6" customHeight="1">
      <c r="A425" s="10" t="inlineStr">
        <is>
          <t>MA0000041170</t>
        </is>
      </c>
      <c r="B425" s="10" t="inlineStr">
        <is>
          <t>4117</t>
        </is>
      </c>
      <c r="C425" s="12" t="inlineStr">
        <is>
          <t>AL BARID ISTITMAR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[1.1  5.1[</t>
        </is>
      </c>
      <c r="H425" s="14" t="inlineStr">
        <is>
          <t>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AL BARID BANK</t>
        </is>
      </c>
      <c r="Q425" s="17" t="n">
        <v>1954903243.6</v>
      </c>
      <c r="R425" s="17" t="n">
        <v>130.95</v>
      </c>
      <c r="S425" s="18" t="n">
        <v>0.013937</v>
      </c>
      <c r="T425" s="18" t="inlineStr">
        <is>
          <t>-</t>
        </is>
      </c>
      <c r="U425" s="18" t="n">
        <v>0.000535</v>
      </c>
      <c r="V425" s="18" t="n">
        <v>0.001989</v>
      </c>
      <c r="W425" s="18" t="n">
        <v>0.004526</v>
      </c>
      <c r="X425" s="18" t="n">
        <v>0.022168</v>
      </c>
      <c r="Y425" s="18" t="n">
        <v>0.039698</v>
      </c>
      <c r="Z425" s="18" t="n">
        <v>0.07653699999999999</v>
      </c>
      <c r="AA425" s="18" t="n">
        <v>0.116559</v>
      </c>
      <c r="AB425" s="18" t="n">
        <v>0.15212</v>
      </c>
    </row>
    <row r="426" ht="15.6" customHeight="1">
      <c r="A426" s="10" t="inlineStr">
        <is>
          <t>MA0000041188</t>
        </is>
      </c>
      <c r="B426" s="10" t="inlineStr">
        <is>
          <t>4118</t>
        </is>
      </c>
      <c r="C426" s="12" t="inlineStr">
        <is>
          <t>SANAD PERFORMANCE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80% MBI GLOBAL + 20%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187902628.16</v>
      </c>
      <c r="R426" s="17" t="n">
        <v>923.63</v>
      </c>
      <c r="S426" s="18" t="n">
        <v>0.003095</v>
      </c>
      <c r="T426" s="18" t="inlineStr">
        <is>
          <t>-</t>
        </is>
      </c>
      <c r="U426" s="18" t="n">
        <v>0.001409</v>
      </c>
      <c r="V426" s="18" t="n">
        <v>0.009586000000000001</v>
      </c>
      <c r="W426" s="18" t="n">
        <v>-0.01253</v>
      </c>
      <c r="X426" s="18" t="n">
        <v>0.017684</v>
      </c>
      <c r="Y426" s="18" t="n">
        <v>0.076793</v>
      </c>
      <c r="Z426" s="18" t="n">
        <v>0.013953</v>
      </c>
      <c r="AA426" s="18" t="n">
        <v>0.02955</v>
      </c>
      <c r="AB426" s="18" t="n">
        <v>0.082104</v>
      </c>
    </row>
    <row r="427" ht="15.6" customHeight="1">
      <c r="A427" s="10" t="inlineStr">
        <is>
          <t>MA0000041196</t>
        </is>
      </c>
      <c r="B427" s="10" t="inlineStr">
        <is>
          <t>4119</t>
        </is>
      </c>
      <c r="C427" s="12" t="inlineStr">
        <is>
          <t>CDG SERENITE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&lt;=0,5</t>
        </is>
      </c>
      <c r="H427" s="14" t="inlineStr">
        <is>
          <t>60% TMP + 40%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215493555.86</v>
      </c>
      <c r="R427" s="17" t="n">
        <v>1225.06</v>
      </c>
      <c r="S427" s="18" t="n">
        <v>0.00465</v>
      </c>
      <c r="T427" s="18" t="inlineStr">
        <is>
          <t>-</t>
        </is>
      </c>
      <c r="U427" s="18" t="n">
        <v>0.000204</v>
      </c>
      <c r="V427" s="18" t="n">
        <v>0.000809</v>
      </c>
      <c r="W427" s="18" t="n">
        <v>0.002652</v>
      </c>
      <c r="X427" s="18" t="n">
        <v>0.005871</v>
      </c>
      <c r="Y427" s="18" t="n">
        <v>0.012547</v>
      </c>
      <c r="Z427" s="18" t="n">
        <v>0.032699</v>
      </c>
      <c r="AA427" s="18" t="n">
        <v>0.053244</v>
      </c>
      <c r="AB427" s="18" t="n">
        <v>0.09243800000000001</v>
      </c>
    </row>
    <row r="428" ht="15.6" customHeight="1">
      <c r="A428" s="10" t="inlineStr">
        <is>
          <t>MA0000041238</t>
        </is>
      </c>
      <c r="B428" s="10" t="inlineStr">
        <is>
          <t>4123</t>
        </is>
      </c>
      <c r="C428" s="12" t="inlineStr">
        <is>
          <t>RMA RENDEMENT CT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0.02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1118350.48</v>
      </c>
      <c r="R428" s="17" t="n">
        <v>111.84</v>
      </c>
      <c r="S428" s="18" t="n">
        <v>0.004942</v>
      </c>
      <c r="T428" s="18" t="inlineStr">
        <is>
          <t>-</t>
        </is>
      </c>
      <c r="U428" s="18" t="n">
        <v>0.000268</v>
      </c>
      <c r="V428" s="18" t="n">
        <v>0.000985</v>
      </c>
      <c r="W428" s="18" t="n">
        <v>0.0026</v>
      </c>
      <c r="X428" s="18" t="n">
        <v>0.007477</v>
      </c>
      <c r="Y428" s="18" t="n">
        <v>0.017005</v>
      </c>
      <c r="Z428" s="18" t="n">
        <v>0.036035</v>
      </c>
      <c r="AA428" s="18" t="n">
        <v>0.054001</v>
      </c>
      <c r="AB428" s="18" t="n">
        <v>0.088044</v>
      </c>
    </row>
    <row r="429" ht="15.6" customHeight="1">
      <c r="A429" s="10" t="inlineStr">
        <is>
          <t>MA0000041246</t>
        </is>
      </c>
      <c r="B429" s="10" t="inlineStr">
        <is>
          <t>4124</t>
        </is>
      </c>
      <c r="C429" s="12" t="inlineStr">
        <is>
          <t>RMA RENDEMENT MT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5,1]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0.02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107099062.38</v>
      </c>
      <c r="R429" s="17" t="n">
        <v>119.83</v>
      </c>
      <c r="S429" s="18" t="n">
        <v>0.007906</v>
      </c>
      <c r="T429" s="18" t="inlineStr">
        <is>
          <t>-</t>
        </is>
      </c>
      <c r="U429" s="18" t="n">
        <v>0.000167</v>
      </c>
      <c r="V429" s="18" t="n">
        <v>0.001253</v>
      </c>
      <c r="W429" s="18" t="n">
        <v>0.003685</v>
      </c>
      <c r="X429" s="18" t="n">
        <v>0.013104</v>
      </c>
      <c r="Y429" s="18" t="n">
        <v>0.026997</v>
      </c>
      <c r="Z429" s="18" t="n">
        <v>0.052988</v>
      </c>
      <c r="AA429" s="18" t="n">
        <v>0.083846</v>
      </c>
      <c r="AB429" s="18" t="n">
        <v>0.132823</v>
      </c>
    </row>
    <row r="430" ht="15.6" customHeight="1">
      <c r="A430" s="10" t="inlineStr">
        <is>
          <t>MA0000041253</t>
        </is>
      </c>
      <c r="B430" s="10" t="inlineStr">
        <is>
          <t>4125</t>
        </is>
      </c>
      <c r="C430" s="12" t="inlineStr">
        <is>
          <t>RMA CORPORATE BOND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1,1]</t>
        </is>
      </c>
      <c r="H430" s="14" t="inlineStr">
        <is>
          <t>MBI CT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0.02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2434324.21</v>
      </c>
      <c r="R430" s="17" t="n">
        <v>1137</v>
      </c>
      <c r="S430" s="18" t="n">
        <v>0.051162</v>
      </c>
      <c r="T430" s="18" t="inlineStr">
        <is>
          <t>-</t>
        </is>
      </c>
      <c r="U430" s="18" t="n">
        <v>0.000308</v>
      </c>
      <c r="V430" s="18" t="n">
        <v>0.000819</v>
      </c>
      <c r="W430" s="18" t="n">
        <v>0.048603</v>
      </c>
      <c r="X430" s="18" t="n">
        <v>0.054408</v>
      </c>
      <c r="Y430" s="18" t="n">
        <v>0.063531</v>
      </c>
      <c r="Z430" s="18" t="n">
        <v>0.032163</v>
      </c>
      <c r="AA430" s="18" t="n">
        <v>0.043742</v>
      </c>
      <c r="AB430" s="18" t="n">
        <v>0.093385</v>
      </c>
    </row>
    <row r="431" ht="15.6" customHeight="1">
      <c r="A431" s="10" t="inlineStr">
        <is>
          <t>MA0000041261</t>
        </is>
      </c>
      <c r="B431" s="10" t="inlineStr">
        <is>
          <t>4126</t>
        </is>
      </c>
      <c r="C431" s="12" t="inlineStr">
        <is>
          <t>FCP ALPHA SECURE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 6[</t>
        </is>
      </c>
      <c r="H431" s="14" t="inlineStr">
        <is>
          <t>MBI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BCP</t>
        </is>
      </c>
      <c r="P431" s="16" t="inlineStr">
        <is>
          <t>RED MED ASSET MANAGEMENT</t>
        </is>
      </c>
      <c r="Q431" s="17" t="n">
        <v>918528998.21</v>
      </c>
      <c r="R431" s="17" t="n">
        <v>1236.37</v>
      </c>
      <c r="S431" s="18" t="n">
        <v>0.017195</v>
      </c>
      <c r="T431" s="18" t="inlineStr">
        <is>
          <t>-</t>
        </is>
      </c>
      <c r="U431" s="18" t="n">
        <v>0.000461</v>
      </c>
      <c r="V431" s="18" t="n">
        <v>0.002904</v>
      </c>
      <c r="W431" s="18" t="n">
        <v>0.006218</v>
      </c>
      <c r="X431" s="18" t="n">
        <v>0.026434</v>
      </c>
      <c r="Y431" s="18" t="n">
        <v>0.050933</v>
      </c>
      <c r="Z431" s="18" t="n">
        <v>0.08472499999999999</v>
      </c>
      <c r="AA431" s="18" t="n">
        <v>0.121597</v>
      </c>
      <c r="AB431" s="18" t="n">
        <v>0.162756</v>
      </c>
    </row>
    <row r="432" ht="15.6" customHeight="1">
      <c r="A432" s="10" t="inlineStr">
        <is>
          <t>MA0000041279</t>
        </is>
      </c>
      <c r="B432" s="10" t="inlineStr">
        <is>
          <t>4127</t>
        </is>
      </c>
      <c r="C432" s="12" t="inlineStr">
        <is>
          <t>CIMR CASH DYNAMIQUE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&gt;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30363515.34</v>
      </c>
      <c r="R432" s="17" t="n">
        <v>162.48</v>
      </c>
      <c r="S432" s="18" t="n">
        <v>0.00613</v>
      </c>
      <c r="T432" s="18" t="inlineStr">
        <is>
          <t>-</t>
        </is>
      </c>
      <c r="U432" s="18" t="n">
        <v>0.000246</v>
      </c>
      <c r="V432" s="18" t="n">
        <v>0.001109</v>
      </c>
      <c r="W432" s="18" t="n">
        <v>0.003397</v>
      </c>
      <c r="X432" s="18" t="n">
        <v>0.008629</v>
      </c>
      <c r="Y432" s="18" t="n">
        <v>0.016199</v>
      </c>
      <c r="Z432" s="18" t="n">
        <v>0.038675</v>
      </c>
      <c r="AA432" s="18" t="n">
        <v>0.062447</v>
      </c>
      <c r="AB432" s="18" t="n">
        <v>0.105457</v>
      </c>
    </row>
    <row r="433" ht="15.6" customHeight="1">
      <c r="A433" s="10" t="inlineStr">
        <is>
          <t>MA0000041287</t>
        </is>
      </c>
      <c r="B433" s="10" t="inlineStr">
        <is>
          <t>4128</t>
        </is>
      </c>
      <c r="C433" s="12" t="inlineStr">
        <is>
          <t>SANAD SERENITY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  10]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1442911122.15</v>
      </c>
      <c r="R433" s="17" t="n">
        <v>21484.85</v>
      </c>
      <c r="S433" s="18" t="n">
        <v>0.019208</v>
      </c>
      <c r="T433" s="18" t="inlineStr">
        <is>
          <t>-</t>
        </is>
      </c>
      <c r="U433" s="18" t="n">
        <v>0.000428</v>
      </c>
      <c r="V433" s="18" t="n">
        <v>0.002412</v>
      </c>
      <c r="W433" s="18" t="n">
        <v>0.004913</v>
      </c>
      <c r="X433" s="18" t="n">
        <v>0.028058</v>
      </c>
      <c r="Y433" s="18" t="n">
        <v>0.055038</v>
      </c>
      <c r="Z433" s="18" t="n">
        <v>0.110104</v>
      </c>
      <c r="AA433" s="18" t="n">
        <v>0.158673</v>
      </c>
      <c r="AB433" s="18" t="n">
        <v>0.205065</v>
      </c>
    </row>
    <row r="434" ht="15.6" customHeight="1">
      <c r="A434" s="10" t="inlineStr">
        <is>
          <t>MA0000041295</t>
        </is>
      </c>
      <c r="B434" s="10" t="inlineStr">
        <is>
          <t>4129</t>
        </is>
      </c>
      <c r="C434" s="12" t="inlineStr">
        <is>
          <t>CDG OPTIMUM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0,5[</t>
        </is>
      </c>
      <c r="H434" s="14" t="inlineStr">
        <is>
          <t>50% TMP + 50%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1366702.64</v>
      </c>
      <c r="R434" s="17" t="n">
        <v>2733.4</v>
      </c>
      <c r="S434" s="18" t="n">
        <v>0.003782</v>
      </c>
      <c r="T434" s="18" t="inlineStr">
        <is>
          <t>-</t>
        </is>
      </c>
      <c r="U434" s="18" t="n">
        <v>-3.7e-05</v>
      </c>
      <c r="V434" s="18" t="n">
        <v>0.000454</v>
      </c>
      <c r="W434" s="18" t="n">
        <v>0.001884</v>
      </c>
      <c r="X434" s="18" t="n">
        <v>0.00493</v>
      </c>
      <c r="Y434" s="18" t="n">
        <v>0.011921</v>
      </c>
      <c r="Z434" s="18" t="n">
        <v>0.029824</v>
      </c>
      <c r="AA434" s="18" t="n">
        <v>0.049423</v>
      </c>
      <c r="AB434" s="18" t="n">
        <v>0.062034</v>
      </c>
    </row>
    <row r="435" ht="15.6" customHeight="1">
      <c r="A435" s="10" t="inlineStr">
        <is>
          <t>MA0000041303</t>
        </is>
      </c>
      <c r="B435" s="10" t="inlineStr">
        <is>
          <t>4130</t>
        </is>
      </c>
      <c r="C435" s="12" t="inlineStr">
        <is>
          <t>CDM MONETAIRE PLUS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]0  0,5]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0.006500000000000001</v>
      </c>
      <c r="O435" s="14" t="inlineStr">
        <is>
          <t>CDM</t>
        </is>
      </c>
      <c r="P435" s="16" t="inlineStr">
        <is>
          <t>WAFA GESTION</t>
        </is>
      </c>
      <c r="Q435" s="17" t="n">
        <v>1008360667.34</v>
      </c>
      <c r="R435" s="17" t="n">
        <v>1125</v>
      </c>
      <c r="S435" s="18" t="n">
        <v>0.006711</v>
      </c>
      <c r="T435" s="18" t="inlineStr">
        <is>
          <t>-</t>
        </is>
      </c>
      <c r="U435" s="18" t="n">
        <v>0.000293</v>
      </c>
      <c r="V435" s="18" t="n">
        <v>0.001193</v>
      </c>
      <c r="W435" s="18" t="n">
        <v>0.00364</v>
      </c>
      <c r="X435" s="18" t="n">
        <v>0.008996000000000001</v>
      </c>
      <c r="Y435" s="18" t="n">
        <v>0.019678</v>
      </c>
      <c r="Z435" s="18" t="n">
        <v>0.042941</v>
      </c>
      <c r="AA435" s="18" t="n">
        <v>0.06732200000000001</v>
      </c>
      <c r="AB435" s="18" t="n">
        <v>0.113013</v>
      </c>
    </row>
    <row r="436" ht="15.6" customHeight="1">
      <c r="A436" s="10" t="inlineStr">
        <is>
          <t>MA0000041311</t>
        </is>
      </c>
      <c r="B436" s="10" t="inlineStr">
        <is>
          <t>4131</t>
        </is>
      </c>
      <c r="C436" s="12" t="inlineStr">
        <is>
          <t>FCP CAM MONÉTAIRE</t>
        </is>
      </c>
      <c r="D436" s="12" t="inlineStr">
        <is>
          <t>MAROGEST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30% MBI CT + 70% 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CDG</t>
        </is>
      </c>
      <c r="P436" s="16" t="inlineStr">
        <is>
          <t>MAROGEST</t>
        </is>
      </c>
      <c r="Q436" s="17" t="n">
        <v>505517401.89</v>
      </c>
      <c r="R436" s="17" t="n">
        <v>125.36</v>
      </c>
      <c r="S436" s="18" t="n">
        <v>0.006827</v>
      </c>
      <c r="T436" s="18" t="inlineStr">
        <is>
          <t>-</t>
        </is>
      </c>
      <c r="U436" s="18" t="n">
        <v>0.000319</v>
      </c>
      <c r="V436" s="18" t="n">
        <v>0.001278</v>
      </c>
      <c r="W436" s="18" t="n">
        <v>0.003763</v>
      </c>
      <c r="X436" s="18" t="n">
        <v>0.009745999999999999</v>
      </c>
      <c r="Y436" s="18" t="n">
        <v>0.020016</v>
      </c>
      <c r="Z436" s="18" t="n">
        <v>0.044406</v>
      </c>
      <c r="AA436" s="18" t="n">
        <v>0.06999</v>
      </c>
      <c r="AB436" s="18" t="n">
        <v>0.113618</v>
      </c>
    </row>
    <row r="437" ht="15.6" customHeight="1">
      <c r="A437" s="10" t="inlineStr">
        <is>
          <t>MA0000041329</t>
        </is>
      </c>
      <c r="B437" s="10" t="inlineStr">
        <is>
          <t>4132</t>
        </is>
      </c>
      <c r="C437" s="12" t="inlineStr">
        <is>
          <t>CAM OBLIGATIONS</t>
        </is>
      </c>
      <c r="D437" s="12" t="inlineStr">
        <is>
          <t>MAROGEST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[2.5  6.5[</t>
        </is>
      </c>
      <c r="H437" s="14" t="inlineStr">
        <is>
          <t>MBI GLOBAL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</v>
      </c>
      <c r="M437" s="15" t="n">
        <v>0.005</v>
      </c>
      <c r="N437" s="15" t="n">
        <v>0.01</v>
      </c>
      <c r="O437" s="14" t="inlineStr">
        <is>
          <t>CDG CAPITAL</t>
        </is>
      </c>
      <c r="P437" s="16" t="inlineStr">
        <is>
          <t>MAROGEST</t>
        </is>
      </c>
      <c r="Q437" s="17" t="n">
        <v>913071223.15</v>
      </c>
      <c r="R437" s="17" t="n">
        <v>135.75</v>
      </c>
      <c r="S437" s="18" t="n">
        <v>0.014043</v>
      </c>
      <c r="T437" s="18" t="inlineStr">
        <is>
          <t>-</t>
        </is>
      </c>
      <c r="U437" s="18" t="n">
        <v>0.000516</v>
      </c>
      <c r="V437" s="18" t="n">
        <v>0.001771</v>
      </c>
      <c r="W437" s="18" t="n">
        <v>0.004217</v>
      </c>
      <c r="X437" s="18" t="n">
        <v>0.024219</v>
      </c>
      <c r="Y437" s="18" t="n">
        <v>0.048424</v>
      </c>
      <c r="Z437" s="18" t="n">
        <v>0.078237</v>
      </c>
      <c r="AA437" s="18" t="n">
        <v>0.117284</v>
      </c>
      <c r="AB437" s="18" t="n">
        <v>0.151107</v>
      </c>
    </row>
    <row r="438" ht="15.6" customHeight="1">
      <c r="A438" s="10" t="inlineStr">
        <is>
          <t>MA0000041337</t>
        </is>
      </c>
      <c r="B438" s="10" t="inlineStr">
        <is>
          <t>4133</t>
        </is>
      </c>
      <c r="C438" s="12" t="inlineStr">
        <is>
          <t>CAM ACTIONS</t>
        </is>
      </c>
      <c r="D438" s="12" t="inlineStr">
        <is>
          <t>MAROGEST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0.02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MAROGEST</t>
        </is>
      </c>
      <c r="Q438" s="17" t="n">
        <v>725254.23</v>
      </c>
      <c r="R438" s="17" t="n">
        <v>113.2</v>
      </c>
      <c r="S438" s="18" t="n">
        <v>0.065612</v>
      </c>
      <c r="T438" s="18" t="inlineStr">
        <is>
          <t>-</t>
        </is>
      </c>
      <c r="U438" s="18" t="n">
        <v>0.002568</v>
      </c>
      <c r="V438" s="18" t="n">
        <v>0.029372</v>
      </c>
      <c r="W438" s="18" t="n">
        <v>0.054102</v>
      </c>
      <c r="X438" s="18" t="n">
        <v>0.097112</v>
      </c>
      <c r="Y438" s="18" t="n">
        <v>0.212771</v>
      </c>
      <c r="Z438" s="18" t="n">
        <v>0.018352</v>
      </c>
      <c r="AA438" s="18" t="n">
        <v>-0.051926</v>
      </c>
      <c r="AB438" s="18" t="n">
        <v>0.259177</v>
      </c>
    </row>
    <row r="439" ht="15.6" customHeight="1">
      <c r="A439" s="10" t="inlineStr">
        <is>
          <t>MA0000041386</t>
        </is>
      </c>
      <c r="B439" s="10" t="inlineStr">
        <is>
          <t>4138</t>
        </is>
      </c>
      <c r="C439" s="12" t="inlineStr">
        <is>
          <t>WG MONETAIRE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 MARCHE INTERBANCAIRE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</v>
      </c>
      <c r="M439" s="15" t="n">
        <v>0.01</v>
      </c>
      <c r="N439" s="15" t="n">
        <v>0.01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920998438.2</v>
      </c>
      <c r="R439" s="17" t="n">
        <v>1084.21</v>
      </c>
      <c r="S439" s="18" t="n">
        <v>0.005705</v>
      </c>
      <c r="T439" s="18" t="inlineStr">
        <is>
          <t>-</t>
        </is>
      </c>
      <c r="U439" s="18" t="n">
        <v>0.000258</v>
      </c>
      <c r="V439" s="18" t="n">
        <v>0.001062</v>
      </c>
      <c r="W439" s="18" t="n">
        <v>0.003257</v>
      </c>
      <c r="X439" s="18" t="n">
        <v>0.007031</v>
      </c>
      <c r="Y439" s="18" t="n">
        <v>0.014352</v>
      </c>
      <c r="Z439" s="18" t="n">
        <v>0.038018</v>
      </c>
      <c r="AA439" s="18" t="n">
        <v>0.0579</v>
      </c>
      <c r="AB439" s="18" t="inlineStr">
        <is>
          <t>-</t>
        </is>
      </c>
    </row>
    <row r="440" ht="15.6" customHeight="1">
      <c r="A440" s="10" t="inlineStr">
        <is>
          <t>MA0000041394</t>
        </is>
      </c>
      <c r="B440" s="10" t="inlineStr">
        <is>
          <t>4139</t>
        </is>
      </c>
      <c r="C440" s="12" t="inlineStr">
        <is>
          <t>FCP ALPHA BANQUES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0.01</v>
      </c>
      <c r="M440" s="15" t="n">
        <v>0.01</v>
      </c>
      <c r="N440" s="15" t="n">
        <v>0.01</v>
      </c>
      <c r="O440" s="14" t="inlineStr">
        <is>
          <t>BCP</t>
        </is>
      </c>
      <c r="P440" s="16" t="inlineStr">
        <is>
          <t>RED MED ASSET MANAGEMENT</t>
        </is>
      </c>
      <c r="Q440" s="17" t="n">
        <v>2015042375.16</v>
      </c>
      <c r="R440" s="17" t="n">
        <v>1139.58</v>
      </c>
      <c r="S440" s="18" t="n">
        <v>0.009201000000000001</v>
      </c>
      <c r="T440" s="18" t="inlineStr">
        <is>
          <t>-</t>
        </is>
      </c>
      <c r="U440" s="18" t="n">
        <v>0.00036</v>
      </c>
      <c r="V440" s="18" t="n">
        <v>0.001512</v>
      </c>
      <c r="W440" s="18" t="n">
        <v>0.004593</v>
      </c>
      <c r="X440" s="18" t="n">
        <v>0.013347</v>
      </c>
      <c r="Y440" s="18" t="n">
        <v>0.028437</v>
      </c>
      <c r="Z440" s="18" t="n">
        <v>0.057497</v>
      </c>
      <c r="AA440" s="18" t="n">
        <v>0.087147</v>
      </c>
      <c r="AB440" s="18" t="n">
        <v>0.139557</v>
      </c>
    </row>
    <row r="441" ht="15.6" customHeight="1">
      <c r="A441" s="10" t="inlineStr">
        <is>
          <t>MA0000041402</t>
        </is>
      </c>
      <c r="B441" s="10" t="inlineStr">
        <is>
          <t>4140</t>
        </is>
      </c>
      <c r="C441" s="12" t="inlineStr">
        <is>
          <t>IRGAM SECURIPLUS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IRG ASSET MANAGEMENT</t>
        </is>
      </c>
      <c r="Q441" s="17" t="n">
        <v>322710193.42</v>
      </c>
      <c r="R441" s="17" t="n">
        <v>114.13</v>
      </c>
      <c r="S441" s="18" t="n">
        <v>0.00697</v>
      </c>
      <c r="T441" s="18" t="inlineStr">
        <is>
          <t>-</t>
        </is>
      </c>
      <c r="U441" s="18" t="n">
        <v>0.000263</v>
      </c>
      <c r="V441" s="18" t="n">
        <v>0.00114</v>
      </c>
      <c r="W441" s="18" t="n">
        <v>0.003164</v>
      </c>
      <c r="X441" s="18" t="n">
        <v>0.009643000000000001</v>
      </c>
      <c r="Y441" s="18" t="n">
        <v>0.018381</v>
      </c>
      <c r="Z441" s="18" t="n">
        <v>0.042093</v>
      </c>
      <c r="AA441" s="18" t="n">
        <v>0.077918</v>
      </c>
      <c r="AB441" s="18" t="inlineStr">
        <is>
          <t>-</t>
        </is>
      </c>
    </row>
    <row r="442" ht="15.6" customHeight="1">
      <c r="A442" s="10" t="inlineStr">
        <is>
          <t>MA0000041410</t>
        </is>
      </c>
      <c r="B442" s="10" t="inlineStr">
        <is>
          <t>4141</t>
        </is>
      </c>
      <c r="C442" s="12" t="inlineStr">
        <is>
          <t>IRGAM SECURIBANCAIRES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   6]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IRG ASSET MANAGEMENT</t>
        </is>
      </c>
      <c r="Q442" s="17" t="n">
        <v>1169453870.79</v>
      </c>
      <c r="R442" s="17" t="n">
        <v>120.64</v>
      </c>
      <c r="S442" s="18" t="n">
        <v>0.014549</v>
      </c>
      <c r="T442" s="18" t="inlineStr">
        <is>
          <t>-</t>
        </is>
      </c>
      <c r="U442" s="18" t="n">
        <v>0.000581</v>
      </c>
      <c r="V442" s="18" t="n">
        <v>0.002576</v>
      </c>
      <c r="W442" s="18" t="n">
        <v>0.005585</v>
      </c>
      <c r="X442" s="18" t="n">
        <v>0.0235</v>
      </c>
      <c r="Y442" s="18" t="n">
        <v>0.042607</v>
      </c>
      <c r="Z442" s="18" t="n">
        <v>0.07484</v>
      </c>
      <c r="AA442" s="18" t="n">
        <v>0.110048</v>
      </c>
      <c r="AB442" s="18" t="inlineStr">
        <is>
          <t>-</t>
        </is>
      </c>
    </row>
    <row r="443" ht="15.6" customHeight="1">
      <c r="A443" s="10" t="inlineStr">
        <is>
          <t>MA0000041436</t>
        </is>
      </c>
      <c r="B443" s="10" t="inlineStr">
        <is>
          <t>4143</t>
        </is>
      </c>
      <c r="C443" s="12" t="inlineStr">
        <is>
          <t>CDM PROFIL DYNAMISME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90% MASI + 10%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CDM</t>
        </is>
      </c>
      <c r="P443" s="16" t="inlineStr">
        <is>
          <t>WAFA GESTION</t>
        </is>
      </c>
      <c r="Q443" s="17" t="n">
        <v>17179554.13</v>
      </c>
      <c r="R443" s="17" t="n">
        <v>679.6</v>
      </c>
      <c r="S443" s="18" t="n">
        <v>0.074042</v>
      </c>
      <c r="T443" s="18" t="inlineStr">
        <is>
          <t>-</t>
        </is>
      </c>
      <c r="U443" s="18" t="n">
        <v>0.0014</v>
      </c>
      <c r="V443" s="18" t="n">
        <v>0.03198</v>
      </c>
      <c r="W443" s="18" t="n">
        <v>0.065638</v>
      </c>
      <c r="X443" s="18" t="n">
        <v>0.116148</v>
      </c>
      <c r="Y443" s="18" t="n">
        <v>0.243823</v>
      </c>
      <c r="Z443" s="18" t="n">
        <v>0.137273</v>
      </c>
      <c r="AA443" s="18" t="n">
        <v>0.061726</v>
      </c>
      <c r="AB443" s="18" t="n">
        <v>0.560613</v>
      </c>
    </row>
    <row r="444" ht="15.6" customHeight="1">
      <c r="A444" s="10" t="inlineStr">
        <is>
          <t>MA0000041444</t>
        </is>
      </c>
      <c r="B444" s="10" t="inlineStr">
        <is>
          <t>4144</t>
        </is>
      </c>
      <c r="C444" s="12" t="inlineStr">
        <is>
          <t>CDM PROFIL EQUILIBRE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60% MBI MLT + 40% MASI RENTABILITE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0.015</v>
      </c>
      <c r="O444" s="14" t="inlineStr">
        <is>
          <t>CDM</t>
        </is>
      </c>
      <c r="P444" s="16" t="inlineStr">
        <is>
          <t>WAFA GESTION</t>
        </is>
      </c>
      <c r="Q444" s="17" t="n">
        <v>523577096.93</v>
      </c>
      <c r="R444" s="17" t="n">
        <v>548.59</v>
      </c>
      <c r="S444" s="18" t="n">
        <v>0.043562</v>
      </c>
      <c r="T444" s="18" t="inlineStr">
        <is>
          <t>-</t>
        </is>
      </c>
      <c r="U444" s="18" t="n">
        <v>0.001168</v>
      </c>
      <c r="V444" s="18" t="n">
        <v>0.016962</v>
      </c>
      <c r="W444" s="18" t="n">
        <v>0.032912</v>
      </c>
      <c r="X444" s="18" t="n">
        <v>0.063592</v>
      </c>
      <c r="Y444" s="18" t="n">
        <v>0.120875</v>
      </c>
      <c r="Z444" s="18" t="n">
        <v>0.122458</v>
      </c>
      <c r="AA444" s="18" t="n">
        <v>0.096676</v>
      </c>
      <c r="AB444" s="18" t="n">
        <v>0.320885</v>
      </c>
    </row>
    <row r="445" ht="15.6" customHeight="1">
      <c r="A445" s="10" t="inlineStr">
        <is>
          <t>MA0000041451</t>
        </is>
      </c>
      <c r="B445" s="10" t="inlineStr">
        <is>
          <t>4145</t>
        </is>
      </c>
      <c r="C445" s="12" t="inlineStr">
        <is>
          <t>CDM PROFIL SERENITE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5[</t>
        </is>
      </c>
      <c r="H445" s="14" t="inlineStr">
        <is>
          <t>95% MBI + 5% MASI RENTABILITE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CDM</t>
        </is>
      </c>
      <c r="P445" s="16" t="inlineStr">
        <is>
          <t>WAFA GESTION</t>
        </is>
      </c>
      <c r="Q445" s="17" t="n">
        <v>78503222.70999999</v>
      </c>
      <c r="R445" s="17" t="n">
        <v>229.75</v>
      </c>
      <c r="S445" s="18" t="n">
        <v>0.008914</v>
      </c>
      <c r="T445" s="18" t="inlineStr">
        <is>
          <t>-</t>
        </is>
      </c>
      <c r="U445" s="18" t="n">
        <v>0.000261</v>
      </c>
      <c r="V445" s="18" t="n">
        <v>0.001351</v>
      </c>
      <c r="W445" s="18" t="n">
        <v>0.002618</v>
      </c>
      <c r="X445" s="18" t="n">
        <v>0.016593</v>
      </c>
      <c r="Y445" s="18" t="n">
        <v>0.032491</v>
      </c>
      <c r="Z445" s="18" t="n">
        <v>0.051632</v>
      </c>
      <c r="AA445" s="18" t="n">
        <v>0.084033</v>
      </c>
      <c r="AB445" s="18" t="n">
        <v>0.116267</v>
      </c>
    </row>
    <row r="446" ht="15.6" customHeight="1">
      <c r="A446" s="10" t="inlineStr">
        <is>
          <t>MA0000041477</t>
        </is>
      </c>
      <c r="B446" s="10" t="inlineStr">
        <is>
          <t>4147</t>
        </is>
      </c>
      <c r="C446" s="12" t="inlineStr">
        <is>
          <t>ATTIJARI DIVIDEND FUND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WAFA GESTION; ATTIJARIWAFA BANK</t>
        </is>
      </c>
      <c r="Q446" s="17" t="n">
        <v>175349328.12</v>
      </c>
      <c r="R446" s="17" t="n">
        <v>977.96</v>
      </c>
      <c r="S446" s="18" t="n">
        <v>0.083468</v>
      </c>
      <c r="T446" s="18" t="inlineStr">
        <is>
          <t>-</t>
        </is>
      </c>
      <c r="U446" s="18" t="n">
        <v>0.000276</v>
      </c>
      <c r="V446" s="18" t="n">
        <v>0.03056</v>
      </c>
      <c r="W446" s="18" t="n">
        <v>0.07321900000000001</v>
      </c>
      <c r="X446" s="18" t="n">
        <v>0.116495</v>
      </c>
      <c r="Y446" s="18" t="n">
        <v>0.151503</v>
      </c>
      <c r="Z446" s="18" t="n">
        <v>0.003056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MA0000041501</t>
        </is>
      </c>
      <c r="B447" s="10" t="inlineStr">
        <is>
          <t>4150</t>
        </is>
      </c>
      <c r="C447" s="12" t="inlineStr">
        <is>
          <t>LIBERIS SERENITE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]1,1 10]</t>
        </is>
      </c>
      <c r="H447" s="14" t="inlineStr">
        <is>
          <t>MBI GLOBAL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CREDIT DU MAROC</t>
        </is>
      </c>
      <c r="Q447" s="17" t="n">
        <v>1755195909.18</v>
      </c>
      <c r="R447" s="17" t="n">
        <v>1074.68</v>
      </c>
      <c r="S447" s="18" t="n">
        <v>0.018538</v>
      </c>
      <c r="T447" s="18" t="inlineStr">
        <is>
          <t>-</t>
        </is>
      </c>
      <c r="U447" s="18" t="n">
        <v>0.000596</v>
      </c>
      <c r="V447" s="18" t="n">
        <v>0.002276</v>
      </c>
      <c r="W447" s="18" t="n">
        <v>0.004374</v>
      </c>
      <c r="X447" s="18" t="n">
        <v>0.029081</v>
      </c>
      <c r="Y447" s="18" t="n">
        <v>0.056591</v>
      </c>
      <c r="Z447" s="18" t="n">
        <v>0.069642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MA0000041519</t>
        </is>
      </c>
      <c r="B448" s="10" t="inlineStr">
        <is>
          <t>4151</t>
        </is>
      </c>
      <c r="C448" s="12" t="inlineStr">
        <is>
          <t>CDM OBLIGATIONS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5]</t>
        </is>
      </c>
      <c r="H448" s="14" t="inlineStr">
        <is>
          <t>MBI GLOBAL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CDM</t>
        </is>
      </c>
      <c r="P448" s="16" t="inlineStr">
        <is>
          <t>CREDIT DU MAROC</t>
        </is>
      </c>
      <c r="Q448" s="17" t="n">
        <v>111976247.45</v>
      </c>
      <c r="R448" s="17" t="n">
        <v>1075.3</v>
      </c>
      <c r="S448" s="18" t="n">
        <v>0.01178</v>
      </c>
      <c r="T448" s="18" t="inlineStr">
        <is>
          <t>-</t>
        </is>
      </c>
      <c r="U448" s="18" t="n">
        <v>0.000577</v>
      </c>
      <c r="V448" s="18" t="n">
        <v>0.001602</v>
      </c>
      <c r="W448" s="18" t="n">
        <v>0.002751</v>
      </c>
      <c r="X448" s="18" t="n">
        <v>0.020228</v>
      </c>
      <c r="Y448" s="18" t="n">
        <v>0.041271</v>
      </c>
      <c r="Z448" s="18" t="n">
        <v>0.073325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MA0000041527</t>
        </is>
      </c>
      <c r="B449" s="10" t="inlineStr">
        <is>
          <t>4152</t>
        </is>
      </c>
      <c r="C449" s="12" t="inlineStr">
        <is>
          <t>CDG PERFORMANCE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 RB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1657466721.75</v>
      </c>
      <c r="R449" s="17" t="n">
        <v>2206.34</v>
      </c>
      <c r="S449" s="18" t="n">
        <v>0.090407</v>
      </c>
      <c r="T449" s="18" t="inlineStr">
        <is>
          <t>-</t>
        </is>
      </c>
      <c r="U449" s="18" t="n">
        <v>0.002271</v>
      </c>
      <c r="V449" s="18" t="n">
        <v>0.028189</v>
      </c>
      <c r="W449" s="18" t="n">
        <v>0.071731</v>
      </c>
      <c r="X449" s="18" t="n">
        <v>0.123054</v>
      </c>
      <c r="Y449" s="18" t="n">
        <v>0.267647</v>
      </c>
      <c r="Z449" s="18" t="n">
        <v>0.16912</v>
      </c>
      <c r="AA449" s="18" t="n">
        <v>0.109807</v>
      </c>
      <c r="AB449" s="18" t="n">
        <v>0.439221</v>
      </c>
    </row>
    <row r="450" ht="15.6" customHeight="1">
      <c r="A450" s="10" t="inlineStr">
        <is>
          <t>MA0000041550</t>
        </is>
      </c>
      <c r="B450" s="10" t="inlineStr">
        <is>
          <t>4155</t>
        </is>
      </c>
      <c r="C450" s="12" t="inlineStr">
        <is>
          <t>ATTAKAFOUL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-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DISTRIBUANT</t>
        </is>
      </c>
      <c r="L450" s="15" t="n">
        <v>0</v>
      </c>
      <c r="M450" s="15" t="n">
        <v>0.015</v>
      </c>
      <c r="N450" s="15" t="n">
        <v>0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565461472.9299999</v>
      </c>
      <c r="R450" s="17" t="n">
        <v>1470.19</v>
      </c>
      <c r="S450" s="18" t="n">
        <v>0.100302</v>
      </c>
      <c r="T450" s="18" t="inlineStr">
        <is>
          <t>-</t>
        </is>
      </c>
      <c r="U450" s="18" t="n">
        <v>-0.002355</v>
      </c>
      <c r="V450" s="18" t="n">
        <v>0.032647</v>
      </c>
      <c r="W450" s="18" t="n">
        <v>0.074795</v>
      </c>
      <c r="X450" s="18" t="n">
        <v>0.15005</v>
      </c>
      <c r="Y450" s="18" t="n">
        <v>0.305246</v>
      </c>
      <c r="Z450" s="18" t="n">
        <v>0.194606</v>
      </c>
      <c r="AA450" s="18" t="n">
        <v>0.12717</v>
      </c>
      <c r="AB450" s="18" t="n">
        <v>0.729147</v>
      </c>
    </row>
    <row r="451" ht="15.6" customHeight="1">
      <c r="A451" s="10" t="inlineStr">
        <is>
          <t>MA0000041568</t>
        </is>
      </c>
      <c r="B451" s="10" t="inlineStr">
        <is>
          <t>4156</t>
        </is>
      </c>
      <c r="C451" s="12" t="inlineStr">
        <is>
          <t>HORIZON DISTRIPERF</t>
        </is>
      </c>
      <c r="D451" s="12" t="inlineStr">
        <is>
          <t>SAHAM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MT + 15 %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SAHAM BANK</t>
        </is>
      </c>
      <c r="P451" s="16" t="inlineStr">
        <is>
          <t>SAHAM BANK</t>
        </is>
      </c>
      <c r="Q451" s="17" t="n">
        <v>9926150.789999999</v>
      </c>
      <c r="R451" s="17" t="n">
        <v>1071.36</v>
      </c>
      <c r="S451" s="18" t="n">
        <v>0.029016</v>
      </c>
      <c r="T451" s="18" t="inlineStr">
        <is>
          <t>-</t>
        </is>
      </c>
      <c r="U451" s="18" t="n">
        <v>-0.002003</v>
      </c>
      <c r="V451" s="18" t="n">
        <v>0.004717</v>
      </c>
      <c r="W451" s="18" t="n">
        <v>0.021734</v>
      </c>
      <c r="X451" s="18" t="n">
        <v>0.036874</v>
      </c>
      <c r="Y451" s="18" t="n">
        <v>0.060574</v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MA0000041592</t>
        </is>
      </c>
      <c r="B452" s="10" t="inlineStr">
        <is>
          <t>4159</t>
        </is>
      </c>
      <c r="C452" s="12" t="inlineStr">
        <is>
          <t>FCP ALIF VI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10]</t>
        </is>
      </c>
      <c r="H452" s="14" t="inlineStr">
        <is>
          <t>50% MBI MLT + 50%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514391492.28</v>
      </c>
      <c r="R452" s="17" t="n">
        <v>1029.02</v>
      </c>
      <c r="S452" s="18" t="n">
        <v>0.016667</v>
      </c>
      <c r="T452" s="18" t="inlineStr">
        <is>
          <t>-</t>
        </is>
      </c>
      <c r="U452" s="18" t="n">
        <v>0.000583</v>
      </c>
      <c r="V452" s="18" t="n">
        <v>0.00144</v>
      </c>
      <c r="W452" s="18" t="n">
        <v>0.005187</v>
      </c>
      <c r="X452" s="18" t="inlineStr">
        <is>
          <t>-</t>
        </is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MA0000041600</t>
        </is>
      </c>
      <c r="B453" s="10" t="inlineStr">
        <is>
          <t>4160</t>
        </is>
      </c>
      <c r="C453" s="12" t="inlineStr">
        <is>
          <t>FCP MONETAIRE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50% MONIA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CDG CAPITAL GESTION</t>
        </is>
      </c>
      <c r="Q453" s="17" t="n">
        <v>42271320.68</v>
      </c>
      <c r="R453" s="17" t="n">
        <v>1006.02</v>
      </c>
      <c r="S453" s="18" t="n">
        <v>0.005859</v>
      </c>
      <c r="T453" s="18" t="inlineStr">
        <is>
          <t>-</t>
        </is>
      </c>
      <c r="U453" s="18" t="n">
        <v>0.000328</v>
      </c>
      <c r="V453" s="18" t="n">
        <v>0.001144</v>
      </c>
      <c r="W453" s="18" t="n">
        <v>0.003571</v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MA0000041618</t>
        </is>
      </c>
      <c r="B454" s="10" t="inlineStr">
        <is>
          <t>4161</t>
        </is>
      </c>
      <c r="C454" s="12" t="inlineStr">
        <is>
          <t>FCP TRESORERIE PLUS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1006674.21</v>
      </c>
      <c r="R454" s="17" t="n">
        <v>1006.67</v>
      </c>
      <c r="S454" s="18" t="n">
        <v>0.005755</v>
      </c>
      <c r="T454" s="18" t="inlineStr">
        <is>
          <t>-</t>
        </is>
      </c>
      <c r="U454" s="18" t="n">
        <v>0.000179</v>
      </c>
      <c r="V454" s="18" t="n">
        <v>0.001004</v>
      </c>
      <c r="W454" s="18" t="n">
        <v>0.003049</v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MA0000041626</t>
        </is>
      </c>
      <c r="B455" s="10" t="inlineStr">
        <is>
          <t>4162</t>
        </is>
      </c>
      <c r="C455" s="12" t="inlineStr">
        <is>
          <t>FCP OBLIG PERENITE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1002481.39</v>
      </c>
      <c r="R455" s="17" t="n">
        <v>10024.81</v>
      </c>
      <c r="S455" s="18" t="inlineStr">
        <is>
          <t>-</t>
        </is>
      </c>
      <c r="T455" s="18" t="inlineStr">
        <is>
          <t>-</t>
        </is>
      </c>
      <c r="U455" s="18" t="n">
        <v>0.0004</v>
      </c>
      <c r="V455" s="18" t="n">
        <v>0.0006089999999999999</v>
      </c>
      <c r="W455" s="18" t="inlineStr">
        <is>
          <t>-</t>
        </is>
      </c>
      <c r="X455" s="18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MA0000041634</t>
        </is>
      </c>
      <c r="B456" s="10" t="inlineStr">
        <is>
          <t>4163</t>
        </is>
      </c>
      <c r="C456" s="12" t="inlineStr">
        <is>
          <t>FCP OBLIGATIONS OPTIMUM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10]</t>
        </is>
      </c>
      <c r="H456" s="14" t="inlineStr">
        <is>
          <t>MBI GLOBAL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1002501.33</v>
      </c>
      <c r="R456" s="17" t="n">
        <v>1002.5</v>
      </c>
      <c r="S456" s="18" t="inlineStr">
        <is>
          <t>-</t>
        </is>
      </c>
      <c r="T456" s="18" t="inlineStr">
        <is>
          <t>-</t>
        </is>
      </c>
      <c r="U456" s="18" t="n">
        <v>0.000399</v>
      </c>
      <c r="V456" s="18" t="n">
        <v>0.000589</v>
      </c>
      <c r="W456" s="18" t="inlineStr">
        <is>
          <t>-</t>
        </is>
      </c>
      <c r="X456" s="18" t="inlineStr">
        <is>
          <t>-</t>
        </is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MA0000041659</t>
        </is>
      </c>
      <c r="B457" s="10" t="inlineStr">
        <is>
          <t>4165</t>
        </is>
      </c>
      <c r="C457" s="12" t="inlineStr">
        <is>
          <t>PRESCOLAIRE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8]</t>
        </is>
      </c>
      <c r="H457" s="14" t="inlineStr">
        <is>
          <t>95% MBI MLT + 5% MASI FLOTTANT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1004274.82</v>
      </c>
      <c r="R457" s="17" t="n">
        <v>1004.27</v>
      </c>
      <c r="S457" s="18" t="inlineStr">
        <is>
          <t>-</t>
        </is>
      </c>
      <c r="T457" s="18" t="inlineStr">
        <is>
          <t>-</t>
        </is>
      </c>
      <c r="U457" s="18" t="n">
        <v>0.000977</v>
      </c>
      <c r="V457" s="18" t="n">
        <v>0.001166</v>
      </c>
      <c r="W457" s="18" t="n">
        <v>0.004109</v>
      </c>
      <c r="X457" s="18" t="inlineStr">
        <is>
          <t>-</t>
        </is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MA0000041667</t>
        </is>
      </c>
      <c r="B458" s="10" t="inlineStr">
        <is>
          <t>4166</t>
        </is>
      </c>
      <c r="C458" s="12" t="inlineStr">
        <is>
          <t>R-MIXT OPTIMUM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45% MBI MLT + 30% MBI MT + 25% MASI RENTABILITE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WAFA GESTION</t>
        </is>
      </c>
      <c r="Q458" s="17" t="n">
        <v>4263925249.22</v>
      </c>
      <c r="R458" s="17" t="n">
        <v>948.4400000000001</v>
      </c>
      <c r="S458" s="18" t="inlineStr">
        <is>
          <t>-</t>
        </is>
      </c>
      <c r="T458" s="18" t="inlineStr">
        <is>
          <t>-</t>
        </is>
      </c>
      <c r="U458" s="18" t="n">
        <v>0.001499</v>
      </c>
      <c r="V458" s="18" t="n">
        <v>0.010129</v>
      </c>
      <c r="W458" s="18" t="n">
        <v>0.02097</v>
      </c>
      <c r="X458" s="18" t="inlineStr">
        <is>
          <t>-</t>
        </is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MA0000041675</t>
        </is>
      </c>
      <c r="B459" s="10" t="inlineStr">
        <is>
          <t>4167</t>
        </is>
      </c>
      <c r="C459" s="12" t="inlineStr">
        <is>
          <t>HORIZON OBLIG OPTIMAL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0.005</v>
      </c>
      <c r="M459" s="15" t="n">
        <v>0.001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283114842</v>
      </c>
      <c r="R459" s="17" t="n">
        <v>1743.73</v>
      </c>
      <c r="S459" s="18" t="n">
        <v>0.014912</v>
      </c>
      <c r="T459" s="18" t="inlineStr">
        <is>
          <t>-</t>
        </is>
      </c>
      <c r="U459" s="18" t="n">
        <v>0.000574</v>
      </c>
      <c r="V459" s="18" t="n">
        <v>0.002242</v>
      </c>
      <c r="W459" s="18" t="n">
        <v>0.004777</v>
      </c>
      <c r="X459" s="18" t="n">
        <v>0.025145</v>
      </c>
      <c r="Y459" s="18" t="n">
        <v>0.047776</v>
      </c>
      <c r="Z459" s="18" t="n">
        <v>0.08384999999999999</v>
      </c>
      <c r="AA459" s="18" t="n">
        <v>0.123219</v>
      </c>
      <c r="AB459" s="18" t="n">
        <v>0.16901</v>
      </c>
    </row>
    <row r="460" ht="15.6" customHeight="1">
      <c r="A460" s="10" t="inlineStr">
        <is>
          <t>MA0000041683</t>
        </is>
      </c>
      <c r="B460" s="10" t="inlineStr">
        <is>
          <t>4168</t>
        </is>
      </c>
      <c r="C460" s="12" t="inlineStr">
        <is>
          <t>HORIZON CASH PLUS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TMP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0.005</v>
      </c>
      <c r="O460" s="14" t="inlineStr">
        <is>
          <t>SAHAM BANK</t>
        </is>
      </c>
      <c r="P460" s="16" t="inlineStr">
        <is>
          <t>SAHAM BANK</t>
        </is>
      </c>
      <c r="Q460" s="17" t="n">
        <v>2794784796.72</v>
      </c>
      <c r="R460" s="17" t="n">
        <v>14780.96</v>
      </c>
      <c r="S460" s="18" t="n">
        <v>0.006713</v>
      </c>
      <c r="T460" s="18" t="inlineStr">
        <is>
          <t>-</t>
        </is>
      </c>
      <c r="U460" s="18" t="n">
        <v>0.000277</v>
      </c>
      <c r="V460" s="18" t="n">
        <v>0.001135</v>
      </c>
      <c r="W460" s="18" t="n">
        <v>0.003744</v>
      </c>
      <c r="X460" s="18" t="n">
        <v>0.009155999999999999</v>
      </c>
      <c r="Y460" s="18" t="n">
        <v>0.019559</v>
      </c>
      <c r="Z460" s="18" t="n">
        <v>0.043885</v>
      </c>
      <c r="AA460" s="18" t="n">
        <v>0.068743</v>
      </c>
      <c r="AB460" s="18" t="n">
        <v>0.116791</v>
      </c>
    </row>
    <row r="461" ht="15.6" customHeight="1">
      <c r="A461" s="10" t="inlineStr">
        <is>
          <t>MA0000041691</t>
        </is>
      </c>
      <c r="B461" s="10" t="inlineStr">
        <is>
          <t>4169</t>
        </is>
      </c>
      <c r="C461" s="12" t="inlineStr">
        <is>
          <t>HORIZON CAPITAL GARANTI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MONIA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1503952277.44</v>
      </c>
      <c r="R461" s="17" t="n">
        <v>129050.3</v>
      </c>
      <c r="S461" s="18" t="n">
        <v>0.004607</v>
      </c>
      <c r="T461" s="18" t="inlineStr">
        <is>
          <t>-</t>
        </is>
      </c>
      <c r="U461" s="18" t="n">
        <v>0.000213</v>
      </c>
      <c r="V461" s="18" t="n">
        <v>0.000858</v>
      </c>
      <c r="W461" s="18" t="n">
        <v>0.002755</v>
      </c>
      <c r="X461" s="18" t="n">
        <v>0.005439</v>
      </c>
      <c r="Y461" s="18" t="n">
        <v>0.011419</v>
      </c>
      <c r="Z461" s="18" t="n">
        <v>0.030332</v>
      </c>
      <c r="AA461" s="18" t="n">
        <v>0.050089</v>
      </c>
      <c r="AB461" s="18" t="n">
        <v>0.08966499999999999</v>
      </c>
    </row>
    <row r="462" ht="15.6" customHeight="1">
      <c r="A462" s="10" t="inlineStr">
        <is>
          <t>MA0000041709</t>
        </is>
      </c>
      <c r="B462" s="10" t="inlineStr">
        <is>
          <t>4170</t>
        </is>
      </c>
      <c r="C462" s="12" t="inlineStr">
        <is>
          <t>HORIZON EPARGNE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112119894.51</v>
      </c>
      <c r="R462" s="17" t="n">
        <v>155.19</v>
      </c>
      <c r="S462" s="18" t="n">
        <v>0.090124</v>
      </c>
      <c r="T462" s="18" t="inlineStr">
        <is>
          <t>-</t>
        </is>
      </c>
      <c r="U462" s="18" t="n">
        <v>0.000709</v>
      </c>
      <c r="V462" s="18" t="n">
        <v>0.029384</v>
      </c>
      <c r="W462" s="18" t="n">
        <v>0.070424</v>
      </c>
      <c r="X462" s="18" t="n">
        <v>0.121234</v>
      </c>
      <c r="Y462" s="18" t="n">
        <v>0.246606</v>
      </c>
      <c r="Z462" s="18" t="n">
        <v>0.159346</v>
      </c>
      <c r="AA462" s="18" t="n">
        <v>0.096207</v>
      </c>
      <c r="AB462" s="18" t="n">
        <v>0.538057</v>
      </c>
    </row>
    <row r="463" ht="15.6" customHeight="1">
      <c r="A463" s="10" t="inlineStr">
        <is>
          <t>MA0000041717</t>
        </is>
      </c>
      <c r="B463" s="10" t="inlineStr">
        <is>
          <t>4171</t>
        </is>
      </c>
      <c r="C463" s="12" t="inlineStr">
        <is>
          <t>HORIZON COURT TERME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3869196214.1</v>
      </c>
      <c r="R463" s="17" t="n">
        <v>1334.23</v>
      </c>
      <c r="S463" s="18" t="n">
        <v>0.008831</v>
      </c>
      <c r="T463" s="18" t="inlineStr">
        <is>
          <t>-</t>
        </is>
      </c>
      <c r="U463" s="18" t="n">
        <v>0.0003</v>
      </c>
      <c r="V463" s="18" t="n">
        <v>0.001351</v>
      </c>
      <c r="W463" s="18" t="n">
        <v>0.004525</v>
      </c>
      <c r="X463" s="18" t="n">
        <v>0.012744</v>
      </c>
      <c r="Y463" s="18" t="n">
        <v>0.026378</v>
      </c>
      <c r="Z463" s="18" t="n">
        <v>0.05362</v>
      </c>
      <c r="AA463" s="18" t="n">
        <v>0.082302</v>
      </c>
      <c r="AB463" s="18" t="n">
        <v>0.132912</v>
      </c>
    </row>
    <row r="464" ht="15.6" customHeight="1">
      <c r="A464" s="10" t="inlineStr">
        <is>
          <t>MA0000041725</t>
        </is>
      </c>
      <c r="B464" s="10" t="inlineStr">
        <is>
          <t>4172</t>
        </is>
      </c>
      <c r="C464" s="12" t="inlineStr">
        <is>
          <t>INVEST EQUILIBRE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MT + 20%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373147488.18</v>
      </c>
      <c r="R464" s="17" t="n">
        <v>1092.61</v>
      </c>
      <c r="S464" s="18" t="n">
        <v>0.025087</v>
      </c>
      <c r="T464" s="18" t="inlineStr">
        <is>
          <t>-</t>
        </is>
      </c>
      <c r="U464" s="18" t="n">
        <v>0.000531</v>
      </c>
      <c r="V464" s="18" t="n">
        <v>0.004939</v>
      </c>
      <c r="W464" s="18" t="n">
        <v>0.014033</v>
      </c>
      <c r="X464" s="18" t="n">
        <v>0.036691</v>
      </c>
      <c r="Y464" s="18" t="n">
        <v>0.066731</v>
      </c>
      <c r="Z464" s="18" t="n">
        <v>0.054358</v>
      </c>
      <c r="AA464" s="18" t="n">
        <v>0.081203</v>
      </c>
      <c r="AB464" s="18" t="inlineStr">
        <is>
          <t>-</t>
        </is>
      </c>
    </row>
    <row r="465" ht="15.6" customHeight="1">
      <c r="A465" s="10" t="inlineStr">
        <is>
          <t>MA0000041733</t>
        </is>
      </c>
      <c r="B465" s="10" t="inlineStr">
        <is>
          <t>4173</t>
        </is>
      </c>
      <c r="C465" s="12" t="inlineStr">
        <is>
          <t>HORIZON FLEXIBLE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0.02</v>
      </c>
      <c r="M465" s="15" t="n">
        <v>0.02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163016113.09</v>
      </c>
      <c r="R465" s="17" t="n">
        <v>1086.81</v>
      </c>
      <c r="S465" s="18" t="n">
        <v>0.035985</v>
      </c>
      <c r="T465" s="18" t="inlineStr">
        <is>
          <t>-</t>
        </is>
      </c>
      <c r="U465" s="18" t="n">
        <v>0.000212</v>
      </c>
      <c r="V465" s="18" t="n">
        <v>0.005514</v>
      </c>
      <c r="W465" s="18" t="n">
        <v>0.019158</v>
      </c>
      <c r="X465" s="18" t="n">
        <v>0.046499</v>
      </c>
      <c r="Y465" s="18" t="n">
        <v>0.077394</v>
      </c>
      <c r="Z465" s="18" t="n">
        <v>0.06431000000000001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MA0000041741</t>
        </is>
      </c>
      <c r="B466" s="10" t="inlineStr">
        <is>
          <t>4174</t>
        </is>
      </c>
      <c r="C466" s="12" t="inlineStr">
        <is>
          <t>HORIZON PREMIUM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0,5]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301539707.4</v>
      </c>
      <c r="R466" s="17" t="n">
        <v>1032.72</v>
      </c>
      <c r="S466" s="18" t="n">
        <v>0.004572</v>
      </c>
      <c r="T466" s="18" t="inlineStr">
        <is>
          <t>-</t>
        </is>
      </c>
      <c r="U466" s="18" t="n">
        <v>0.000203</v>
      </c>
      <c r="V466" s="18" t="n">
        <v>0.000804</v>
      </c>
      <c r="W466" s="18" t="n">
        <v>0.002563</v>
      </c>
      <c r="X466" s="18" t="n">
        <v>0.005932</v>
      </c>
      <c r="Y466" s="18" t="n">
        <v>0.013255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MA0000041774</t>
        </is>
      </c>
      <c r="B467" s="10" t="inlineStr">
        <is>
          <t>4177</t>
        </is>
      </c>
      <c r="C467" s="12" t="inlineStr">
        <is>
          <t>WG EQUITY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220711148.77</v>
      </c>
      <c r="R467" s="17" t="n">
        <v>1150.86</v>
      </c>
      <c r="S467" s="18" t="n">
        <v>0.092012</v>
      </c>
      <c r="T467" s="18" t="inlineStr">
        <is>
          <t>-</t>
        </is>
      </c>
      <c r="U467" s="18" t="n">
        <v>0.003155</v>
      </c>
      <c r="V467" s="18" t="n">
        <v>0.037166</v>
      </c>
      <c r="W467" s="18" t="n">
        <v>0.07924200000000001</v>
      </c>
      <c r="X467" s="18" t="n">
        <v>0.133796</v>
      </c>
      <c r="Y467" s="18" t="n">
        <v>0.261548</v>
      </c>
      <c r="Z467" s="18" t="n">
        <v>0.143553</v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MA0000041816</t>
        </is>
      </c>
      <c r="B468" s="10" t="inlineStr">
        <is>
          <t>4181</t>
        </is>
      </c>
      <c r="C468" s="12" t="inlineStr">
        <is>
          <t>BMCI PREMIUM MONEY MARKET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TMI(jj)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BMCI</t>
        </is>
      </c>
      <c r="P468" s="16" t="inlineStr">
        <is>
          <t>CIH CAPITAL MANAGEMENT</t>
        </is>
      </c>
      <c r="Q468" s="17" t="n">
        <v>590204096.53</v>
      </c>
      <c r="R468" s="17" t="n">
        <v>13188.03</v>
      </c>
      <c r="S468" s="18" t="n">
        <v>0.004537</v>
      </c>
      <c r="T468" s="18" t="inlineStr">
        <is>
          <t>-</t>
        </is>
      </c>
      <c r="U468" s="18" t="n">
        <v>0.000218</v>
      </c>
      <c r="V468" s="18" t="n">
        <v>0.000838</v>
      </c>
      <c r="W468" s="18" t="n">
        <v>0.002496</v>
      </c>
      <c r="X468" s="18" t="n">
        <v>0.006602</v>
      </c>
      <c r="Y468" s="18" t="n">
        <v>0.014255</v>
      </c>
      <c r="Z468" s="18" t="n">
        <v>0.033725</v>
      </c>
      <c r="AA468" s="18" t="n">
        <v>0.054027</v>
      </c>
      <c r="AB468" s="18" t="n">
        <v>0.09142699999999999</v>
      </c>
    </row>
    <row r="469" ht="15.6" customHeight="1">
      <c r="A469" s="10" t="inlineStr">
        <is>
          <t>MA0000041824</t>
        </is>
      </c>
      <c r="B469" s="10" t="inlineStr">
        <is>
          <t>4182</t>
        </is>
      </c>
      <c r="C469" s="12" t="inlineStr">
        <is>
          <t>BMCI PREMIUM LONG TERM BOND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]3  7]</t>
        </is>
      </c>
      <c r="H469" s="14" t="inlineStr">
        <is>
          <t>MBI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2407339.69</v>
      </c>
      <c r="R469" s="17" t="n">
        <v>14768.96</v>
      </c>
      <c r="S469" s="18" t="n">
        <v>0.007995</v>
      </c>
      <c r="T469" s="18" t="inlineStr">
        <is>
          <t>-</t>
        </is>
      </c>
      <c r="U469" s="18" t="n">
        <v>0.000359</v>
      </c>
      <c r="V469" s="18" t="n">
        <v>0.001576</v>
      </c>
      <c r="W469" s="18" t="n">
        <v>0.000794</v>
      </c>
      <c r="X469" s="18" t="n">
        <v>0.013654</v>
      </c>
      <c r="Y469" s="18" t="n">
        <v>0.030282</v>
      </c>
      <c r="Z469" s="18" t="n">
        <v>0.04942</v>
      </c>
      <c r="AA469" s="18" t="n">
        <v>0.073461</v>
      </c>
      <c r="AB469" s="18" t="n">
        <v>0.080543</v>
      </c>
    </row>
    <row r="470" ht="15.6" customHeight="1">
      <c r="A470" s="10" t="inlineStr">
        <is>
          <t>MA0000041832</t>
        </is>
      </c>
      <c r="B470" s="10" t="inlineStr">
        <is>
          <t>4183</t>
        </is>
      </c>
      <c r="C470" s="12" t="inlineStr">
        <is>
          <t>BMCI PREMIUM MEDIUM TERM BOND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 5,1]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103659724.22</v>
      </c>
      <c r="R470" s="17" t="n">
        <v>17250.74</v>
      </c>
      <c r="S470" s="18" t="n">
        <v>0.008965000000000001</v>
      </c>
      <c r="T470" s="18" t="inlineStr">
        <is>
          <t>-</t>
        </is>
      </c>
      <c r="U470" s="18" t="n">
        <v>0.00022</v>
      </c>
      <c r="V470" s="18" t="n">
        <v>0.001</v>
      </c>
      <c r="W470" s="18" t="n">
        <v>0.002616</v>
      </c>
      <c r="X470" s="18" t="n">
        <v>0.015167</v>
      </c>
      <c r="Y470" s="18" t="n">
        <v>0.026862</v>
      </c>
      <c r="Z470" s="18" t="n">
        <v>0.048523</v>
      </c>
      <c r="AA470" s="18" t="n">
        <v>0.07577100000000001</v>
      </c>
      <c r="AB470" s="18" t="n">
        <v>0.115459</v>
      </c>
    </row>
    <row r="471" ht="15.6" customHeight="1">
      <c r="A471" s="10" t="inlineStr">
        <is>
          <t>MA0000041840</t>
        </is>
      </c>
      <c r="B471" s="10" t="inlineStr">
        <is>
          <t>4184</t>
        </is>
      </c>
      <c r="C471" s="12" t="inlineStr">
        <is>
          <t>BMCI PREMIUM SHORT TERM BOND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1149137291.87</v>
      </c>
      <c r="R471" s="17" t="n">
        <v>111.35</v>
      </c>
      <c r="S471" s="18" t="n">
        <v>0.007692</v>
      </c>
      <c r="T471" s="18" t="inlineStr">
        <is>
          <t>-</t>
        </is>
      </c>
      <c r="U471" s="18" t="n">
        <v>0.000269</v>
      </c>
      <c r="V471" s="18" t="n">
        <v>0.001259</v>
      </c>
      <c r="W471" s="18" t="n">
        <v>0.003696</v>
      </c>
      <c r="X471" s="18" t="n">
        <v>0.011721</v>
      </c>
      <c r="Y471" s="18" t="n">
        <v>0.023061</v>
      </c>
      <c r="Z471" s="18" t="n">
        <v>0.046916</v>
      </c>
      <c r="AA471" s="18" t="n">
        <v>0.072736</v>
      </c>
      <c r="AB471" s="18" t="n">
        <v>0.115843</v>
      </c>
    </row>
    <row r="472" ht="15.6" customHeight="1">
      <c r="A472" s="10" t="inlineStr">
        <is>
          <t>MA0000041857</t>
        </is>
      </c>
      <c r="B472" s="10" t="inlineStr">
        <is>
          <t>4185</t>
        </is>
      </c>
      <c r="C472" s="12" t="inlineStr">
        <is>
          <t>BMCI PREMIUM OPPORTUNITY I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50% MASI Rentabilite nette + 50% MBI CT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0.002</v>
      </c>
      <c r="M472" s="15" t="n">
        <v>0.009000000000000001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116571117.81</v>
      </c>
      <c r="R472" s="17" t="n">
        <v>13913.96</v>
      </c>
      <c r="S472" s="18" t="n">
        <v>0.012571</v>
      </c>
      <c r="T472" s="18" t="inlineStr">
        <is>
          <t>-</t>
        </is>
      </c>
      <c r="U472" s="18" t="n">
        <v>0.00037</v>
      </c>
      <c r="V472" s="18" t="n">
        <v>0.001923</v>
      </c>
      <c r="W472" s="18" t="n">
        <v>0.004849</v>
      </c>
      <c r="X472" s="18" t="n">
        <v>0.021538</v>
      </c>
      <c r="Y472" s="18" t="n">
        <v>0.034165</v>
      </c>
      <c r="Z472" s="18" t="n">
        <v>0.049272</v>
      </c>
      <c r="AA472" s="18" t="n">
        <v>0.07224</v>
      </c>
      <c r="AB472" s="18" t="n">
        <v>0.128274</v>
      </c>
    </row>
    <row r="473" ht="15.6" customHeight="1">
      <c r="A473" s="10" t="inlineStr">
        <is>
          <t>MA0000041865</t>
        </is>
      </c>
      <c r="B473" s="10" t="inlineStr">
        <is>
          <t>4186</t>
        </is>
      </c>
      <c r="C473" s="12" t="inlineStr">
        <is>
          <t>BMCI PREMIUM OPPORTUNITY II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50% MASI Rentabilite Nette + 50% MBI Court Terme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66817175.97</v>
      </c>
      <c r="R473" s="17" t="n">
        <v>13358.09</v>
      </c>
      <c r="S473" s="18" t="n">
        <v>0.013019</v>
      </c>
      <c r="T473" s="18" t="inlineStr">
        <is>
          <t>-</t>
        </is>
      </c>
      <c r="U473" s="18" t="n">
        <v>0.000185</v>
      </c>
      <c r="V473" s="18" t="n">
        <v>0.001814</v>
      </c>
      <c r="W473" s="18" t="n">
        <v>0.004867</v>
      </c>
      <c r="X473" s="18" t="n">
        <v>0.02278</v>
      </c>
      <c r="Y473" s="18" t="n">
        <v>0.035186</v>
      </c>
      <c r="Z473" s="18" t="n">
        <v>0.049361</v>
      </c>
      <c r="AA473" s="18" t="n">
        <v>0.066233</v>
      </c>
      <c r="AB473" s="18" t="n">
        <v>0.144872</v>
      </c>
    </row>
    <row r="474" ht="15.6" customHeight="1">
      <c r="A474" s="10" t="inlineStr">
        <is>
          <t>MA0000041873</t>
        </is>
      </c>
      <c r="B474" s="10" t="inlineStr">
        <is>
          <t>4187</t>
        </is>
      </c>
      <c r="C474" s="12" t="inlineStr">
        <is>
          <t>BMCI PREMIUM EQUITY GROWTH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0.002</v>
      </c>
      <c r="M474" s="15" t="n">
        <v>0.001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4997912.59</v>
      </c>
      <c r="R474" s="17" t="n">
        <v>14656.64</v>
      </c>
      <c r="S474" s="18" t="n">
        <v>0.079441</v>
      </c>
      <c r="T474" s="18" t="inlineStr">
        <is>
          <t>-</t>
        </is>
      </c>
      <c r="U474" s="18" t="n">
        <v>0.001189</v>
      </c>
      <c r="V474" s="18" t="n">
        <v>0.031172</v>
      </c>
      <c r="W474" s="18" t="n">
        <v>0.06665500000000001</v>
      </c>
      <c r="X474" s="18" t="n">
        <v>0.112187</v>
      </c>
      <c r="Y474" s="18" t="n">
        <v>0.240047</v>
      </c>
      <c r="Z474" s="18" t="n">
        <v>0.120716</v>
      </c>
      <c r="AA474" s="18" t="n">
        <v>0.038931</v>
      </c>
      <c r="AB474" s="18" t="n">
        <v>0.344563</v>
      </c>
    </row>
    <row r="475" ht="15.6" customHeight="1">
      <c r="A475" s="10" t="inlineStr">
        <is>
          <t>MA0000041881</t>
        </is>
      </c>
      <c r="B475" s="10" t="inlineStr">
        <is>
          <t>4188</t>
        </is>
      </c>
      <c r="C475" s="12" t="inlineStr">
        <is>
          <t>BMCI PREMIUM EQUITY INCOME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116147706.21</v>
      </c>
      <c r="R475" s="17" t="n">
        <v>13914.9</v>
      </c>
      <c r="S475" s="18" t="n">
        <v>0.07865</v>
      </c>
      <c r="T475" s="18" t="inlineStr">
        <is>
          <t>-</t>
        </is>
      </c>
      <c r="U475" s="18" t="n">
        <v>-0.0005240000000000001</v>
      </c>
      <c r="V475" s="18" t="n">
        <v>0.022358</v>
      </c>
      <c r="W475" s="18" t="n">
        <v>0.064558</v>
      </c>
      <c r="X475" s="18" t="n">
        <v>0.104296</v>
      </c>
      <c r="Y475" s="18" t="n">
        <v>0.203144</v>
      </c>
      <c r="Z475" s="18" t="n">
        <v>0.158251</v>
      </c>
      <c r="AA475" s="18" t="n">
        <v>0.088505</v>
      </c>
      <c r="AB475" s="18" t="n">
        <v>0.415726</v>
      </c>
    </row>
    <row r="476" ht="15.6" customHeight="1">
      <c r="A476" s="10" t="inlineStr">
        <is>
          <t>MA0000041899</t>
        </is>
      </c>
      <c r="B476" s="10" t="inlineStr">
        <is>
          <t>4189</t>
        </is>
      </c>
      <c r="C476" s="12" t="inlineStr">
        <is>
          <t>BMCI MONETAIRE PLUS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[0  0,5]</t>
        </is>
      </c>
      <c r="H476" s="14" t="inlineStr">
        <is>
          <t>TMP INTERBANCAIRE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425778894.8</v>
      </c>
      <c r="R476" s="17" t="n">
        <v>130727.32</v>
      </c>
      <c r="S476" s="18" t="n">
        <v>0.004741</v>
      </c>
      <c r="T476" s="18" t="inlineStr">
        <is>
          <t>-</t>
        </is>
      </c>
      <c r="U476" s="18" t="n">
        <v>0.000218</v>
      </c>
      <c r="V476" s="18" t="n">
        <v>0.000899</v>
      </c>
      <c r="W476" s="18" t="n">
        <v>0.00269</v>
      </c>
      <c r="X476" s="18" t="n">
        <v>0.006792</v>
      </c>
      <c r="Y476" s="18" t="n">
        <v>0.014771</v>
      </c>
      <c r="Z476" s="18" t="n">
        <v>0.034276</v>
      </c>
      <c r="AA476" s="18" t="n">
        <v>0.054396</v>
      </c>
      <c r="AB476" s="18" t="n">
        <v>0.09184299999999999</v>
      </c>
    </row>
    <row r="477" ht="15.6" customHeight="1">
      <c r="A477" s="10" t="inlineStr">
        <is>
          <t>MA0000041980</t>
        </is>
      </c>
      <c r="B477" s="10" t="inlineStr">
        <is>
          <t>4198</t>
        </is>
      </c>
      <c r="C477" s="12" t="inlineStr">
        <is>
          <t>WINEO ACTIONS</t>
        </is>
      </c>
      <c r="D477" s="12" t="inlineStr">
        <is>
          <t>WINEO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WINEO GESTION</t>
        </is>
      </c>
      <c r="Q477" s="17" t="n">
        <v>419439517.99</v>
      </c>
      <c r="R477" s="17" t="n">
        <v>2645.08</v>
      </c>
      <c r="S477" s="18" t="n">
        <v>0.073229</v>
      </c>
      <c r="T477" s="18" t="inlineStr">
        <is>
          <t>-</t>
        </is>
      </c>
      <c r="U477" s="18" t="n">
        <v>-0.0038</v>
      </c>
      <c r="V477" s="18" t="n">
        <v>0.021097</v>
      </c>
      <c r="W477" s="18" t="n">
        <v>0.048715</v>
      </c>
      <c r="X477" s="18" t="n">
        <v>0.105719</v>
      </c>
      <c r="Y477" s="18" t="n">
        <v>0.22467</v>
      </c>
      <c r="Z477" s="18" t="n">
        <v>0.184934</v>
      </c>
      <c r="AA477" s="18" t="n">
        <v>0.137097</v>
      </c>
      <c r="AB477" s="18" t="n">
        <v>0.574321</v>
      </c>
    </row>
    <row r="478" ht="15.6" customHeight="1">
      <c r="A478" s="10" t="inlineStr">
        <is>
          <t>MA0000041998</t>
        </is>
      </c>
      <c r="B478" s="10" t="inlineStr">
        <is>
          <t>4199</t>
        </is>
      </c>
      <c r="C478" s="12" t="inlineStr">
        <is>
          <t>WINEO CASH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0,5[</t>
        </is>
      </c>
      <c r="H478" s="14" t="inlineStr">
        <is>
          <t>-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CIH BANK</t>
        </is>
      </c>
      <c r="P478" s="16" t="inlineStr">
        <is>
          <t>WINEO GESTION</t>
        </is>
      </c>
      <c r="Q478" s="17" t="n">
        <v>168149702.7</v>
      </c>
      <c r="R478" s="17" t="n">
        <v>1365.46</v>
      </c>
      <c r="S478" s="18" t="n">
        <v>0.006702</v>
      </c>
      <c r="T478" s="18" t="inlineStr">
        <is>
          <t>-</t>
        </is>
      </c>
      <c r="U478" s="18" t="n">
        <v>0.000344</v>
      </c>
      <c r="V478" s="18" t="n">
        <v>0.001217</v>
      </c>
      <c r="W478" s="18" t="n">
        <v>0.003668</v>
      </c>
      <c r="X478" s="18" t="n">
        <v>0.009254</v>
      </c>
      <c r="Y478" s="18" t="n">
        <v>0.020066</v>
      </c>
      <c r="Z478" s="18" t="n">
        <v>0.04504</v>
      </c>
      <c r="AA478" s="18" t="n">
        <v>0.07324700000000001</v>
      </c>
      <c r="AB478" s="18" t="n">
        <v>0.117242</v>
      </c>
    </row>
    <row r="479" ht="15.6" customHeight="1">
      <c r="A479" s="10" t="inlineStr">
        <is>
          <t>MA0000042004</t>
        </is>
      </c>
      <c r="B479" s="10" t="inlineStr">
        <is>
          <t>4200</t>
        </is>
      </c>
      <c r="C479" s="12" t="inlineStr">
        <is>
          <t>WINEO DELTA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MBI MT + 50%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CIH BANK</t>
        </is>
      </c>
      <c r="P479" s="16" t="inlineStr">
        <is>
          <t>WINEO GESTION</t>
        </is>
      </c>
      <c r="Q479" s="17" t="n">
        <v>399045145.25</v>
      </c>
      <c r="R479" s="17" t="n">
        <v>1512.59</v>
      </c>
      <c r="S479" s="18" t="n">
        <v>0.042159</v>
      </c>
      <c r="T479" s="18" t="inlineStr">
        <is>
          <t>-</t>
        </is>
      </c>
      <c r="U479" s="18" t="n">
        <v>-0.001676</v>
      </c>
      <c r="V479" s="18" t="n">
        <v>0.011319</v>
      </c>
      <c r="W479" s="18" t="n">
        <v>0.026069</v>
      </c>
      <c r="X479" s="18" t="n">
        <v>0.061154</v>
      </c>
      <c r="Y479" s="18" t="n">
        <v>0.126126</v>
      </c>
      <c r="Z479" s="18" t="n">
        <v>0.124176</v>
      </c>
      <c r="AA479" s="18" t="n">
        <v>0.123934</v>
      </c>
      <c r="AB479" s="18" t="n">
        <v>0.395906</v>
      </c>
    </row>
    <row r="480" ht="15.6" customHeight="1">
      <c r="A480" s="10" t="inlineStr">
        <is>
          <t>MA0000042012</t>
        </is>
      </c>
      <c r="B480" s="10" t="inlineStr">
        <is>
          <t>4201</t>
        </is>
      </c>
      <c r="C480" s="12" t="inlineStr">
        <is>
          <t>WINEO OBLIG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[1,1  5,1[</t>
        </is>
      </c>
      <c r="H480" s="14" t="inlineStr">
        <is>
          <t>MBI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0.005</v>
      </c>
      <c r="M480" s="15" t="n">
        <v>0.0025</v>
      </c>
      <c r="N480" s="15" t="n">
        <v>0.009000000000000001</v>
      </c>
      <c r="O480" s="14" t="inlineStr">
        <is>
          <t>CIH BANK</t>
        </is>
      </c>
      <c r="P480" s="16" t="inlineStr">
        <is>
          <t>WINEO GESTION</t>
        </is>
      </c>
      <c r="Q480" s="17" t="n">
        <v>296211298.7</v>
      </c>
      <c r="R480" s="17" t="n">
        <v>1511.36</v>
      </c>
      <c r="S480" s="18" t="n">
        <v>0.012894</v>
      </c>
      <c r="T480" s="18" t="inlineStr">
        <is>
          <t>-</t>
        </is>
      </c>
      <c r="U480" s="18" t="n">
        <v>0.000536</v>
      </c>
      <c r="V480" s="18" t="n">
        <v>0.001763</v>
      </c>
      <c r="W480" s="18" t="n">
        <v>0.005261</v>
      </c>
      <c r="X480" s="18" t="n">
        <v>0.020038</v>
      </c>
      <c r="Y480" s="18" t="n">
        <v>0.039421</v>
      </c>
      <c r="Z480" s="18" t="n">
        <v>0.06816700000000001</v>
      </c>
      <c r="AA480" s="18" t="n">
        <v>0.100588</v>
      </c>
      <c r="AB480" s="18" t="n">
        <v>0.143376</v>
      </c>
    </row>
    <row r="481" ht="15.6" customHeight="1">
      <c r="A481" s="10" t="inlineStr">
        <is>
          <t>MA0000042020</t>
        </is>
      </c>
      <c r="B481" s="10" t="inlineStr">
        <is>
          <t>4202</t>
        </is>
      </c>
      <c r="C481" s="12" t="inlineStr">
        <is>
          <t>WINEO OBLIG CT</t>
        </is>
      </c>
      <c r="D481" s="12" t="inlineStr">
        <is>
          <t>WINEO GESTION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[0.5  1.1[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CIH BANK</t>
        </is>
      </c>
      <c r="P481" s="16" t="inlineStr">
        <is>
          <t>WINEO GESTION</t>
        </is>
      </c>
      <c r="Q481" s="17" t="n">
        <v>1045536004.63</v>
      </c>
      <c r="R481" s="17" t="n">
        <v>1178.84</v>
      </c>
      <c r="S481" s="18" t="n">
        <v>0.009117</v>
      </c>
      <c r="T481" s="18" t="inlineStr">
        <is>
          <t>-</t>
        </is>
      </c>
      <c r="U481" s="18" t="n">
        <v>0.000314</v>
      </c>
      <c r="V481" s="18" t="n">
        <v>0.001495</v>
      </c>
      <c r="W481" s="18" t="n">
        <v>0.004756</v>
      </c>
      <c r="X481" s="18" t="n">
        <v>0.012871</v>
      </c>
      <c r="Y481" s="18" t="n">
        <v>0.025034</v>
      </c>
      <c r="Z481" s="18" t="n">
        <v>0.046137</v>
      </c>
      <c r="AA481" s="18" t="n">
        <v>0.06365700000000001</v>
      </c>
      <c r="AB481" s="18" t="n">
        <v>0.09463000000000001</v>
      </c>
    </row>
    <row r="482" ht="15.6" customHeight="1">
      <c r="A482" s="10" t="inlineStr">
        <is>
          <t>MA0000042038</t>
        </is>
      </c>
      <c r="B482" s="10" t="inlineStr">
        <is>
          <t>4203</t>
        </is>
      </c>
      <c r="C482" s="12" t="inlineStr">
        <is>
          <t>WINEO OBLIG SECURITE</t>
        </is>
      </c>
      <c r="D482" s="12" t="inlineStr">
        <is>
          <t>WINEO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[1.1  5.1[</t>
        </is>
      </c>
      <c r="H482" s="14" t="inlineStr">
        <is>
          <t>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WINEO GESTION</t>
        </is>
      </c>
      <c r="Q482" s="17" t="n">
        <v>542477.1800000001</v>
      </c>
      <c r="R482" s="17" t="n">
        <v>1285.49</v>
      </c>
      <c r="S482" s="18" t="n">
        <v>0.010439</v>
      </c>
      <c r="T482" s="18" t="inlineStr">
        <is>
          <t>-</t>
        </is>
      </c>
      <c r="U482" s="18" t="n">
        <v>3.9e-05</v>
      </c>
      <c r="V482" s="18" t="n">
        <v>0.001184</v>
      </c>
      <c r="W482" s="18" t="n">
        <v>0.003043</v>
      </c>
      <c r="X482" s="18" t="n">
        <v>0.015243</v>
      </c>
      <c r="Y482" s="18" t="n">
        <v>0.030197</v>
      </c>
      <c r="Z482" s="18" t="n">
        <v>0.065515</v>
      </c>
      <c r="AA482" s="18" t="n">
        <v>0.095778</v>
      </c>
      <c r="AB482" s="18" t="n">
        <v>0.136666</v>
      </c>
    </row>
    <row r="483" ht="15.6" customHeight="1">
      <c r="A483" s="10" t="inlineStr">
        <is>
          <t>MA0000042046</t>
        </is>
      </c>
      <c r="B483" s="10" t="inlineStr">
        <is>
          <t>4204</t>
        </is>
      </c>
      <c r="C483" s="12" t="inlineStr">
        <is>
          <t>ATLAS TRESORERIE</t>
        </is>
      </c>
      <c r="D483" s="12" t="inlineStr">
        <is>
          <t>ATLAS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0,5]</t>
        </is>
      </c>
      <c r="H483" s="14" t="inlineStr">
        <is>
          <t>MONIA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ATLAS CAPITAL MANAGEMENT</t>
        </is>
      </c>
      <c r="Q483" s="17" t="n">
        <v>276127533.56</v>
      </c>
      <c r="R483" s="17" t="n">
        <v>111.75</v>
      </c>
      <c r="S483" s="18" t="n">
        <v>0.006122</v>
      </c>
      <c r="T483" s="18" t="inlineStr">
        <is>
          <t>-</t>
        </is>
      </c>
      <c r="U483" s="18" t="n">
        <v>0.000269</v>
      </c>
      <c r="V483" s="18" t="n">
        <v>0.001075</v>
      </c>
      <c r="W483" s="18" t="n">
        <v>0.003412</v>
      </c>
      <c r="X483" s="18" t="n">
        <v>0.00821</v>
      </c>
      <c r="Y483" s="18" t="n">
        <v>0.017482</v>
      </c>
      <c r="Z483" s="18" t="n">
        <v>0.039922</v>
      </c>
      <c r="AA483" s="18" t="n">
        <v>0.063678</v>
      </c>
      <c r="AB483" s="18" t="n">
        <v>0.107422</v>
      </c>
    </row>
    <row r="484" ht="15.6" customHeight="1">
      <c r="A484" s="10" t="inlineStr">
        <is>
          <t>MA0000042053</t>
        </is>
      </c>
      <c r="B484" s="10" t="inlineStr">
        <is>
          <t>4205</t>
        </is>
      </c>
      <c r="C484" s="12" t="inlineStr">
        <is>
          <t>ATLAS MONEBANQUES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MONIA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782527294.85</v>
      </c>
      <c r="R484" s="17" t="n">
        <v>108.79</v>
      </c>
      <c r="S484" s="18" t="n">
        <v>0.006662</v>
      </c>
      <c r="T484" s="18" t="inlineStr">
        <is>
          <t>-</t>
        </is>
      </c>
      <c r="U484" s="18" t="n">
        <v>0.000276</v>
      </c>
      <c r="V484" s="18" t="n">
        <v>0.001196</v>
      </c>
      <c r="W484" s="18" t="n">
        <v>0.00369</v>
      </c>
      <c r="X484" s="18" t="n">
        <v>0.008435</v>
      </c>
      <c r="Y484" s="18" t="n">
        <v>0.019683</v>
      </c>
      <c r="Z484" s="18" t="n">
        <v>0.043749</v>
      </c>
      <c r="AA484" s="18" t="n">
        <v>0.06813900000000001</v>
      </c>
      <c r="AB484" s="18" t="inlineStr">
        <is>
          <t>-</t>
        </is>
      </c>
    </row>
    <row r="485" ht="15.6" customHeight="1">
      <c r="A485" s="10" t="inlineStr">
        <is>
          <t>MA0000042061</t>
        </is>
      </c>
      <c r="B485" s="10" t="inlineStr">
        <is>
          <t>4206</t>
        </is>
      </c>
      <c r="C485" s="12" t="inlineStr">
        <is>
          <t>ATLAS OBLIGBANCAIRES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ATLAS CAPITAL MANAGEMENT</t>
        </is>
      </c>
      <c r="Q485" s="17" t="n">
        <v>328524561.48</v>
      </c>
      <c r="R485" s="17" t="n">
        <v>109.42</v>
      </c>
      <c r="S485" s="18" t="n">
        <v>0.008385999999999999</v>
      </c>
      <c r="T485" s="18" t="inlineStr">
        <is>
          <t>-</t>
        </is>
      </c>
      <c r="U485" s="18" t="n">
        <v>0.000274</v>
      </c>
      <c r="V485" s="18" t="n">
        <v>0.001464</v>
      </c>
      <c r="W485" s="18" t="n">
        <v>0.004314</v>
      </c>
      <c r="X485" s="18" t="n">
        <v>0.011649</v>
      </c>
      <c r="Y485" s="18" t="n">
        <v>0.023765</v>
      </c>
      <c r="Z485" s="18" t="n">
        <v>0.047783</v>
      </c>
      <c r="AA485" s="18" t="n">
        <v>0.074114</v>
      </c>
      <c r="AB485" s="18" t="inlineStr">
        <is>
          <t>-</t>
        </is>
      </c>
    </row>
    <row r="486" ht="15.6" customHeight="1">
      <c r="A486" s="10" t="inlineStr">
        <is>
          <t>MA0000042079</t>
        </is>
      </c>
      <c r="B486" s="10" t="inlineStr">
        <is>
          <t>4207</t>
        </is>
      </c>
      <c r="C486" s="12" t="inlineStr">
        <is>
          <t>ATLAS PERENNITE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]3,5 7,5]</t>
        </is>
      </c>
      <c r="H486" s="14" t="inlineStr">
        <is>
          <t>50% MBI MT + 50%MBI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ATLAS CAPITAL MANAGEMENT</t>
        </is>
      </c>
      <c r="Q486" s="17" t="n">
        <v>393165446.94</v>
      </c>
      <c r="R486" s="17" t="n">
        <v>119.26</v>
      </c>
      <c r="S486" s="18" t="n">
        <v>0.014116</v>
      </c>
      <c r="T486" s="18" t="inlineStr">
        <is>
          <t>-</t>
        </is>
      </c>
      <c r="U486" s="18" t="n">
        <v>0.000587</v>
      </c>
      <c r="V486" s="18" t="n">
        <v>0.001259</v>
      </c>
      <c r="W486" s="18" t="n">
        <v>0.003365</v>
      </c>
      <c r="X486" s="18" t="n">
        <v>0.023779</v>
      </c>
      <c r="Y486" s="18" t="n">
        <v>0.046783</v>
      </c>
      <c r="Z486" s="18" t="n">
        <v>0.081429</v>
      </c>
      <c r="AA486" s="18" t="n">
        <v>0.120654</v>
      </c>
      <c r="AB486" s="18" t="n">
        <v>0.149051</v>
      </c>
    </row>
    <row r="487" ht="15.6" customHeight="1">
      <c r="A487" s="10" t="inlineStr">
        <is>
          <t>MA0000042087</t>
        </is>
      </c>
      <c r="B487" s="10" t="inlineStr">
        <is>
          <t>4208</t>
        </is>
      </c>
      <c r="C487" s="12" t="inlineStr">
        <is>
          <t>ATLAS CROISSANCE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MASI + 50% 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ATLAS CAPITAL MANAGEMENT</t>
        </is>
      </c>
      <c r="Q487" s="17" t="n">
        <v>141829540.06</v>
      </c>
      <c r="R487" s="17" t="n">
        <v>107.84</v>
      </c>
      <c r="S487" s="18" t="n">
        <v>0.040224</v>
      </c>
      <c r="T487" s="18" t="inlineStr">
        <is>
          <t>-</t>
        </is>
      </c>
      <c r="U487" s="18" t="n">
        <v>0.0013</v>
      </c>
      <c r="V487" s="18" t="n">
        <v>0.018993</v>
      </c>
      <c r="W487" s="18" t="n">
        <v>0.031863</v>
      </c>
      <c r="X487" s="18" t="n">
        <v>0.052303</v>
      </c>
      <c r="Y487" s="18" t="n">
        <v>0.090505</v>
      </c>
      <c r="Z487" s="18" t="n">
        <v>0.06687800000000001</v>
      </c>
      <c r="AA487" s="18" t="n">
        <v>0.080994</v>
      </c>
      <c r="AB487" s="18" t="inlineStr">
        <is>
          <t>-</t>
        </is>
      </c>
    </row>
    <row r="488" ht="15.6" customHeight="1">
      <c r="A488" s="10" t="inlineStr">
        <is>
          <t>MA0000042095</t>
        </is>
      </c>
      <c r="B488" s="10" t="inlineStr">
        <is>
          <t>4209</t>
        </is>
      </c>
      <c r="C488" s="12" t="inlineStr">
        <is>
          <t>ATLAS OPTIMISATION</t>
        </is>
      </c>
      <c r="D488" s="12" t="inlineStr">
        <is>
          <t>ATLAS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RN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CIH BANK</t>
        </is>
      </c>
      <c r="P488" s="16" t="inlineStr">
        <is>
          <t>ATLAS CAPITAL MANAGEMENT</t>
        </is>
      </c>
      <c r="Q488" s="17" t="n">
        <v>1521011.57</v>
      </c>
      <c r="R488" s="17" t="n">
        <v>139.05</v>
      </c>
      <c r="S488" s="18" t="n">
        <v>0.063887</v>
      </c>
      <c r="T488" s="18" t="inlineStr">
        <is>
          <t>-</t>
        </is>
      </c>
      <c r="U488" s="18" t="n">
        <v>0.002307</v>
      </c>
      <c r="V488" s="18" t="n">
        <v>0.030076</v>
      </c>
      <c r="W488" s="18" t="n">
        <v>0.058461</v>
      </c>
      <c r="X488" s="18" t="n">
        <v>0.08412600000000001</v>
      </c>
      <c r="Y488" s="18" t="n">
        <v>0.176097</v>
      </c>
      <c r="Z488" s="18" t="n">
        <v>0.104711</v>
      </c>
      <c r="AA488" s="18" t="n">
        <v>0.070933</v>
      </c>
      <c r="AB488" s="18" t="n">
        <v>0.286904</v>
      </c>
    </row>
    <row r="489" ht="15.6" customHeight="1">
      <c r="A489" s="10" t="inlineStr">
        <is>
          <t>MA0000042103</t>
        </is>
      </c>
      <c r="B489" s="10" t="inlineStr">
        <is>
          <t>4210</t>
        </is>
      </c>
      <c r="C489" s="12" t="inlineStr">
        <is>
          <t>AL IJTIMAI PROTECTION</t>
        </is>
      </c>
      <c r="D489" s="12" t="inlineStr">
        <is>
          <t>ATLAS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ATLAS CAPITAL MANAGEMENT</t>
        </is>
      </c>
      <c r="Q489" s="17" t="n">
        <v>2689547.47</v>
      </c>
      <c r="R489" s="17" t="n">
        <v>192110.53</v>
      </c>
      <c r="S489" s="18" t="n">
        <v>0.016535</v>
      </c>
      <c r="T489" s="18" t="inlineStr">
        <is>
          <t>-</t>
        </is>
      </c>
      <c r="U489" s="18" t="n">
        <v>0.000489</v>
      </c>
      <c r="V489" s="18" t="n">
        <v>0.001115</v>
      </c>
      <c r="W489" s="18" t="n">
        <v>0.003591</v>
      </c>
      <c r="X489" s="18" t="n">
        <v>0.028564</v>
      </c>
      <c r="Y489" s="18" t="n">
        <v>0.047386</v>
      </c>
      <c r="Z489" s="18" t="n">
        <v>0.092922</v>
      </c>
      <c r="AA489" s="18" t="n">
        <v>0.149</v>
      </c>
      <c r="AB489" s="18" t="n">
        <v>0.206054</v>
      </c>
    </row>
    <row r="490" ht="15.6" customHeight="1">
      <c r="A490" s="10" t="inlineStr">
        <is>
          <t>MA0000042152</t>
        </is>
      </c>
      <c r="B490" s="10" t="inlineStr">
        <is>
          <t>4215</t>
        </is>
      </c>
      <c r="C490" s="12" t="inlineStr">
        <is>
          <t xml:space="preserve">FCP EMERGENCE MONÉTAIRE PLUS </t>
        </is>
      </c>
      <c r="D490" s="12" t="inlineStr">
        <is>
          <t>VALORIS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BANK OF AFRICA</t>
        </is>
      </c>
      <c r="P490" s="16" t="inlineStr">
        <is>
          <t>VALORIS MANAGEMENT;VALORIS GROUP</t>
        </is>
      </c>
      <c r="Q490" s="17" t="n">
        <v>2433364505.09</v>
      </c>
      <c r="R490" s="17" t="n">
        <v>1172.38</v>
      </c>
      <c r="S490" s="18" t="n">
        <v>0.009358999999999999</v>
      </c>
      <c r="T490" s="18" t="inlineStr">
        <is>
          <t>-</t>
        </is>
      </c>
      <c r="U490" s="18" t="n">
        <v>0.00035</v>
      </c>
      <c r="V490" s="18" t="n">
        <v>0.001495</v>
      </c>
      <c r="W490" s="18" t="n">
        <v>0.004825</v>
      </c>
      <c r="X490" s="18" t="n">
        <v>0.013924</v>
      </c>
      <c r="Y490" s="18" t="n">
        <v>0.028692</v>
      </c>
      <c r="Z490" s="18" t="n">
        <v>0.057246</v>
      </c>
      <c r="AA490" s="18" t="n">
        <v>0.087269</v>
      </c>
      <c r="AB490" s="18" t="n">
        <v>0.141425</v>
      </c>
    </row>
    <row r="491" ht="15.6" customHeight="1">
      <c r="A491" s="10" t="inlineStr">
        <is>
          <t>MA0000042160</t>
        </is>
      </c>
      <c r="B491" s="10" t="inlineStr">
        <is>
          <t>4216</t>
        </is>
      </c>
      <c r="C491" s="12" t="inlineStr">
        <is>
          <t>EMERGENCE EQUITY FUND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BANK OF AFRICA</t>
        </is>
      </c>
      <c r="P491" s="16" t="inlineStr">
        <is>
          <t>VALORIS MANAGEMENT;VALORIS GROUP</t>
        </is>
      </c>
      <c r="Q491" s="17" t="n">
        <v>450689615.98</v>
      </c>
      <c r="R491" s="17" t="n">
        <v>456.67</v>
      </c>
      <c r="S491" s="18" t="n">
        <v>0.090555</v>
      </c>
      <c r="T491" s="18" t="inlineStr">
        <is>
          <t>-</t>
        </is>
      </c>
      <c r="U491" s="18" t="n">
        <v>0.000964</v>
      </c>
      <c r="V491" s="18" t="n">
        <v>0.032466</v>
      </c>
      <c r="W491" s="18" t="n">
        <v>0.074417</v>
      </c>
      <c r="X491" s="18" t="n">
        <v>0.118467</v>
      </c>
      <c r="Y491" s="18" t="n">
        <v>0.242301</v>
      </c>
      <c r="Z491" s="18" t="n">
        <v>0.089333</v>
      </c>
      <c r="AA491" s="18" t="n">
        <v>-0.027575</v>
      </c>
      <c r="AB491" s="18" t="n">
        <v>0.25704</v>
      </c>
    </row>
    <row r="492" ht="15.6" customHeight="1">
      <c r="A492" s="10" t="inlineStr">
        <is>
          <t>MA0000042178</t>
        </is>
      </c>
      <c r="B492" s="10" t="inlineStr">
        <is>
          <t>4217</t>
        </is>
      </c>
      <c r="C492" s="12" t="inlineStr">
        <is>
          <t>EMERGENCE MONÉTAIRE</t>
        </is>
      </c>
      <c r="D492" s="12" t="inlineStr">
        <is>
          <t>VALORIS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TMP au jour le jour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BANK OF AFRICA</t>
        </is>
      </c>
      <c r="P492" s="16" t="inlineStr">
        <is>
          <t>VALORIS MANAGEMENT;CAPITAL GESTION GROUP</t>
        </is>
      </c>
      <c r="Q492" s="17" t="n">
        <v>1250308682.37</v>
      </c>
      <c r="R492" s="17" t="n">
        <v>1152.79</v>
      </c>
      <c r="S492" s="18" t="n">
        <v>0.007103</v>
      </c>
      <c r="T492" s="18" t="inlineStr">
        <is>
          <t>-</t>
        </is>
      </c>
      <c r="U492" s="18" t="n">
        <v>0.00033</v>
      </c>
      <c r="V492" s="18" t="n">
        <v>0.001268</v>
      </c>
      <c r="W492" s="18" t="n">
        <v>0.003998</v>
      </c>
      <c r="X492" s="18" t="n">
        <v>0.009643000000000001</v>
      </c>
      <c r="Y492" s="18" t="n">
        <v>0.0209</v>
      </c>
      <c r="Z492" s="18" t="n">
        <v>0.04588</v>
      </c>
      <c r="AA492" s="18" t="n">
        <v>0.072133</v>
      </c>
      <c r="AB492" s="18" t="n">
        <v>0.121511</v>
      </c>
    </row>
    <row r="493" ht="15.6" customHeight="1">
      <c r="A493" s="10" t="inlineStr">
        <is>
          <t>MA0000042186</t>
        </is>
      </c>
      <c r="B493" s="10" t="inlineStr">
        <is>
          <t>4218</t>
        </is>
      </c>
      <c r="C493" s="12" t="inlineStr">
        <is>
          <t>EMERGENCE RENDEMENT BANQUES</t>
        </is>
      </c>
      <c r="D493" s="12" t="inlineStr">
        <is>
          <t>VALORIS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5,1]</t>
        </is>
      </c>
      <c r="H493" s="14" t="inlineStr">
        <is>
          <t>50 % MBI MT + 50%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BANK OF AFRICA</t>
        </is>
      </c>
      <c r="P493" s="16" t="inlineStr">
        <is>
          <t>VALORIS MANAGEMENT;VALORIS GROUP</t>
        </is>
      </c>
      <c r="Q493" s="17" t="n">
        <v>1472828705.04</v>
      </c>
      <c r="R493" s="17" t="n">
        <v>1250.55</v>
      </c>
      <c r="S493" s="18" t="n">
        <v>0.015716</v>
      </c>
      <c r="T493" s="18" t="inlineStr">
        <is>
          <t>-</t>
        </is>
      </c>
      <c r="U493" s="18" t="n">
        <v>0.000648</v>
      </c>
      <c r="V493" s="18" t="n">
        <v>0.002365</v>
      </c>
      <c r="W493" s="18" t="n">
        <v>0.005856</v>
      </c>
      <c r="X493" s="18" t="n">
        <v>0.024915</v>
      </c>
      <c r="Y493" s="18" t="n">
        <v>0.045742</v>
      </c>
      <c r="Z493" s="18" t="n">
        <v>0.09247900000000001</v>
      </c>
      <c r="AA493" s="18" t="n">
        <v>0.140399</v>
      </c>
      <c r="AB493" s="18" t="n">
        <v>0.178341</v>
      </c>
    </row>
    <row r="494" ht="15.6" customHeight="1">
      <c r="A494" s="10" t="inlineStr">
        <is>
          <t>MA0000042202</t>
        </is>
      </c>
      <c r="B494" s="10" t="inlineStr">
        <is>
          <t>4220</t>
        </is>
      </c>
      <c r="C494" s="12" t="inlineStr">
        <is>
          <t>EMERGENCE ÉQUILIBRE</t>
        </is>
      </c>
      <c r="D494" s="12" t="inlineStr">
        <is>
          <t>VALORIS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Global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BANK OF AFRICA</t>
        </is>
      </c>
      <c r="P494" s="16" t="inlineStr">
        <is>
          <t>VALORIS MANAGEMENT,VALORIS GROUP</t>
        </is>
      </c>
      <c r="Q494" s="17" t="n">
        <v>1709276500.99</v>
      </c>
      <c r="R494" s="17" t="n">
        <v>1678.28</v>
      </c>
      <c r="S494" s="18" t="n">
        <v>0.040168</v>
      </c>
      <c r="T494" s="18" t="inlineStr">
        <is>
          <t>-</t>
        </is>
      </c>
      <c r="U494" s="18" t="n">
        <v>-0.000214</v>
      </c>
      <c r="V494" s="18" t="n">
        <v>0.011481</v>
      </c>
      <c r="W494" s="18" t="n">
        <v>0.028793</v>
      </c>
      <c r="X494" s="18" t="n">
        <v>0.054501</v>
      </c>
      <c r="Y494" s="18" t="n">
        <v>0.101364</v>
      </c>
      <c r="Z494" s="18" t="n">
        <v>0.07842</v>
      </c>
      <c r="AA494" s="18" t="n">
        <v>0.056658</v>
      </c>
      <c r="AB494" s="18" t="n">
        <v>0.171754</v>
      </c>
    </row>
    <row r="495" ht="15.6" customHeight="1">
      <c r="A495" s="10" t="inlineStr">
        <is>
          <t>MA0000042210</t>
        </is>
      </c>
      <c r="B495" s="10" t="inlineStr">
        <is>
          <t>4221</t>
        </is>
      </c>
      <c r="C495" s="12" t="inlineStr">
        <is>
          <t>EMERGENCE RENDEMENT PLUS</t>
        </is>
      </c>
      <c r="D495" s="12" t="inlineStr">
        <is>
          <t>VALORIS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(3  7)</t>
        </is>
      </c>
      <c r="H495" s="14" t="inlineStr">
        <is>
          <t>50% MBI MT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</v>
      </c>
      <c r="N495" s="15" t="n">
        <v>0.02</v>
      </c>
      <c r="O495" s="14" t="inlineStr">
        <is>
          <t>BANK OF AFRICA</t>
        </is>
      </c>
      <c r="P495" s="16" t="inlineStr">
        <is>
          <t>VALORIS MANAGEMENT,VALORIS GROUP</t>
        </is>
      </c>
      <c r="Q495" s="17" t="n">
        <v>1196024465.86</v>
      </c>
      <c r="R495" s="17" t="n">
        <v>1024.62</v>
      </c>
      <c r="S495" s="18" t="n">
        <v>0.026468</v>
      </c>
      <c r="T495" s="18" t="inlineStr">
        <is>
          <t>-</t>
        </is>
      </c>
      <c r="U495" s="18" t="n">
        <v>0.000586</v>
      </c>
      <c r="V495" s="18" t="n">
        <v>0.003182</v>
      </c>
      <c r="W495" s="18" t="n">
        <v>0.00515</v>
      </c>
      <c r="X495" s="18" t="inlineStr">
        <is>
          <t>-</t>
        </is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MA0000042251</t>
        </is>
      </c>
      <c r="B496" s="10" t="inlineStr">
        <is>
          <t>4225</t>
        </is>
      </c>
      <c r="C496" s="12" t="inlineStr">
        <is>
          <t>WG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40% MASI RB + 60% 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123001720.85</v>
      </c>
      <c r="R496" s="17" t="n">
        <v>119604.48</v>
      </c>
      <c r="S496" s="18" t="n">
        <v>0.048782</v>
      </c>
      <c r="T496" s="18" t="inlineStr">
        <is>
          <t>-</t>
        </is>
      </c>
      <c r="U496" s="18" t="n">
        <v>0.001166</v>
      </c>
      <c r="V496" s="18" t="n">
        <v>0.016351</v>
      </c>
      <c r="W496" s="18" t="n">
        <v>0.034877</v>
      </c>
      <c r="X496" s="18" t="n">
        <v>0.076541</v>
      </c>
      <c r="Y496" s="18" t="n">
        <v>0.14462</v>
      </c>
      <c r="Z496" s="18" t="n">
        <v>0.114857</v>
      </c>
      <c r="AA496" s="18" t="n">
        <v>0.104392</v>
      </c>
      <c r="AB496" s="18" t="n">
        <v>0.194489</v>
      </c>
    </row>
    <row r="497" ht="15.6" customHeight="1">
      <c r="A497" s="10" t="inlineStr">
        <is>
          <t>MA0000042269</t>
        </is>
      </c>
      <c r="B497" s="10" t="inlineStr">
        <is>
          <t>4226</t>
        </is>
      </c>
      <c r="C497" s="12" t="inlineStr">
        <is>
          <t>WG BALANCED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MASI RB + 50% 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384330650.29</v>
      </c>
      <c r="R497" s="17" t="n">
        <v>1160.01</v>
      </c>
      <c r="S497" s="18" t="n">
        <v>0.05161</v>
      </c>
      <c r="T497" s="18" t="inlineStr">
        <is>
          <t>-</t>
        </is>
      </c>
      <c r="U497" s="18" t="n">
        <v>0.001226</v>
      </c>
      <c r="V497" s="18" t="n">
        <v>0.020668</v>
      </c>
      <c r="W497" s="18" t="n">
        <v>0.039715</v>
      </c>
      <c r="X497" s="18" t="n">
        <v>0.07843700000000001</v>
      </c>
      <c r="Y497" s="18" t="n">
        <v>0.141495</v>
      </c>
      <c r="Z497" s="18" t="n">
        <v>0.132601</v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MA0000042277</t>
        </is>
      </c>
      <c r="B498" s="10" t="inlineStr">
        <is>
          <t>4227</t>
        </is>
      </c>
      <c r="C498" s="12" t="inlineStr">
        <is>
          <t>WG PERFORMANCE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15% MASI + 85% MBI MT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139180946.92</v>
      </c>
      <c r="R498" s="17" t="n">
        <v>10441.67</v>
      </c>
      <c r="S498" s="18" t="n">
        <v>0.025697</v>
      </c>
      <c r="T498" s="18" t="inlineStr">
        <is>
          <t>-</t>
        </is>
      </c>
      <c r="U498" s="18" t="n">
        <v>0.001289</v>
      </c>
      <c r="V498" s="18" t="n">
        <v>0.011349</v>
      </c>
      <c r="W498" s="18" t="n">
        <v>0.019367</v>
      </c>
      <c r="X498" s="18" t="n">
        <v>0.03559</v>
      </c>
      <c r="Y498" s="18" t="n">
        <v>0.052114</v>
      </c>
      <c r="Z498" s="18" t="n">
        <v>0.044268</v>
      </c>
      <c r="AA498" s="18" t="n">
        <v>0.06370099999999999</v>
      </c>
      <c r="AB498" s="18" t="n">
        <v>0.212293</v>
      </c>
    </row>
    <row r="499" ht="15.6" customHeight="1">
      <c r="A499" s="10" t="inlineStr">
        <is>
          <t>MA0000042293</t>
        </is>
      </c>
      <c r="B499" s="10" t="inlineStr">
        <is>
          <t>4229</t>
        </is>
      </c>
      <c r="C499" s="12" t="inlineStr">
        <is>
          <t>WG ACTIONS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250569638.18</v>
      </c>
      <c r="R499" s="17" t="n">
        <v>1170.29</v>
      </c>
      <c r="S499" s="18" t="n">
        <v>0.162063</v>
      </c>
      <c r="T499" s="18" t="inlineStr">
        <is>
          <t>-</t>
        </is>
      </c>
      <c r="U499" s="18" t="n">
        <v>0.001858</v>
      </c>
      <c r="V499" s="18" t="n">
        <v>0.032166</v>
      </c>
      <c r="W499" s="18" t="n">
        <v>0.12873</v>
      </c>
      <c r="X499" s="18" t="n">
        <v>0.211556</v>
      </c>
      <c r="Y499" s="18" t="n">
        <v>0.301856</v>
      </c>
      <c r="Z499" s="18" t="n">
        <v>0.235356</v>
      </c>
      <c r="AA499" s="18" t="n">
        <v>0.219192</v>
      </c>
      <c r="AB499" s="18" t="n">
        <v>0.859256</v>
      </c>
    </row>
    <row r="500" ht="15.6" customHeight="1">
      <c r="A500" s="10" t="inlineStr">
        <is>
          <t>MA0000042301</t>
        </is>
      </c>
      <c r="B500" s="10" t="inlineStr">
        <is>
          <t>4230</t>
        </is>
      </c>
      <c r="C500" s="12" t="inlineStr">
        <is>
          <t>PATRIMOINE MULTIVALEURS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85% MASI RB + 15% MBI MT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1900391294.65</v>
      </c>
      <c r="R500" s="17" t="n">
        <v>852.83</v>
      </c>
      <c r="S500" s="18" t="n">
        <v>0.077445</v>
      </c>
      <c r="T500" s="18" t="inlineStr">
        <is>
          <t>-</t>
        </is>
      </c>
      <c r="U500" s="18" t="n">
        <v>2.3e-05</v>
      </c>
      <c r="V500" s="18" t="n">
        <v>0.030249</v>
      </c>
      <c r="W500" s="18" t="n">
        <v>0.061724</v>
      </c>
      <c r="X500" s="18" t="n">
        <v>0.122721</v>
      </c>
      <c r="Y500" s="18" t="n">
        <v>0.256009</v>
      </c>
      <c r="Z500" s="18" t="n">
        <v>0.161894</v>
      </c>
      <c r="AA500" s="18" t="n">
        <v>0.116313</v>
      </c>
      <c r="AB500" s="18" t="n">
        <v>0.484577</v>
      </c>
    </row>
    <row r="501" ht="15.6" customHeight="1">
      <c r="A501" s="10" t="inlineStr">
        <is>
          <t>MA0000042350</t>
        </is>
      </c>
      <c r="B501" s="10" t="inlineStr">
        <is>
          <t>4235</t>
        </is>
      </c>
      <c r="C501" s="12" t="inlineStr">
        <is>
          <t>CKG ACTIONS IDIKHAR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CDG CAPITAL GESTION</t>
        </is>
      </c>
      <c r="Q501" s="17" t="n">
        <v>1127624.09</v>
      </c>
      <c r="R501" s="17" t="n">
        <v>187.15</v>
      </c>
      <c r="S501" s="18" t="n">
        <v>0.010093</v>
      </c>
      <c r="T501" s="18" t="inlineStr">
        <is>
          <t>-</t>
        </is>
      </c>
      <c r="U501" s="18" t="n">
        <v>0.000321</v>
      </c>
      <c r="V501" s="18" t="n">
        <v>0.001927</v>
      </c>
      <c r="W501" s="18" t="n">
        <v>0.00397</v>
      </c>
      <c r="X501" s="18" t="n">
        <v>0.013869</v>
      </c>
      <c r="Y501" s="18" t="n">
        <v>0.029485</v>
      </c>
      <c r="Z501" s="18" t="n">
        <v>0.056569</v>
      </c>
      <c r="AA501" s="18" t="n">
        <v>0.09195399999999999</v>
      </c>
      <c r="AB501" s="18" t="n">
        <v>0.12741</v>
      </c>
    </row>
    <row r="502" ht="15.6" customHeight="1">
      <c r="A502" s="10" t="inlineStr">
        <is>
          <t>MA0000042368</t>
        </is>
      </c>
      <c r="B502" s="10" t="inlineStr">
        <is>
          <t>4236</t>
        </is>
      </c>
      <c r="C502" s="12" t="inlineStr">
        <is>
          <t>UNIVERS OBLIGATIONS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13]</t>
        </is>
      </c>
      <c r="H502" s="14" t="inlineStr">
        <is>
          <t>50% MBI MLT +50%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MIXTE</t>
        </is>
      </c>
      <c r="L502" s="15" t="n">
        <v>0</v>
      </c>
      <c r="M502" s="15" t="n">
        <v>0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5142432323.7</v>
      </c>
      <c r="R502" s="17" t="n">
        <v>1603.67</v>
      </c>
      <c r="S502" s="18" t="n">
        <v>0.016113</v>
      </c>
      <c r="T502" s="18" t="inlineStr">
        <is>
          <t>-</t>
        </is>
      </c>
      <c r="U502" s="18" t="n">
        <v>0.0001</v>
      </c>
      <c r="V502" s="18" t="n">
        <v>0.001718</v>
      </c>
      <c r="W502" s="18" t="n">
        <v>0.007248</v>
      </c>
      <c r="X502" s="18" t="n">
        <v>0.024912</v>
      </c>
      <c r="Y502" s="18" t="n">
        <v>0.037752</v>
      </c>
      <c r="Z502" s="18" t="n">
        <v>0.067896</v>
      </c>
      <c r="AA502" s="18" t="n">
        <v>0.107385</v>
      </c>
      <c r="AB502" s="18" t="n">
        <v>0.166407</v>
      </c>
    </row>
    <row r="503" ht="15.6" customHeight="1">
      <c r="A503" s="10" t="inlineStr">
        <is>
          <t>MA0000042376</t>
        </is>
      </c>
      <c r="B503" s="10" t="inlineStr">
        <is>
          <t>4237</t>
        </is>
      </c>
      <c r="C503" s="12" t="inlineStr">
        <is>
          <t>WG FRUCTI PATRIMOINE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20% MASI RB + 80% MBI GLOBAL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1012943.63</v>
      </c>
      <c r="R503" s="17" t="n">
        <v>1012.94</v>
      </c>
      <c r="S503" s="18" t="n">
        <v>0.02044</v>
      </c>
      <c r="T503" s="18" t="inlineStr">
        <is>
          <t>-</t>
        </is>
      </c>
      <c r="U503" s="18" t="n">
        <v>9.899999999999999e-05</v>
      </c>
      <c r="V503" s="18" t="n">
        <v>0.013497</v>
      </c>
      <c r="W503" s="18" t="n">
        <v>0.021613</v>
      </c>
      <c r="X503" s="18" t="n">
        <v>0.035017</v>
      </c>
      <c r="Y503" s="18" t="n">
        <v>0.078697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MA0000042384</t>
        </is>
      </c>
      <c r="B504" s="10" t="inlineStr">
        <is>
          <t>4238</t>
        </is>
      </c>
      <c r="C504" s="12" t="inlineStr">
        <is>
          <t>OBLIFUTUR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MT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18033908544.45</v>
      </c>
      <c r="R504" s="17" t="n">
        <v>147.53</v>
      </c>
      <c r="S504" s="18" t="n">
        <v>0.010964</v>
      </c>
      <c r="T504" s="18" t="inlineStr">
        <is>
          <t>-</t>
        </is>
      </c>
      <c r="U504" s="18" t="n">
        <v>0.000271</v>
      </c>
      <c r="V504" s="18" t="n">
        <v>0.001561</v>
      </c>
      <c r="W504" s="18" t="n">
        <v>0.004973</v>
      </c>
      <c r="X504" s="18" t="n">
        <v>0.015767</v>
      </c>
      <c r="Y504" s="18" t="n">
        <v>0.030813</v>
      </c>
      <c r="Z504" s="18" t="n">
        <v>0.061443</v>
      </c>
      <c r="AA504" s="18" t="n">
        <v>0.096225</v>
      </c>
      <c r="AB504" s="18" t="n">
        <v>0.160192</v>
      </c>
    </row>
    <row r="505" ht="15.6" customHeight="1">
      <c r="A505" s="10" t="inlineStr">
        <is>
          <t>MA0000042392</t>
        </is>
      </c>
      <c r="B505" s="10" t="inlineStr">
        <is>
          <t>4239</t>
        </is>
      </c>
      <c r="C505" s="12" t="inlineStr">
        <is>
          <t>WG RENDEMENT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30% MASI RENTABILITE + 70% MBI GLOBAL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1081792912.96</v>
      </c>
      <c r="R505" s="17" t="n">
        <v>110800.86</v>
      </c>
      <c r="S505" s="18" t="n">
        <v>0.035088</v>
      </c>
      <c r="T505" s="18" t="inlineStr">
        <is>
          <t>-</t>
        </is>
      </c>
      <c r="U505" s="18" t="n">
        <v>0.001268</v>
      </c>
      <c r="V505" s="18" t="n">
        <v>0.009868</v>
      </c>
      <c r="W505" s="18" t="n">
        <v>0.021027</v>
      </c>
      <c r="X505" s="18" t="n">
        <v>0.048429</v>
      </c>
      <c r="Y505" s="18" t="n">
        <v>0.08351500000000001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MA0000042400</t>
        </is>
      </c>
      <c r="B506" s="10" t="inlineStr">
        <is>
          <t>4240</t>
        </is>
      </c>
      <c r="C506" s="12" t="inlineStr">
        <is>
          <t>CAP SECURICOURT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]3  7]</t>
        </is>
      </c>
      <c r="H506" s="14" t="inlineStr">
        <is>
          <t>40% MBI MT + 60% MBI MLT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1280763512.66</v>
      </c>
      <c r="R506" s="17" t="n">
        <v>254.21</v>
      </c>
      <c r="S506" s="18" t="n">
        <v>0.018429</v>
      </c>
      <c r="T506" s="18" t="inlineStr">
        <is>
          <t>-</t>
        </is>
      </c>
      <c r="U506" s="18" t="n">
        <v>0.000906</v>
      </c>
      <c r="V506" s="18" t="n">
        <v>0.002445</v>
      </c>
      <c r="W506" s="18" t="n">
        <v>0.005379</v>
      </c>
      <c r="X506" s="18" t="n">
        <v>0.029107</v>
      </c>
      <c r="Y506" s="18" t="n">
        <v>0.057094</v>
      </c>
      <c r="Z506" s="18" t="n">
        <v>0.103629</v>
      </c>
      <c r="AA506" s="18" t="n">
        <v>0.156183</v>
      </c>
      <c r="AB506" s="18" t="n">
        <v>0.207247</v>
      </c>
    </row>
    <row r="507" ht="15.6" customHeight="1">
      <c r="A507" s="10" t="inlineStr">
        <is>
          <t>MA0000042418</t>
        </is>
      </c>
      <c r="B507" s="10" t="inlineStr">
        <is>
          <t>4241</t>
        </is>
      </c>
      <c r="C507" s="12" t="inlineStr">
        <is>
          <t>WG BOND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9]</t>
        </is>
      </c>
      <c r="H507" s="14" t="inlineStr">
        <is>
          <t>MBI MLT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MIXTE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366938153.87</v>
      </c>
      <c r="R507" s="17" t="n">
        <v>1019.77</v>
      </c>
      <c r="S507" s="18" t="n">
        <v>0.008475</v>
      </c>
      <c r="T507" s="18" t="inlineStr">
        <is>
          <t>-</t>
        </is>
      </c>
      <c r="U507" s="18" t="n">
        <v>0.000638</v>
      </c>
      <c r="V507" s="18" t="n">
        <v>0.000952</v>
      </c>
      <c r="W507" s="18" t="n">
        <v>0.002497</v>
      </c>
      <c r="X507" s="18" t="n">
        <v>0.017531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MA0000042426</t>
        </is>
      </c>
      <c r="B508" s="10" t="inlineStr">
        <is>
          <t>4242</t>
        </is>
      </c>
      <c r="C508" s="12" t="inlineStr">
        <is>
          <t>CIH ACTIONS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CIH CAPITAL MANAGEMENT</t>
        </is>
      </c>
      <c r="Q508" s="17" t="n">
        <v>3932153.56</v>
      </c>
      <c r="R508" s="17" t="n">
        <v>1707.63</v>
      </c>
      <c r="S508" s="18" t="n">
        <v>0.075761</v>
      </c>
      <c r="T508" s="18" t="inlineStr">
        <is>
          <t>-</t>
        </is>
      </c>
      <c r="U508" s="18" t="n">
        <v>0.002389</v>
      </c>
      <c r="V508" s="18" t="n">
        <v>0.030387</v>
      </c>
      <c r="W508" s="18" t="n">
        <v>0.06948799999999999</v>
      </c>
      <c r="X508" s="18" t="n">
        <v>0.111963</v>
      </c>
      <c r="Y508" s="18" t="n">
        <v>0.250297</v>
      </c>
      <c r="Z508" s="18" t="n">
        <v>0.129639</v>
      </c>
      <c r="AA508" s="18" t="n">
        <v>0.059751</v>
      </c>
      <c r="AB508" s="18" t="n">
        <v>0.432876</v>
      </c>
    </row>
    <row r="509" ht="15.6" customHeight="1">
      <c r="A509" s="10" t="inlineStr">
        <is>
          <t>MA0000042434</t>
        </is>
      </c>
      <c r="B509" s="10" t="inlineStr">
        <is>
          <t>4243</t>
        </is>
      </c>
      <c r="C509" s="12" t="inlineStr">
        <is>
          <t>CIH CASH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80% MBI CT + 20% TMP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</t>
        </is>
      </c>
      <c r="Q509" s="17" t="n">
        <v>258845635.59</v>
      </c>
      <c r="R509" s="17" t="n">
        <v>1381.58</v>
      </c>
      <c r="S509" s="18" t="n">
        <v>0.006601</v>
      </c>
      <c r="T509" s="18" t="inlineStr">
        <is>
          <t>-</t>
        </is>
      </c>
      <c r="U509" s="18" t="n">
        <v>0.000326</v>
      </c>
      <c r="V509" s="18" t="n">
        <v>0.001232</v>
      </c>
      <c r="W509" s="18" t="n">
        <v>0.003661</v>
      </c>
      <c r="X509" s="18" t="n">
        <v>0.009374</v>
      </c>
      <c r="Y509" s="18" t="n">
        <v>0.020158</v>
      </c>
      <c r="Z509" s="18" t="n">
        <v>0.043884</v>
      </c>
      <c r="AA509" s="18" t="n">
        <v>0.068326</v>
      </c>
      <c r="AB509" s="18" t="n">
        <v>0.108261</v>
      </c>
    </row>
    <row r="510" ht="15.6" customHeight="1">
      <c r="A510" s="10" t="inlineStr">
        <is>
          <t>MA0000042442</t>
        </is>
      </c>
      <c r="B510" s="10" t="inlineStr">
        <is>
          <t>4244</t>
        </is>
      </c>
      <c r="C510" s="12" t="inlineStr">
        <is>
          <t>CIH EPARGNE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60 % MBI GLOBAL + 40%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 CAPITAL MANAGEMENT</t>
        </is>
      </c>
      <c r="Q510" s="17" t="n">
        <v>1661012.42</v>
      </c>
      <c r="R510" s="17" t="n">
        <v>1661.01</v>
      </c>
      <c r="S510" s="18" t="n">
        <v>0.049844</v>
      </c>
      <c r="T510" s="18" t="inlineStr">
        <is>
          <t>-</t>
        </is>
      </c>
      <c r="U510" s="18" t="n">
        <v>0.001157</v>
      </c>
      <c r="V510" s="18" t="n">
        <v>0.014326</v>
      </c>
      <c r="W510" s="18" t="n">
        <v>0.034588</v>
      </c>
      <c r="X510" s="18" t="n">
        <v>0.068091</v>
      </c>
      <c r="Y510" s="18" t="n">
        <v>0.135539</v>
      </c>
      <c r="Z510" s="18" t="n">
        <v>0.119936</v>
      </c>
      <c r="AA510" s="18" t="n">
        <v>0.107864</v>
      </c>
      <c r="AB510" s="18" t="n">
        <v>0.273078</v>
      </c>
    </row>
    <row r="511" ht="15.6" customHeight="1">
      <c r="A511" s="10" t="inlineStr">
        <is>
          <t>MA0000042459</t>
        </is>
      </c>
      <c r="B511" s="10" t="inlineStr">
        <is>
          <t>4245</t>
        </is>
      </c>
      <c r="C511" s="12" t="inlineStr">
        <is>
          <t>CIH MONETAIRE PLUS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80% MBI CT +20 MBI MT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</t>
        </is>
      </c>
      <c r="Q511" s="17" t="n">
        <v>178754226.13</v>
      </c>
      <c r="R511" s="17" t="n">
        <v>1418.92</v>
      </c>
      <c r="S511" s="18" t="n">
        <v>0.007362</v>
      </c>
      <c r="T511" s="18" t="inlineStr">
        <is>
          <t>-</t>
        </is>
      </c>
      <c r="U511" s="18" t="n">
        <v>0.00031</v>
      </c>
      <c r="V511" s="18" t="n">
        <v>0.001327</v>
      </c>
      <c r="W511" s="18" t="n">
        <v>0.003891</v>
      </c>
      <c r="X511" s="18" t="n">
        <v>0.010742</v>
      </c>
      <c r="Y511" s="18" t="n">
        <v>0.021901</v>
      </c>
      <c r="Z511" s="18" t="n">
        <v>0.046347</v>
      </c>
      <c r="AA511" s="18" t="n">
        <v>0.073305</v>
      </c>
      <c r="AB511" s="18" t="n">
        <v>0.116073</v>
      </c>
    </row>
    <row r="512" ht="15.6" customHeight="1">
      <c r="A512" s="10" t="inlineStr">
        <is>
          <t>MA0000042467</t>
        </is>
      </c>
      <c r="B512" s="10" t="inlineStr">
        <is>
          <t>4246</t>
        </is>
      </c>
      <c r="C512" s="12" t="inlineStr">
        <is>
          <t>CIH OBLIGATIONS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</t>
        </is>
      </c>
      <c r="Q512" s="17" t="n">
        <v>6884353.72</v>
      </c>
      <c r="R512" s="17" t="n">
        <v>1621.97</v>
      </c>
      <c r="S512" s="18" t="n">
        <v>0.009974999999999999</v>
      </c>
      <c r="T512" s="18" t="inlineStr">
        <is>
          <t>-</t>
        </is>
      </c>
      <c r="U512" s="18" t="n">
        <v>0.000679</v>
      </c>
      <c r="V512" s="18" t="n">
        <v>0.001847</v>
      </c>
      <c r="W512" s="18" t="n">
        <v>0.00344</v>
      </c>
      <c r="X512" s="18" t="n">
        <v>0.016973</v>
      </c>
      <c r="Y512" s="18" t="n">
        <v>0.037822</v>
      </c>
      <c r="Z512" s="18" t="n">
        <v>0.07453700000000001</v>
      </c>
      <c r="AA512" s="18" t="n">
        <v>0.115707</v>
      </c>
      <c r="AB512" s="18" t="n">
        <v>0.15227</v>
      </c>
    </row>
    <row r="513" ht="15.6" customHeight="1">
      <c r="A513" s="10" t="inlineStr">
        <is>
          <t>MA0000042475</t>
        </is>
      </c>
      <c r="B513" s="10" t="inlineStr">
        <is>
          <t>4247</t>
        </is>
      </c>
      <c r="C513" s="12" t="inlineStr">
        <is>
          <t>CIH PATRIMOINE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CIH CAPITAL MANAGEMENT</t>
        </is>
      </c>
      <c r="Q513" s="17" t="n">
        <v>9804392.73</v>
      </c>
      <c r="R513" s="17" t="n">
        <v>1538.18</v>
      </c>
      <c r="S513" s="18" t="n">
        <v>0.020988</v>
      </c>
      <c r="T513" s="18" t="inlineStr">
        <is>
          <t>-</t>
        </is>
      </c>
      <c r="U513" s="18" t="n">
        <v>0.001315</v>
      </c>
      <c r="V513" s="18" t="n">
        <v>0.008134000000000001</v>
      </c>
      <c r="W513" s="18" t="n">
        <v>0.01581</v>
      </c>
      <c r="X513" s="18" t="n">
        <v>0.035777</v>
      </c>
      <c r="Y513" s="18" t="n">
        <v>0.073226</v>
      </c>
      <c r="Z513" s="18" t="n">
        <v>0.07517699999999999</v>
      </c>
      <c r="AA513" s="18" t="n">
        <v>0.088545</v>
      </c>
      <c r="AB513" s="18" t="n">
        <v>0.167331</v>
      </c>
    </row>
    <row r="514" ht="15.6" customHeight="1">
      <c r="A514" s="10" t="inlineStr">
        <is>
          <t>MA0000042483</t>
        </is>
      </c>
      <c r="B514" s="10" t="inlineStr">
        <is>
          <t>4248</t>
        </is>
      </c>
      <c r="C514" s="12" t="inlineStr">
        <is>
          <t>CIH TRESORERIE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50% MBI CT + 50% TMP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CIH</t>
        </is>
      </c>
      <c r="Q514" s="17" t="n">
        <v>1336032.23</v>
      </c>
      <c r="R514" s="17" t="n">
        <v>1336.03</v>
      </c>
      <c r="S514" s="18" t="n">
        <v>0.003741</v>
      </c>
      <c r="T514" s="18" t="inlineStr">
        <is>
          <t>-</t>
        </is>
      </c>
      <c r="U514" s="18" t="n">
        <v>0.000157</v>
      </c>
      <c r="V514" s="18" t="n">
        <v>0.000584</v>
      </c>
      <c r="W514" s="18" t="n">
        <v>0.002002</v>
      </c>
      <c r="X514" s="18" t="n">
        <v>0.00557</v>
      </c>
      <c r="Y514" s="18" t="n">
        <v>0.014527</v>
      </c>
      <c r="Z514" s="18" t="n">
        <v>0.037645</v>
      </c>
      <c r="AA514" s="18" t="n">
        <v>0.060872</v>
      </c>
      <c r="AB514" s="18" t="n">
        <v>0.101363</v>
      </c>
    </row>
    <row r="515" ht="15.6" customHeight="1">
      <c r="A515" s="10" t="inlineStr">
        <is>
          <t>MA0000042509</t>
        </is>
      </c>
      <c r="B515" s="10" t="inlineStr">
        <is>
          <t>4250</t>
        </is>
      </c>
      <c r="C515" s="12" t="inlineStr">
        <is>
          <t>FH2 OBLIGATAIRE DYNAMIQUE IV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7,1]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1377731.46</v>
      </c>
      <c r="R515" s="17" t="n">
        <v>137.77</v>
      </c>
      <c r="S515" s="18" t="n">
        <v>0.005547</v>
      </c>
      <c r="T515" s="18" t="inlineStr">
        <is>
          <t>-</t>
        </is>
      </c>
      <c r="U515" s="18" t="n">
        <v>-7.3e-05</v>
      </c>
      <c r="V515" s="18" t="n">
        <v>0.000581</v>
      </c>
      <c r="W515" s="18" t="n">
        <v>0.001163</v>
      </c>
      <c r="X515" s="18" t="n">
        <v>0.008418</v>
      </c>
      <c r="Y515" s="18" t="n">
        <v>0.015554</v>
      </c>
      <c r="Z515" s="18" t="n">
        <v>0.028365</v>
      </c>
      <c r="AA515" s="18" t="n">
        <v>0.045851</v>
      </c>
      <c r="AB515" s="18" t="n">
        <v>0.061402</v>
      </c>
    </row>
    <row r="516" ht="15.6" customHeight="1">
      <c r="A516" s="10" t="inlineStr">
        <is>
          <t>MA0000042525</t>
        </is>
      </c>
      <c r="B516" s="10" t="inlineStr">
        <is>
          <t>4252</t>
        </is>
      </c>
      <c r="C516" s="12" t="inlineStr">
        <is>
          <t>WG HORIZON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75% MBI GLOBAL + 25% MASI RB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160745869.46</v>
      </c>
      <c r="R516" s="17" t="n">
        <v>12587.87</v>
      </c>
      <c r="S516" s="18" t="n">
        <v>0.033878</v>
      </c>
      <c r="T516" s="18" t="inlineStr">
        <is>
          <t>-</t>
        </is>
      </c>
      <c r="U516" s="18" t="n">
        <v>0.00051</v>
      </c>
      <c r="V516" s="18" t="n">
        <v>0.012092</v>
      </c>
      <c r="W516" s="18" t="n">
        <v>0.022734</v>
      </c>
      <c r="X516" s="18" t="n">
        <v>0.054423</v>
      </c>
      <c r="Y516" s="18" t="n">
        <v>0.093014</v>
      </c>
      <c r="Z516" s="18" t="n">
        <v>0.086506</v>
      </c>
      <c r="AA516" s="18" t="n">
        <v>0.104112</v>
      </c>
      <c r="AB516" s="18" t="n">
        <v>0.257149</v>
      </c>
    </row>
    <row r="517" ht="15.6" customHeight="1">
      <c r="A517" s="10" t="inlineStr">
        <is>
          <t>MA0000042541</t>
        </is>
      </c>
      <c r="B517" s="10" t="inlineStr">
        <is>
          <t>4254</t>
        </is>
      </c>
      <c r="C517" s="12" t="inlineStr">
        <is>
          <t>WG EPARGNE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90% MASI RB + 10% 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846444326.28</v>
      </c>
      <c r="R517" s="17" t="n">
        <v>139.79</v>
      </c>
      <c r="S517" s="18" t="n">
        <v>0.040414</v>
      </c>
      <c r="T517" s="18" t="inlineStr">
        <is>
          <t>-</t>
        </is>
      </c>
      <c r="U517" s="18" t="n">
        <v>0.000286</v>
      </c>
      <c r="V517" s="18" t="n">
        <v>0.010701</v>
      </c>
      <c r="W517" s="18" t="n">
        <v>0.023353</v>
      </c>
      <c r="X517" s="18" t="n">
        <v>0.040182</v>
      </c>
      <c r="Y517" s="18" t="n">
        <v>0.09665</v>
      </c>
      <c r="Z517" s="18" t="n">
        <v>0.120471</v>
      </c>
      <c r="AA517" s="18" t="n">
        <v>0.154812</v>
      </c>
      <c r="AB517" s="18" t="n">
        <v>0.387081</v>
      </c>
    </row>
    <row r="518" ht="15.6" customHeight="1">
      <c r="A518" s="10" t="inlineStr">
        <is>
          <t>MA0000042558</t>
        </is>
      </c>
      <c r="B518" s="10" t="inlineStr">
        <is>
          <t>4255</t>
        </is>
      </c>
      <c r="C518" s="12" t="inlineStr">
        <is>
          <t>WG DYNAMIC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75% MBI + 25% MASI RB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366073980.4</v>
      </c>
      <c r="R518" s="17" t="n">
        <v>4484.82</v>
      </c>
      <c r="S518" s="18" t="n">
        <v>0.031429</v>
      </c>
      <c r="T518" s="18" t="inlineStr">
        <is>
          <t>-</t>
        </is>
      </c>
      <c r="U518" s="18" t="n">
        <v>0.001738</v>
      </c>
      <c r="V518" s="18" t="n">
        <v>0.013794</v>
      </c>
      <c r="W518" s="18" t="n">
        <v>0.024598</v>
      </c>
      <c r="X518" s="18" t="n">
        <v>0.050944</v>
      </c>
      <c r="Y518" s="18" t="n">
        <v>0.09121</v>
      </c>
      <c r="Z518" s="18" t="n">
        <v>0.095087</v>
      </c>
      <c r="AA518" s="18" t="n">
        <v>0.118691</v>
      </c>
      <c r="AB518" s="18" t="n">
        <v>0.321085</v>
      </c>
    </row>
    <row r="519" ht="15.6" customHeight="1">
      <c r="A519" s="10" t="inlineStr">
        <is>
          <t>MA0000042566</t>
        </is>
      </c>
      <c r="B519" s="10" t="inlineStr">
        <is>
          <t>4256</t>
        </is>
      </c>
      <c r="C519" s="12" t="inlineStr">
        <is>
          <t>CMIM SERENITE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10,1]</t>
        </is>
      </c>
      <c r="H519" s="14" t="inlineStr">
        <is>
          <t>100% 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1002517.1</v>
      </c>
      <c r="R519" s="17" t="n">
        <v>1002.51</v>
      </c>
      <c r="S519" s="18" t="inlineStr">
        <is>
          <t>-</t>
        </is>
      </c>
      <c r="T519" s="18" t="inlineStr">
        <is>
          <t>-</t>
        </is>
      </c>
      <c r="U519" s="18" t="n">
        <v>0.000389</v>
      </c>
      <c r="V519" s="18" t="n">
        <v>0.000579</v>
      </c>
      <c r="W519" s="18" t="inlineStr">
        <is>
          <t>-</t>
        </is>
      </c>
      <c r="X519" s="18" t="inlineStr">
        <is>
          <t>-</t>
        </is>
      </c>
      <c r="Y519" s="18" t="inlineStr">
        <is>
          <t>-</t>
        </is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MA0000042574</t>
        </is>
      </c>
      <c r="B520" s="10" t="inlineStr">
        <is>
          <t>4257</t>
        </is>
      </c>
      <c r="C520" s="12" t="inlineStr">
        <is>
          <t>HORIZON OBLI BANQUES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[0,5  1,1[</t>
        </is>
      </c>
      <c r="H520" s="14" t="inlineStr">
        <is>
          <t>MBI CT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0.0075</v>
      </c>
      <c r="O520" s="14" t="inlineStr">
        <is>
          <t>SAHAM BANK</t>
        </is>
      </c>
      <c r="P520" s="16" t="inlineStr">
        <is>
          <t>SAHAM BANK</t>
        </is>
      </c>
      <c r="Q520" s="17" t="n">
        <v>957687993.85</v>
      </c>
      <c r="R520" s="17" t="n">
        <v>189.619</v>
      </c>
      <c r="S520" s="18" t="n">
        <v>0.008011000000000001</v>
      </c>
      <c r="T520" s="18" t="inlineStr">
        <is>
          <t>-</t>
        </is>
      </c>
      <c r="U520" s="18" t="n">
        <v>0.000301</v>
      </c>
      <c r="V520" s="18" t="n">
        <v>0.001362</v>
      </c>
      <c r="W520" s="18" t="n">
        <v>0.004067</v>
      </c>
      <c r="X520" s="18" t="n">
        <v>0.011749</v>
      </c>
      <c r="Y520" s="18" t="n">
        <v>0.024602</v>
      </c>
      <c r="Z520" s="18" t="n">
        <v>0.049689</v>
      </c>
      <c r="AA520" s="18" t="n">
        <v>0.07814599999999999</v>
      </c>
      <c r="AB520" s="18" t="n">
        <v>0.130596</v>
      </c>
    </row>
    <row r="521" ht="15.6" customHeight="1">
      <c r="A521" s="10" t="inlineStr">
        <is>
          <t>MA0000042582</t>
        </is>
      </c>
      <c r="B521" s="10" t="inlineStr">
        <is>
          <t>4258</t>
        </is>
      </c>
      <c r="C521" s="12" t="inlineStr">
        <is>
          <t>HORIZON EQUITY VALUE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1372164.33</v>
      </c>
      <c r="R521" s="17" t="n">
        <v>137.21</v>
      </c>
      <c r="S521" s="18" t="n">
        <v>0.01016</v>
      </c>
      <c r="T521" s="18" t="inlineStr">
        <is>
          <t>-</t>
        </is>
      </c>
      <c r="U521" s="18" t="n">
        <v>0.000437</v>
      </c>
      <c r="V521" s="18" t="n">
        <v>0.001094</v>
      </c>
      <c r="W521" s="18" t="n">
        <v>0.002118</v>
      </c>
      <c r="X521" s="18" t="n">
        <v>0.018029</v>
      </c>
      <c r="Y521" s="18" t="n">
        <v>0.033753</v>
      </c>
      <c r="Z521" s="18" t="n">
        <v>0.056193</v>
      </c>
      <c r="AA521" s="18" t="n">
        <v>0.084407</v>
      </c>
      <c r="AB521" s="18" t="n">
        <v>0.111552</v>
      </c>
    </row>
    <row r="522" ht="15.6" customHeight="1">
      <c r="A522" s="10" t="inlineStr">
        <is>
          <t>MA0000042590</t>
        </is>
      </c>
      <c r="B522" s="10" t="inlineStr">
        <is>
          <t>4259</t>
        </is>
      </c>
      <c r="C522" s="12" t="inlineStr">
        <is>
          <t>HORIZON AL BARAKA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14023441.5</v>
      </c>
      <c r="R522" s="17" t="n">
        <v>478.07</v>
      </c>
      <c r="S522" s="18" t="n">
        <v>0.101975</v>
      </c>
      <c r="T522" s="18" t="inlineStr">
        <is>
          <t>-</t>
        </is>
      </c>
      <c r="U522" s="18" t="n">
        <v>-0.001879</v>
      </c>
      <c r="V522" s="18" t="n">
        <v>0.015701</v>
      </c>
      <c r="W522" s="18" t="n">
        <v>0.072603</v>
      </c>
      <c r="X522" s="18" t="n">
        <v>0.128855</v>
      </c>
      <c r="Y522" s="18" t="n">
        <v>0.23923</v>
      </c>
      <c r="Z522" s="18" t="n">
        <v>0.216092</v>
      </c>
      <c r="AA522" s="18" t="n">
        <v>0.147028</v>
      </c>
      <c r="AB522" s="18" t="n">
        <v>0.478948</v>
      </c>
    </row>
    <row r="523" ht="15.6" customHeight="1">
      <c r="A523" s="10" t="inlineStr">
        <is>
          <t>MA0000042632</t>
        </is>
      </c>
      <c r="B523" s="10" t="inlineStr">
        <is>
          <t>4263</t>
        </is>
      </c>
      <c r="C523" s="12" t="inlineStr">
        <is>
          <t>WINEO EQUINOXE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107548058.57</v>
      </c>
      <c r="R523" s="17" t="n">
        <v>1119.86</v>
      </c>
      <c r="S523" s="18" t="n">
        <v>0.06940499999999999</v>
      </c>
      <c r="T523" s="18" t="inlineStr">
        <is>
          <t>-</t>
        </is>
      </c>
      <c r="U523" s="18" t="n">
        <v>-0.006009</v>
      </c>
      <c r="V523" s="18" t="n">
        <v>0.019667</v>
      </c>
      <c r="W523" s="18" t="n">
        <v>0.044704</v>
      </c>
      <c r="X523" s="18" t="n">
        <v>0.100372</v>
      </c>
      <c r="Y523" s="18" t="n">
        <v>0.187135</v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2026-08-06T21:56:52Z</dcterms:modified>
  <cp:lastModifiedBy>Soufiane Yakoubi</cp:lastModifiedBy>
</cp:coreProperties>
</file>