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4-06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04-06-2021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18422074.32</v>
      </c>
      <c r="R3" s="17" t="n">
        <v>282.24</v>
      </c>
      <c r="S3" s="18" t="n">
        <v>0.095482</v>
      </c>
      <c r="T3" s="18" t="inlineStr">
        <is>
          <t>-</t>
        </is>
      </c>
      <c r="U3" s="18" t="n">
        <v>0.017008</v>
      </c>
      <c r="V3" s="18" t="n">
        <v>0.029059</v>
      </c>
      <c r="W3" s="18" t="n">
        <v>0.082375</v>
      </c>
      <c r="X3" s="18" t="n">
        <v>0.120801</v>
      </c>
      <c r="Y3" s="18" t="n">
        <v>0.228038</v>
      </c>
      <c r="Z3" s="18" t="n">
        <v>0.14184</v>
      </c>
      <c r="AA3" s="18" t="n">
        <v>0.046186</v>
      </c>
      <c r="AB3" s="18" t="n">
        <v>0.365127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258732277.78</v>
      </c>
      <c r="R4" s="17" t="n">
        <v>250.91</v>
      </c>
      <c r="S4" s="18" t="n">
        <v>0.014311</v>
      </c>
      <c r="T4" s="18" t="inlineStr">
        <is>
          <t>-</t>
        </is>
      </c>
      <c r="U4" s="18" t="n">
        <v>0</v>
      </c>
      <c r="V4" s="18" t="n">
        <v>0.000957</v>
      </c>
      <c r="W4" s="18" t="n">
        <v>0.003038</v>
      </c>
      <c r="X4" s="18" t="n">
        <v>0.026175</v>
      </c>
      <c r="Y4" s="18" t="n">
        <v>0.041942</v>
      </c>
      <c r="Z4" s="18" t="n">
        <v>0.07599</v>
      </c>
      <c r="AA4" s="18" t="n">
        <v>0.116048</v>
      </c>
      <c r="AB4" s="18" t="n">
        <v>0.137089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612478232.42</v>
      </c>
      <c r="R5" s="17" t="n">
        <v>113758.96</v>
      </c>
      <c r="S5" s="18" t="n">
        <v>0.003101</v>
      </c>
      <c r="T5" s="18" t="inlineStr">
        <is>
          <t>-</t>
        </is>
      </c>
      <c r="U5" s="18" t="n">
        <v>0.000137</v>
      </c>
      <c r="V5" s="18" t="n">
        <v>0.000526</v>
      </c>
      <c r="W5" s="18" t="n">
        <v>0.001662</v>
      </c>
      <c r="X5" s="18" t="n">
        <v>0.004053</v>
      </c>
      <c r="Y5" s="18" t="n">
        <v>0.008639000000000001</v>
      </c>
      <c r="Z5" s="18" t="n">
        <v>0.02402</v>
      </c>
      <c r="AA5" s="18" t="n">
        <v>0.04039</v>
      </c>
      <c r="AB5" s="18" t="n">
        <v>0.07087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2987354.57</v>
      </c>
      <c r="R6" s="17" t="n">
        <v>3449.6</v>
      </c>
      <c r="S6" s="18" t="n">
        <v>0.047263</v>
      </c>
      <c r="T6" s="18" t="inlineStr">
        <is>
          <t>-</t>
        </is>
      </c>
      <c r="U6" s="18" t="n">
        <v>0.006891</v>
      </c>
      <c r="V6" s="18" t="n">
        <v>0.012412</v>
      </c>
      <c r="W6" s="18" t="n">
        <v>0.037577</v>
      </c>
      <c r="X6" s="18" t="n">
        <v>0.056953</v>
      </c>
      <c r="Y6" s="18" t="n">
        <v>0.107572</v>
      </c>
      <c r="Z6" s="18" t="n">
        <v>0.083193</v>
      </c>
      <c r="AA6" s="18" t="n">
        <v>0.097229</v>
      </c>
      <c r="AB6" s="18" t="n">
        <v>0.298551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1606987787.86</v>
      </c>
      <c r="R7" s="17" t="n">
        <v>3138.91</v>
      </c>
      <c r="S7" s="18" t="n">
        <v>0.015037</v>
      </c>
      <c r="T7" s="18" t="inlineStr">
        <is>
          <t>-</t>
        </is>
      </c>
      <c r="U7" s="18" t="n">
        <v>6e-06</v>
      </c>
      <c r="V7" s="18" t="n">
        <v>0.001349</v>
      </c>
      <c r="W7" s="18" t="n">
        <v>0.003546</v>
      </c>
      <c r="X7" s="18" t="n">
        <v>0.028692</v>
      </c>
      <c r="Y7" s="18" t="n">
        <v>0.046904</v>
      </c>
      <c r="Z7" s="18" t="n">
        <v>0.090596</v>
      </c>
      <c r="AA7" s="18" t="n">
        <v>0.143576</v>
      </c>
      <c r="AB7" s="18" t="n">
        <v>0.18092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16725651959.94</v>
      </c>
      <c r="R8" s="17" t="n">
        <v>2940.03</v>
      </c>
      <c r="S8" s="18" t="n">
        <v>0.011018</v>
      </c>
      <c r="T8" s="18" t="inlineStr">
        <is>
          <t>-</t>
        </is>
      </c>
      <c r="U8" s="18" t="n">
        <v>0.000184</v>
      </c>
      <c r="V8" s="18" t="n">
        <v>0.001154</v>
      </c>
      <c r="W8" s="18" t="n">
        <v>0.004431</v>
      </c>
      <c r="X8" s="18" t="n">
        <v>0.019937</v>
      </c>
      <c r="Y8" s="18" t="n">
        <v>0.034715</v>
      </c>
      <c r="Z8" s="18" t="n">
        <v>0.069716</v>
      </c>
      <c r="AA8" s="18" t="n">
        <v>0.102741</v>
      </c>
      <c r="AB8" s="18" t="n">
        <v>0.192691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3177758571.47</v>
      </c>
      <c r="R9" s="17" t="n">
        <v>1996.81</v>
      </c>
      <c r="S9" s="18" t="n">
        <v>0.006178</v>
      </c>
      <c r="T9" s="18" t="inlineStr">
        <is>
          <t>-</t>
        </is>
      </c>
      <c r="U9" s="18" t="n">
        <v>0.00022</v>
      </c>
      <c r="V9" s="18" t="n">
        <v>0.000907</v>
      </c>
      <c r="W9" s="18" t="n">
        <v>0.003009</v>
      </c>
      <c r="X9" s="18" t="n">
        <v>0.008750000000000001</v>
      </c>
      <c r="Y9" s="18" t="n">
        <v>0.017488</v>
      </c>
      <c r="Z9" s="18" t="n">
        <v>0.03922</v>
      </c>
      <c r="AA9" s="18" t="n">
        <v>0.064466</v>
      </c>
      <c r="AB9" s="18" t="n">
        <v>0.113452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6763448.64</v>
      </c>
      <c r="R10" s="17" t="n">
        <v>128.33</v>
      </c>
      <c r="S10" s="18" t="n">
        <v>0.051713</v>
      </c>
      <c r="T10" s="18" t="inlineStr">
        <is>
          <t>-</t>
        </is>
      </c>
      <c r="U10" s="18" t="n">
        <v>0.008963</v>
      </c>
      <c r="V10" s="18" t="n">
        <v>0.01559</v>
      </c>
      <c r="W10" s="18" t="n">
        <v>0.044097</v>
      </c>
      <c r="X10" s="18" t="n">
        <v>0.067105</v>
      </c>
      <c r="Y10" s="18" t="n">
        <v>0.121472</v>
      </c>
      <c r="Z10" s="18" t="n">
        <v>0.090129</v>
      </c>
      <c r="AA10" s="18" t="n">
        <v>0.06772599999999999</v>
      </c>
      <c r="AB10" s="18" t="n">
        <v>0.087174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213687957.63</v>
      </c>
      <c r="R11" s="17" t="n">
        <v>354963.38</v>
      </c>
      <c r="S11" s="18" t="n">
        <v>0.00765</v>
      </c>
      <c r="T11" s="18" t="inlineStr">
        <is>
          <t>-</t>
        </is>
      </c>
      <c r="U11" s="18" t="n">
        <v>0.000272</v>
      </c>
      <c r="V11" s="18" t="n">
        <v>0.001138</v>
      </c>
      <c r="W11" s="18" t="n">
        <v>0.00383</v>
      </c>
      <c r="X11" s="18" t="n">
        <v>0.011476</v>
      </c>
      <c r="Y11" s="18" t="n">
        <v>0.022175</v>
      </c>
      <c r="Z11" s="18" t="n">
        <v>0.046717</v>
      </c>
      <c r="AA11" s="18" t="n">
        <v>0.07326100000000001</v>
      </c>
      <c r="AB11" s="18" t="n">
        <v>0.123389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4087493556.76</v>
      </c>
      <c r="R12" s="17" t="n">
        <v>3450.43</v>
      </c>
      <c r="S12" s="18" t="n">
        <v>0.021868</v>
      </c>
      <c r="T12" s="18" t="inlineStr">
        <is>
          <t>-</t>
        </is>
      </c>
      <c r="U12" s="18" t="n">
        <v>0.000252</v>
      </c>
      <c r="V12" s="18" t="n">
        <v>0.001847</v>
      </c>
      <c r="W12" s="18" t="n">
        <v>0.006561</v>
      </c>
      <c r="X12" s="18" t="n">
        <v>0.030465</v>
      </c>
      <c r="Y12" s="18" t="n">
        <v>0.060134</v>
      </c>
      <c r="Z12" s="18" t="n">
        <v>0.108212</v>
      </c>
      <c r="AA12" s="18" t="n">
        <v>0.162481</v>
      </c>
      <c r="AB12" s="18" t="n">
        <v>0.209837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3619486.16</v>
      </c>
      <c r="R13" s="17" t="n">
        <v>3830.14</v>
      </c>
      <c r="S13" s="18" t="n">
        <v>0.046363</v>
      </c>
      <c r="T13" s="18" t="inlineStr">
        <is>
          <t>-</t>
        </is>
      </c>
      <c r="U13" s="18" t="n">
        <v>0.007926000000000001</v>
      </c>
      <c r="V13" s="18" t="n">
        <v>0.011718</v>
      </c>
      <c r="W13" s="18" t="n">
        <v>0.03759</v>
      </c>
      <c r="X13" s="18" t="n">
        <v>0.058418</v>
      </c>
      <c r="Y13" s="18" t="n">
        <v>0.114741</v>
      </c>
      <c r="Z13" s="18" t="n">
        <v>0.056722</v>
      </c>
      <c r="AA13" s="18" t="n">
        <v>0.003837</v>
      </c>
      <c r="AB13" s="18" t="n">
        <v>0.136645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52674558.92</v>
      </c>
      <c r="R14" s="17" t="n">
        <v>175.79</v>
      </c>
      <c r="S14" s="18" t="n">
        <v>0.005089</v>
      </c>
      <c r="T14" s="18" t="inlineStr">
        <is>
          <t>-</t>
        </is>
      </c>
      <c r="U14" s="18" t="n">
        <v>0.000171</v>
      </c>
      <c r="V14" s="18" t="n">
        <v>0.000626</v>
      </c>
      <c r="W14" s="18" t="n">
        <v>0.002223</v>
      </c>
      <c r="X14" s="18" t="n">
        <v>0.009127</v>
      </c>
      <c r="Y14" s="18" t="n">
        <v>0.015481</v>
      </c>
      <c r="Z14" s="18" t="n">
        <v>0.03339</v>
      </c>
      <c r="AA14" s="18" t="n">
        <v>0.053202</v>
      </c>
      <c r="AB14" s="18" t="n">
        <v>0.085123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124498293.96</v>
      </c>
      <c r="R15" s="17" t="n">
        <v>7560.93</v>
      </c>
      <c r="S15" s="18" t="n">
        <v>0.060228</v>
      </c>
      <c r="T15" s="18" t="inlineStr">
        <is>
          <t>-</t>
        </is>
      </c>
      <c r="U15" s="18" t="n">
        <v>0.009606999999999999</v>
      </c>
      <c r="V15" s="18" t="n">
        <v>0.016214</v>
      </c>
      <c r="W15" s="18" t="n">
        <v>0.047439</v>
      </c>
      <c r="X15" s="18" t="n">
        <v>0.076387</v>
      </c>
      <c r="Y15" s="18" t="n">
        <v>0.136633</v>
      </c>
      <c r="Z15" s="18" t="n">
        <v>0.097887</v>
      </c>
      <c r="AA15" s="18" t="n">
        <v>0.050539</v>
      </c>
      <c r="AB15" s="18" t="n">
        <v>0.27052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2454991944.13</v>
      </c>
      <c r="R16" s="17" t="n">
        <v>2434.22</v>
      </c>
      <c r="S16" s="18" t="n">
        <v>0.007783</v>
      </c>
      <c r="T16" s="18" t="inlineStr">
        <is>
          <t>-</t>
        </is>
      </c>
      <c r="U16" s="18" t="n">
        <v>0.000316</v>
      </c>
      <c r="V16" s="18" t="n">
        <v>0.001341</v>
      </c>
      <c r="W16" s="18" t="n">
        <v>0.004166</v>
      </c>
      <c r="X16" s="18" t="n">
        <v>0.010071</v>
      </c>
      <c r="Y16" s="18" t="n">
        <v>0.02143</v>
      </c>
      <c r="Z16" s="18" t="n">
        <v>0.044716</v>
      </c>
      <c r="AA16" s="18" t="n">
        <v>0.067359</v>
      </c>
      <c r="AB16" s="18" t="n">
        <v>0.113071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203548392.68</v>
      </c>
      <c r="R17" s="17" t="n">
        <v>4516.37</v>
      </c>
      <c r="S17" s="18" t="n">
        <v>0.015095</v>
      </c>
      <c r="T17" s="18" t="inlineStr">
        <is>
          <t>-</t>
        </is>
      </c>
      <c r="U17" s="18" t="n">
        <v>-4e-06</v>
      </c>
      <c r="V17" s="18" t="n">
        <v>0.000953</v>
      </c>
      <c r="W17" s="18" t="n">
        <v>0.003578</v>
      </c>
      <c r="X17" s="18" t="n">
        <v>0.025655</v>
      </c>
      <c r="Y17" s="18" t="n">
        <v>0.046083</v>
      </c>
      <c r="Z17" s="18" t="n">
        <v>0.09035799999999999</v>
      </c>
      <c r="AA17" s="18" t="n">
        <v>0.112505</v>
      </c>
      <c r="AB17" s="18" t="n">
        <v>0.117819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408543570.12</v>
      </c>
      <c r="R18" s="17" t="n">
        <v>5114.91</v>
      </c>
      <c r="S18" s="18" t="n">
        <v>0.082729</v>
      </c>
      <c r="T18" s="18" t="inlineStr">
        <is>
          <t>-</t>
        </is>
      </c>
      <c r="U18" s="18" t="n">
        <v>0.014668</v>
      </c>
      <c r="V18" s="18" t="n">
        <v>0.027196</v>
      </c>
      <c r="W18" s="18" t="n">
        <v>0.07763100000000001</v>
      </c>
      <c r="X18" s="18" t="n">
        <v>0.106209</v>
      </c>
      <c r="Y18" s="18" t="n">
        <v>0.212492</v>
      </c>
      <c r="Z18" s="18" t="n">
        <v>0.127131</v>
      </c>
      <c r="AA18" s="18" t="n">
        <v>0.01175</v>
      </c>
      <c r="AB18" s="18" t="n">
        <v>0.317814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3561975.68</v>
      </c>
      <c r="R19" s="17" t="n">
        <v>32381.6</v>
      </c>
      <c r="S19" s="18" t="n">
        <v>0.054969</v>
      </c>
      <c r="T19" s="18" t="inlineStr">
        <is>
          <t>-</t>
        </is>
      </c>
      <c r="U19" s="18" t="n">
        <v>0.010062</v>
      </c>
      <c r="V19" s="18" t="n">
        <v>0.015733</v>
      </c>
      <c r="W19" s="18" t="n">
        <v>0.050552</v>
      </c>
      <c r="X19" s="18" t="n">
        <v>0.065875</v>
      </c>
      <c r="Y19" s="18" t="n">
        <v>0.122962</v>
      </c>
      <c r="Z19" s="18" t="n">
        <v>0.065417</v>
      </c>
      <c r="AA19" s="18" t="n">
        <v>0.048098</v>
      </c>
      <c r="AB19" s="18" t="n">
        <v>0.168926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672871356.75</v>
      </c>
      <c r="R20" s="17" t="n">
        <v>565.35</v>
      </c>
      <c r="S20" s="18" t="n">
        <v>0.050192</v>
      </c>
      <c r="T20" s="18" t="inlineStr">
        <is>
          <t>-</t>
        </is>
      </c>
      <c r="U20" s="18" t="n">
        <v>0.007377</v>
      </c>
      <c r="V20" s="18" t="n">
        <v>0.014627</v>
      </c>
      <c r="W20" s="18" t="n">
        <v>0.038826</v>
      </c>
      <c r="X20" s="18" t="n">
        <v>0.073544</v>
      </c>
      <c r="Y20" s="18" t="n">
        <v>0.131832</v>
      </c>
      <c r="Z20" s="18" t="n">
        <v>0.130497</v>
      </c>
      <c r="AA20" s="18" t="n">
        <v>0.139727</v>
      </c>
      <c r="AB20" s="18" t="n">
        <v>0.350993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17488901.11</v>
      </c>
      <c r="R21" s="17" t="n">
        <v>3645.8</v>
      </c>
      <c r="S21" s="18" t="n">
        <v>0.045691</v>
      </c>
      <c r="T21" s="18" t="inlineStr">
        <is>
          <t>-</t>
        </is>
      </c>
      <c r="U21" s="18" t="n">
        <v>0.007709</v>
      </c>
      <c r="V21" s="18" t="n">
        <v>0.014184</v>
      </c>
      <c r="W21" s="18" t="n">
        <v>0.041991</v>
      </c>
      <c r="X21" s="18" t="n">
        <v>0.063253</v>
      </c>
      <c r="Y21" s="18" t="n">
        <v>0.114801</v>
      </c>
      <c r="Z21" s="18" t="n">
        <v>0.105391</v>
      </c>
      <c r="AA21" s="18" t="n">
        <v>0.080039</v>
      </c>
      <c r="AB21" s="18" t="n">
        <v>0.283981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86373412.90000001</v>
      </c>
      <c r="R22" s="17" t="n">
        <v>282.46</v>
      </c>
      <c r="S22" s="18" t="n">
        <v>0.008425999999999999</v>
      </c>
      <c r="T22" s="18" t="inlineStr">
        <is>
          <t>-</t>
        </is>
      </c>
      <c r="U22" s="18" t="n">
        <v>7.1e-05</v>
      </c>
      <c r="V22" s="18" t="n">
        <v>0.000638</v>
      </c>
      <c r="W22" s="18" t="n">
        <v>0.001667</v>
      </c>
      <c r="X22" s="18" t="n">
        <v>0.015897</v>
      </c>
      <c r="Y22" s="18" t="n">
        <v>0.019969</v>
      </c>
      <c r="Z22" s="18" t="n">
        <v>0.031516</v>
      </c>
      <c r="AA22" s="18" t="n">
        <v>0.049764</v>
      </c>
      <c r="AB22" s="18" t="n">
        <v>0.06648999999999999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8925451144.33</v>
      </c>
      <c r="R23" s="17" t="n">
        <v>5124.87</v>
      </c>
      <c r="S23" s="18" t="n">
        <v>0.005409</v>
      </c>
      <c r="T23" s="18" t="inlineStr">
        <is>
          <t>-</t>
        </is>
      </c>
      <c r="U23" s="18" t="n">
        <v>0.000199</v>
      </c>
      <c r="V23" s="18" t="n">
        <v>0.0009300000000000001</v>
      </c>
      <c r="W23" s="18" t="n">
        <v>0.002798</v>
      </c>
      <c r="X23" s="18" t="n">
        <v>0.007241</v>
      </c>
      <c r="Y23" s="18" t="n">
        <v>0.0149</v>
      </c>
      <c r="Z23" s="18" t="n">
        <v>0.034105</v>
      </c>
      <c r="AA23" s="18" t="n">
        <v>0.054454</v>
      </c>
      <c r="AB23" s="18" t="n">
        <v>0.090737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6174323427.8</v>
      </c>
      <c r="R24" s="17" t="n">
        <v>831894.83</v>
      </c>
      <c r="S24" s="18" t="n">
        <v>0.019049</v>
      </c>
      <c r="T24" s="18" t="inlineStr">
        <is>
          <t>-</t>
        </is>
      </c>
      <c r="U24" s="18" t="n">
        <v>0.000107</v>
      </c>
      <c r="V24" s="18" t="n">
        <v>0.001585</v>
      </c>
      <c r="W24" s="18" t="n">
        <v>0.005148</v>
      </c>
      <c r="X24" s="18" t="n">
        <v>0.030654</v>
      </c>
      <c r="Y24" s="18" t="n">
        <v>0.052651</v>
      </c>
      <c r="Z24" s="18" t="n">
        <v>0.105882</v>
      </c>
      <c r="AA24" s="18" t="n">
        <v>0.160596</v>
      </c>
      <c r="AB24" s="18" t="n">
        <v>0.204348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104623665.8</v>
      </c>
      <c r="R25" s="17" t="n">
        <v>5266.2</v>
      </c>
      <c r="S25" s="18" t="n">
        <v>0.056324</v>
      </c>
      <c r="T25" s="18" t="inlineStr">
        <is>
          <t>-</t>
        </is>
      </c>
      <c r="U25" s="18" t="n">
        <v>0.009423000000000001</v>
      </c>
      <c r="V25" s="18" t="n">
        <v>0.015939</v>
      </c>
      <c r="W25" s="18" t="n">
        <v>0.046494</v>
      </c>
      <c r="X25" s="18" t="n">
        <v>0.075942</v>
      </c>
      <c r="Y25" s="18" t="n">
        <v>0.130884</v>
      </c>
      <c r="Z25" s="18" t="n">
        <v>0.113543</v>
      </c>
      <c r="AA25" s="18" t="n">
        <v>0.06585100000000001</v>
      </c>
      <c r="AB25" s="18" t="n">
        <v>0.299895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445068509.94</v>
      </c>
      <c r="R26" s="17" t="n">
        <v>3236.32</v>
      </c>
      <c r="S26" s="18" t="n">
        <v>0.013675</v>
      </c>
      <c r="T26" s="18" t="inlineStr">
        <is>
          <t>-</t>
        </is>
      </c>
      <c r="U26" s="18" t="n">
        <v>4.3e-05</v>
      </c>
      <c r="V26" s="18" t="n">
        <v>0.00116</v>
      </c>
      <c r="W26" s="18" t="n">
        <v>0.002997</v>
      </c>
      <c r="X26" s="18" t="n">
        <v>0.025986</v>
      </c>
      <c r="Y26" s="18" t="n">
        <v>0.04477</v>
      </c>
      <c r="Z26" s="18" t="n">
        <v>0.078497</v>
      </c>
      <c r="AA26" s="18" t="n">
        <v>0.119501</v>
      </c>
      <c r="AB26" s="18" t="n">
        <v>0.149596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294329191.05</v>
      </c>
      <c r="R27" s="17" t="n">
        <v>1526.49</v>
      </c>
      <c r="S27" s="18" t="n">
        <v>0.007059</v>
      </c>
      <c r="T27" s="18" t="inlineStr">
        <is>
          <t>-</t>
        </is>
      </c>
      <c r="U27" s="18" t="n">
        <v>0.000256</v>
      </c>
      <c r="V27" s="18" t="n">
        <v>0.0009970000000000001</v>
      </c>
      <c r="W27" s="18" t="n">
        <v>0.003398</v>
      </c>
      <c r="X27" s="18" t="n">
        <v>0.011517</v>
      </c>
      <c r="Y27" s="18" t="n">
        <v>0.022253</v>
      </c>
      <c r="Z27" s="18" t="n">
        <v>0.045197</v>
      </c>
      <c r="AA27" s="18" t="n">
        <v>0.071432</v>
      </c>
      <c r="AB27" s="18" t="n">
        <v>0.120499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2284747396.19</v>
      </c>
      <c r="R28" s="17" t="n">
        <v>5355.96</v>
      </c>
      <c r="S28" s="18" t="n">
        <v>0.005629</v>
      </c>
      <c r="T28" s="18" t="inlineStr">
        <is>
          <t>-</t>
        </is>
      </c>
      <c r="U28" s="18" t="n">
        <v>0.000224</v>
      </c>
      <c r="V28" s="18" t="n">
        <v>0.000959</v>
      </c>
      <c r="W28" s="18" t="n">
        <v>0.002902</v>
      </c>
      <c r="X28" s="18" t="n">
        <v>0.007481</v>
      </c>
      <c r="Y28" s="18" t="n">
        <v>0.015781</v>
      </c>
      <c r="Z28" s="18" t="n">
        <v>0.035923</v>
      </c>
      <c r="AA28" s="18" t="n">
        <v>0.056521</v>
      </c>
      <c r="AB28" s="18" t="n">
        <v>0.09636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96623737.20999999</v>
      </c>
      <c r="R29" s="17" t="n">
        <v>5202.94</v>
      </c>
      <c r="S29" s="18" t="n">
        <v>0.100001</v>
      </c>
      <c r="T29" s="18" t="inlineStr">
        <is>
          <t>-</t>
        </is>
      </c>
      <c r="U29" s="18" t="n">
        <v>0.015541</v>
      </c>
      <c r="V29" s="18" t="n">
        <v>0.027512</v>
      </c>
      <c r="W29" s="18" t="n">
        <v>0.086964</v>
      </c>
      <c r="X29" s="18" t="n">
        <v>0.128437</v>
      </c>
      <c r="Y29" s="18" t="n">
        <v>0.239917</v>
      </c>
      <c r="Z29" s="18" t="n">
        <v>0.158335</v>
      </c>
      <c r="AA29" s="18" t="n">
        <v>0.065124</v>
      </c>
      <c r="AB29" s="18" t="n">
        <v>0.540927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4635453463.19</v>
      </c>
      <c r="R30" s="17" t="n">
        <v>853989.21</v>
      </c>
      <c r="S30" s="18" t="n">
        <v>0.017848</v>
      </c>
      <c r="T30" s="18" t="inlineStr">
        <is>
          <t>-</t>
        </is>
      </c>
      <c r="U30" s="18" t="n">
        <v>4.2e-05</v>
      </c>
      <c r="V30" s="18" t="n">
        <v>0.001466</v>
      </c>
      <c r="W30" s="18" t="n">
        <v>0.00501</v>
      </c>
      <c r="X30" s="18" t="n">
        <v>0.031836</v>
      </c>
      <c r="Y30" s="18" t="n">
        <v>0.051591</v>
      </c>
      <c r="Z30" s="18" t="n">
        <v>0.100059</v>
      </c>
      <c r="AA30" s="18" t="n">
        <v>0.15421</v>
      </c>
      <c r="AB30" s="18" t="n">
        <v>0.199483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3500294165.02</v>
      </c>
      <c r="R31" s="17" t="n">
        <v>861292.86</v>
      </c>
      <c r="S31" s="18" t="n">
        <v>0.019793</v>
      </c>
      <c r="T31" s="18" t="inlineStr">
        <is>
          <t>-</t>
        </is>
      </c>
      <c r="U31" s="18" t="n">
        <v>0.0004929999999999999</v>
      </c>
      <c r="V31" s="18" t="n">
        <v>0.001449</v>
      </c>
      <c r="W31" s="18" t="n">
        <v>0.008307</v>
      </c>
      <c r="X31" s="18" t="n">
        <v>0.033616</v>
      </c>
      <c r="Y31" s="18" t="n">
        <v>0.060708</v>
      </c>
      <c r="Z31" s="18" t="n">
        <v>0.103653</v>
      </c>
      <c r="AA31" s="18" t="n">
        <v>0.15843</v>
      </c>
      <c r="AB31" s="18" t="n">
        <v>0.207298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1027634419.01</v>
      </c>
      <c r="R32" s="17" t="n">
        <v>86.5</v>
      </c>
      <c r="S32" s="18" t="n">
        <v>0.09189600000000001</v>
      </c>
      <c r="T32" s="18" t="inlineStr">
        <is>
          <t>-</t>
        </is>
      </c>
      <c r="U32" s="18" t="n">
        <v>0.017408</v>
      </c>
      <c r="V32" s="18" t="n">
        <v>0.030375</v>
      </c>
      <c r="W32" s="18" t="n">
        <v>0.08531999999999999</v>
      </c>
      <c r="X32" s="18" t="n">
        <v>0.124691</v>
      </c>
      <c r="Y32" s="18" t="n">
        <v>0.253078</v>
      </c>
      <c r="Z32" s="18" t="n">
        <v>0.141462</v>
      </c>
      <c r="AA32" s="18" t="n">
        <v>0.0433</v>
      </c>
      <c r="AB32" s="18" t="n">
        <v>0.465605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633749812.7</v>
      </c>
      <c r="R33" s="17" t="n">
        <v>37413.65</v>
      </c>
      <c r="S33" s="18" t="n">
        <v>0.048895</v>
      </c>
      <c r="T33" s="18" t="inlineStr">
        <is>
          <t>-</t>
        </is>
      </c>
      <c r="U33" s="18" t="n">
        <v>0.005753</v>
      </c>
      <c r="V33" s="18" t="n">
        <v>0.011627</v>
      </c>
      <c r="W33" s="18" t="n">
        <v>0.032663</v>
      </c>
      <c r="X33" s="18" t="n">
        <v>0.055143</v>
      </c>
      <c r="Y33" s="18" t="n">
        <v>0.104914</v>
      </c>
      <c r="Z33" s="18" t="n">
        <v>0.124391</v>
      </c>
      <c r="AA33" s="18" t="n">
        <v>0.09417499999999999</v>
      </c>
      <c r="AB33" s="18" t="n">
        <v>0.460193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16457816.05</v>
      </c>
      <c r="R34" s="17" t="n">
        <v>418.83</v>
      </c>
      <c r="S34" s="18" t="n">
        <v>0.059551</v>
      </c>
      <c r="T34" s="18" t="inlineStr">
        <is>
          <t>-</t>
        </is>
      </c>
      <c r="U34" s="18" t="n">
        <v>0.009643000000000001</v>
      </c>
      <c r="V34" s="18" t="n">
        <v>0.016232</v>
      </c>
      <c r="W34" s="18" t="n">
        <v>0.047992</v>
      </c>
      <c r="X34" s="18" t="n">
        <v>0.07685</v>
      </c>
      <c r="Y34" s="18" t="n">
        <v>0.110219</v>
      </c>
      <c r="Z34" s="18" t="n">
        <v>0.093156</v>
      </c>
      <c r="AA34" s="18" t="n">
        <v>0.060793</v>
      </c>
      <c r="AB34" s="18" t="n">
        <v>0.294221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13964663.27</v>
      </c>
      <c r="R35" s="17" t="n">
        <v>4260.12</v>
      </c>
      <c r="S35" s="18" t="n">
        <v>0.053273</v>
      </c>
      <c r="T35" s="18" t="inlineStr">
        <is>
          <t>-</t>
        </is>
      </c>
      <c r="U35" s="18" t="n">
        <v>0.009514</v>
      </c>
      <c r="V35" s="18" t="n">
        <v>0.016716</v>
      </c>
      <c r="W35" s="18" t="n">
        <v>0.047181</v>
      </c>
      <c r="X35" s="18" t="n">
        <v>0.07641299999999999</v>
      </c>
      <c r="Y35" s="18" t="n">
        <v>0.136899</v>
      </c>
      <c r="Z35" s="18" t="n">
        <v>0.089425</v>
      </c>
      <c r="AA35" s="18" t="n">
        <v>0.038329</v>
      </c>
      <c r="AB35" s="18" t="n">
        <v>0.229841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205363955.93</v>
      </c>
      <c r="R36" s="17" t="n">
        <v>3651.47</v>
      </c>
      <c r="S36" s="18" t="n">
        <v>0.009332</v>
      </c>
      <c r="T36" s="18" t="inlineStr">
        <is>
          <t>-</t>
        </is>
      </c>
      <c r="U36" s="18" t="n">
        <v>-4.1e-05</v>
      </c>
      <c r="V36" s="18" t="n">
        <v>0.000458</v>
      </c>
      <c r="W36" s="18" t="n">
        <v>0.001272</v>
      </c>
      <c r="X36" s="18" t="n">
        <v>0.019283</v>
      </c>
      <c r="Y36" s="18" t="n">
        <v>0.028702</v>
      </c>
      <c r="Z36" s="18" t="n">
        <v>0.053265</v>
      </c>
      <c r="AA36" s="18" t="n">
        <v>0.083387</v>
      </c>
      <c r="AB36" s="18" t="n">
        <v>0.114024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41179804.04</v>
      </c>
      <c r="R37" s="17" t="n">
        <v>477.35</v>
      </c>
      <c r="S37" s="18" t="n">
        <v>0.04469</v>
      </c>
      <c r="T37" s="18" t="inlineStr">
        <is>
          <t>-</t>
        </is>
      </c>
      <c r="U37" s="18" t="n">
        <v>0.007386</v>
      </c>
      <c r="V37" s="18" t="n">
        <v>0.01288</v>
      </c>
      <c r="W37" s="18" t="n">
        <v>0.037785</v>
      </c>
      <c r="X37" s="18" t="n">
        <v>0.060966</v>
      </c>
      <c r="Y37" s="18" t="n">
        <v>0.111667</v>
      </c>
      <c r="Z37" s="18" t="n">
        <v>0.107978</v>
      </c>
      <c r="AA37" s="18" t="n">
        <v>0.09018900000000001</v>
      </c>
      <c r="AB37" s="18" t="n">
        <v>0.291986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8843895155.33</v>
      </c>
      <c r="R38" s="17" t="n">
        <v>1122891.72</v>
      </c>
      <c r="S38" s="18" t="n">
        <v>0.018422</v>
      </c>
      <c r="T38" s="18" t="inlineStr">
        <is>
          <t>-</t>
        </is>
      </c>
      <c r="U38" s="18" t="n">
        <v>-2.5e-05</v>
      </c>
      <c r="V38" s="18" t="n">
        <v>0.001619</v>
      </c>
      <c r="W38" s="18" t="n">
        <v>0.004561</v>
      </c>
      <c r="X38" s="18" t="n">
        <v>0.033446</v>
      </c>
      <c r="Y38" s="18" t="n">
        <v>0.055773</v>
      </c>
      <c r="Z38" s="18" t="n">
        <v>0.10907</v>
      </c>
      <c r="AA38" s="18" t="n">
        <v>0.169099</v>
      </c>
      <c r="AB38" s="18" t="n">
        <v>0.221624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978451195.08</v>
      </c>
      <c r="R39" s="17" t="n">
        <v>151.1</v>
      </c>
      <c r="S39" s="18" t="n">
        <v>0.005724</v>
      </c>
      <c r="T39" s="18" t="inlineStr">
        <is>
          <t>-</t>
        </is>
      </c>
      <c r="U39" s="18" t="n">
        <v>0.000265</v>
      </c>
      <c r="V39" s="18" t="n">
        <v>0.0009940000000000001</v>
      </c>
      <c r="W39" s="18" t="n">
        <v>0.003054</v>
      </c>
      <c r="X39" s="18" t="n">
        <v>0.007804</v>
      </c>
      <c r="Y39" s="18" t="n">
        <v>0.015184</v>
      </c>
      <c r="Z39" s="18" t="n">
        <v>0.034506</v>
      </c>
      <c r="AA39" s="18" t="n">
        <v>0.054211</v>
      </c>
      <c r="AB39" s="18" t="n">
        <v>0.090266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3488746.79</v>
      </c>
      <c r="R40" s="17" t="n">
        <v>7360.22</v>
      </c>
      <c r="S40" s="18" t="n">
        <v>0.090998</v>
      </c>
      <c r="T40" s="18" t="inlineStr">
        <is>
          <t>-</t>
        </is>
      </c>
      <c r="U40" s="18" t="n">
        <v>0.01385</v>
      </c>
      <c r="V40" s="18" t="n">
        <v>0.024417</v>
      </c>
      <c r="W40" s="18" t="n">
        <v>0.07854899999999999</v>
      </c>
      <c r="X40" s="18" t="n">
        <v>0.111227</v>
      </c>
      <c r="Y40" s="18" t="n">
        <v>0.20987</v>
      </c>
      <c r="Z40" s="18" t="n">
        <v>0.126422</v>
      </c>
      <c r="AA40" s="18" t="n">
        <v>0.06653000000000001</v>
      </c>
      <c r="AB40" s="18" t="n">
        <v>0.442267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3052824.08</v>
      </c>
      <c r="R41" s="17" t="n">
        <v>4348.75</v>
      </c>
      <c r="S41" s="18" t="n">
        <v>0.040338</v>
      </c>
      <c r="T41" s="18" t="inlineStr">
        <is>
          <t>-</t>
        </is>
      </c>
      <c r="U41" s="18" t="n">
        <v>0.006122</v>
      </c>
      <c r="V41" s="18" t="n">
        <v>0.010827</v>
      </c>
      <c r="W41" s="18" t="n">
        <v>0.03363</v>
      </c>
      <c r="X41" s="18" t="n">
        <v>0.052976</v>
      </c>
      <c r="Y41" s="18" t="n">
        <v>0.096207</v>
      </c>
      <c r="Z41" s="18" t="n">
        <v>0.074527</v>
      </c>
      <c r="AA41" s="18" t="n">
        <v>0.056899</v>
      </c>
      <c r="AB41" s="18" t="n">
        <v>0.224324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35475239.35</v>
      </c>
      <c r="R42" s="17" t="n">
        <v>1167.75</v>
      </c>
      <c r="S42" s="18" t="n">
        <v>0.036121</v>
      </c>
      <c r="T42" s="18" t="inlineStr">
        <is>
          <t>-</t>
        </is>
      </c>
      <c r="U42" s="18" t="n">
        <v>0.005433</v>
      </c>
      <c r="V42" s="18" t="n">
        <v>0.009649</v>
      </c>
      <c r="W42" s="18" t="n">
        <v>0.026584</v>
      </c>
      <c r="X42" s="18" t="n">
        <v>0.046878</v>
      </c>
      <c r="Y42" s="18" t="n">
        <v>0.07234400000000001</v>
      </c>
      <c r="Z42" s="18" t="n">
        <v>0.07449500000000001</v>
      </c>
      <c r="AA42" s="18" t="n">
        <v>0.045079</v>
      </c>
      <c r="AB42" s="18" t="n">
        <v>0.156933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1246481720.64</v>
      </c>
      <c r="R43" s="17" t="n">
        <v>192.8046</v>
      </c>
      <c r="S43" s="18" t="n">
        <v>0.00541</v>
      </c>
      <c r="T43" s="18" t="inlineStr">
        <is>
          <t>-</t>
        </is>
      </c>
      <c r="U43" s="18" t="n">
        <v>0.00023</v>
      </c>
      <c r="V43" s="18" t="n">
        <v>0.000905</v>
      </c>
      <c r="W43" s="18" t="n">
        <v>0.002838</v>
      </c>
      <c r="X43" s="18" t="n">
        <v>0.007339</v>
      </c>
      <c r="Y43" s="18" t="n">
        <v>0.015323</v>
      </c>
      <c r="Z43" s="18" t="n">
        <v>0.036137</v>
      </c>
      <c r="AA43" s="18" t="n">
        <v>0.058061</v>
      </c>
      <c r="AB43" s="18" t="n">
        <v>0.101394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891220597.48</v>
      </c>
      <c r="R44" s="17" t="n">
        <v>218.8548</v>
      </c>
      <c r="S44" s="18" t="n">
        <v>0.013632</v>
      </c>
      <c r="T44" s="18" t="inlineStr">
        <is>
          <t>-</t>
        </is>
      </c>
      <c r="U44" s="18" t="n">
        <v>0.000171</v>
      </c>
      <c r="V44" s="18" t="n">
        <v>0.001218</v>
      </c>
      <c r="W44" s="18" t="n">
        <v>0.004159</v>
      </c>
      <c r="X44" s="18" t="n">
        <v>0.025545</v>
      </c>
      <c r="Y44" s="18" t="n">
        <v>0.04134</v>
      </c>
      <c r="Z44" s="18" t="n">
        <v>0.076741</v>
      </c>
      <c r="AA44" s="18" t="n">
        <v>0.112254</v>
      </c>
      <c r="AB44" s="18" t="n">
        <v>0.155199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58835758.06</v>
      </c>
      <c r="R45" s="17" t="n">
        <v>226.98</v>
      </c>
      <c r="S45" s="18" t="n">
        <v>0.110904</v>
      </c>
      <c r="T45" s="18" t="inlineStr">
        <is>
          <t>-</t>
        </is>
      </c>
      <c r="U45" s="18" t="n">
        <v>0.01867</v>
      </c>
      <c r="V45" s="18" t="n">
        <v>0.029108</v>
      </c>
      <c r="W45" s="18" t="n">
        <v>0.088424</v>
      </c>
      <c r="X45" s="18" t="n">
        <v>0.1332</v>
      </c>
      <c r="Y45" s="18" t="n">
        <v>0.238839</v>
      </c>
      <c r="Z45" s="18" t="n">
        <v>0.165315</v>
      </c>
      <c r="AA45" s="18" t="n">
        <v>0.075225</v>
      </c>
      <c r="AB45" s="18" t="n">
        <v>0.441326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182838640.89</v>
      </c>
      <c r="R46" s="17" t="n">
        <v>309.8325</v>
      </c>
      <c r="S46" s="18" t="n">
        <v>0.043534</v>
      </c>
      <c r="T46" s="18" t="inlineStr">
        <is>
          <t>-</t>
        </is>
      </c>
      <c r="U46" s="18" t="n">
        <v>0.006231</v>
      </c>
      <c r="V46" s="18" t="n">
        <v>0.010202</v>
      </c>
      <c r="W46" s="18" t="n">
        <v>0.030006</v>
      </c>
      <c r="X46" s="18" t="n">
        <v>0.059347</v>
      </c>
      <c r="Y46" s="18" t="n">
        <v>0.100029</v>
      </c>
      <c r="Z46" s="18" t="n">
        <v>0.111563</v>
      </c>
      <c r="AA46" s="18" t="n">
        <v>0.102452</v>
      </c>
      <c r="AB46" s="18" t="n">
        <v>0.239352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200717703.62</v>
      </c>
      <c r="R47" s="17" t="n">
        <v>4834.94</v>
      </c>
      <c r="S47" s="18" t="n">
        <v>0.035348</v>
      </c>
      <c r="T47" s="18" t="inlineStr">
        <is>
          <t>-</t>
        </is>
      </c>
      <c r="U47" s="18" t="n">
        <v>0.00367</v>
      </c>
      <c r="V47" s="18" t="n">
        <v>0.008409</v>
      </c>
      <c r="W47" s="18" t="n">
        <v>0.024497</v>
      </c>
      <c r="X47" s="18" t="n">
        <v>0.05291</v>
      </c>
      <c r="Y47" s="18" t="n">
        <v>0.088933</v>
      </c>
      <c r="Z47" s="18" t="n">
        <v>0.09703000000000001</v>
      </c>
      <c r="AA47" s="18" t="n">
        <v>0.130763</v>
      </c>
      <c r="AB47" s="18" t="n">
        <v>0.2159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1639503490.23</v>
      </c>
      <c r="R48" s="17" t="n">
        <v>3770.88</v>
      </c>
      <c r="S48" s="18" t="n">
        <v>0.027132</v>
      </c>
      <c r="T48" s="18" t="inlineStr">
        <is>
          <t>-</t>
        </is>
      </c>
      <c r="U48" s="18" t="n">
        <v>0.001817</v>
      </c>
      <c r="V48" s="18" t="n">
        <v>0.006062</v>
      </c>
      <c r="W48" s="18" t="n">
        <v>0.014837</v>
      </c>
      <c r="X48" s="18" t="n">
        <v>0.042336</v>
      </c>
      <c r="Y48" s="18" t="n">
        <v>0.076736</v>
      </c>
      <c r="Z48" s="18" t="n">
        <v>0.10447</v>
      </c>
      <c r="AA48" s="18" t="n">
        <v>0.140303</v>
      </c>
      <c r="AB48" s="18" t="n">
        <v>0.224367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4229400284.15</v>
      </c>
      <c r="R49" s="17" t="n">
        <v>3887.97</v>
      </c>
      <c r="S49" s="18" t="n">
        <v>0.020159</v>
      </c>
      <c r="T49" s="18" t="inlineStr">
        <is>
          <t>-</t>
        </is>
      </c>
      <c r="U49" s="18" t="n">
        <v>0.000113</v>
      </c>
      <c r="V49" s="18" t="n">
        <v>0.001739</v>
      </c>
      <c r="W49" s="18" t="n">
        <v>0.00636</v>
      </c>
      <c r="X49" s="18" t="n">
        <v>0.031141</v>
      </c>
      <c r="Y49" s="18" t="n">
        <v>0.0567</v>
      </c>
      <c r="Z49" s="18" t="n">
        <v>0.108082</v>
      </c>
      <c r="AA49" s="18" t="n">
        <v>0.164774</v>
      </c>
      <c r="AB49" s="18" t="n">
        <v>0.215359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7418428.36</v>
      </c>
      <c r="R50" s="17" t="n">
        <v>3208.66</v>
      </c>
      <c r="S50" s="18" t="n">
        <v>0.09682</v>
      </c>
      <c r="T50" s="18" t="inlineStr">
        <is>
          <t>-</t>
        </is>
      </c>
      <c r="U50" s="18" t="n">
        <v>0.024087</v>
      </c>
      <c r="V50" s="18" t="n">
        <v>0.034408</v>
      </c>
      <c r="W50" s="18" t="n">
        <v>0.08028100000000001</v>
      </c>
      <c r="X50" s="18" t="n">
        <v>0.116973</v>
      </c>
      <c r="Y50" s="18" t="n">
        <v>0.23842</v>
      </c>
      <c r="Z50" s="18" t="n">
        <v>0.179329</v>
      </c>
      <c r="AA50" s="18" t="n">
        <v>0.06407</v>
      </c>
      <c r="AB50" s="18" t="n">
        <v>0.59234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791618154.37</v>
      </c>
      <c r="R51" s="17" t="n">
        <v>3221.29</v>
      </c>
      <c r="S51" s="18" t="n">
        <v>0.015843</v>
      </c>
      <c r="T51" s="18" t="inlineStr">
        <is>
          <t>-</t>
        </is>
      </c>
      <c r="U51" s="18" t="n">
        <v>0.000174</v>
      </c>
      <c r="V51" s="18" t="n">
        <v>0.00171</v>
      </c>
      <c r="W51" s="18" t="n">
        <v>0.004904</v>
      </c>
      <c r="X51" s="18" t="n">
        <v>0.028151</v>
      </c>
      <c r="Y51" s="18" t="n">
        <v>0.046427</v>
      </c>
      <c r="Z51" s="18" t="n">
        <v>0.08150300000000001</v>
      </c>
      <c r="AA51" s="18" t="n">
        <v>0.121479</v>
      </c>
      <c r="AB51" s="18" t="n">
        <v>0.162165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4826528.19</v>
      </c>
      <c r="R52" s="17" t="n">
        <v>2551.02</v>
      </c>
      <c r="S52" s="18" t="n">
        <v>0.094177</v>
      </c>
      <c r="T52" s="18" t="inlineStr">
        <is>
          <t>-</t>
        </is>
      </c>
      <c r="U52" s="18" t="n">
        <v>0.021536</v>
      </c>
      <c r="V52" s="18" t="n">
        <v>0.032814</v>
      </c>
      <c r="W52" s="18" t="n">
        <v>0.07799</v>
      </c>
      <c r="X52" s="18" t="n">
        <v>0.118707</v>
      </c>
      <c r="Y52" s="18" t="n">
        <v>0.242327</v>
      </c>
      <c r="Z52" s="18" t="n">
        <v>0.081793</v>
      </c>
      <c r="AA52" s="18" t="n">
        <v>-0.033712</v>
      </c>
      <c r="AB52" s="18" t="n">
        <v>0.369469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319084146.75</v>
      </c>
      <c r="R53" s="17" t="n">
        <v>122395.15</v>
      </c>
      <c r="S53" s="18" t="n">
        <v>0.035973</v>
      </c>
      <c r="T53" s="18" t="inlineStr">
        <is>
          <t>-</t>
        </is>
      </c>
      <c r="U53" s="18" t="n">
        <v>0.004018</v>
      </c>
      <c r="V53" s="18" t="n">
        <v>0.011062</v>
      </c>
      <c r="W53" s="18" t="n">
        <v>0.02798</v>
      </c>
      <c r="X53" s="18" t="n">
        <v>0.048703</v>
      </c>
      <c r="Y53" s="18" t="n">
        <v>0.089063</v>
      </c>
      <c r="Z53" s="18" t="n">
        <v>0.088343</v>
      </c>
      <c r="AA53" s="18" t="n">
        <v>0.09482500000000001</v>
      </c>
      <c r="AB53" s="18" t="n">
        <v>0.254297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839055775.75</v>
      </c>
      <c r="R54" s="17" t="n">
        <v>1459227.44</v>
      </c>
      <c r="S54" s="18" t="n">
        <v>0.016817</v>
      </c>
      <c r="T54" s="18" t="inlineStr">
        <is>
          <t>-</t>
        </is>
      </c>
      <c r="U54" s="18" t="n">
        <v>9.000000000000001e-05</v>
      </c>
      <c r="V54" s="18" t="n">
        <v>0.001343</v>
      </c>
      <c r="W54" s="18" t="n">
        <v>0.004292</v>
      </c>
      <c r="X54" s="18" t="n">
        <v>0.028673</v>
      </c>
      <c r="Y54" s="18" t="n">
        <v>0.046996</v>
      </c>
      <c r="Z54" s="18" t="n">
        <v>0.08751399999999999</v>
      </c>
      <c r="AA54" s="18" t="n">
        <v>0.133083</v>
      </c>
      <c r="AB54" s="18" t="n">
        <v>0.170755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472989589.26</v>
      </c>
      <c r="R55" s="17" t="n">
        <v>2884082.86</v>
      </c>
      <c r="S55" s="18" t="n">
        <v>0.016873</v>
      </c>
      <c r="T55" s="18" t="inlineStr">
        <is>
          <t>-</t>
        </is>
      </c>
      <c r="U55" s="18" t="n">
        <v>9e-06</v>
      </c>
      <c r="V55" s="18" t="n">
        <v>0.001175</v>
      </c>
      <c r="W55" s="18" t="n">
        <v>0.004345</v>
      </c>
      <c r="X55" s="18" t="n">
        <v>0.02864</v>
      </c>
      <c r="Y55" s="18" t="n">
        <v>0.046663</v>
      </c>
      <c r="Z55" s="18" t="n">
        <v>0.087964</v>
      </c>
      <c r="AA55" s="18" t="n">
        <v>0.133313</v>
      </c>
      <c r="AB55" s="18" t="n">
        <v>0.170511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2830335.26</v>
      </c>
      <c r="R56" s="17" t="n">
        <v>235861.27</v>
      </c>
      <c r="S56" s="18" t="n">
        <v>0.009223</v>
      </c>
      <c r="T56" s="18" t="inlineStr">
        <is>
          <t>-</t>
        </is>
      </c>
      <c r="U56" s="18" t="n">
        <v>0.000219</v>
      </c>
      <c r="V56" s="18" t="n">
        <v>0.001101</v>
      </c>
      <c r="W56" s="18" t="n">
        <v>0.003712</v>
      </c>
      <c r="X56" s="18" t="n">
        <v>0.016412</v>
      </c>
      <c r="Y56" s="18" t="n">
        <v>0.029542</v>
      </c>
      <c r="Z56" s="18" t="n">
        <v>0.052959</v>
      </c>
      <c r="AA56" s="18" t="n">
        <v>0.07899100000000001</v>
      </c>
      <c r="AB56" s="18" t="n">
        <v>0.113479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225754784.21</v>
      </c>
      <c r="R57" s="17" t="n">
        <v>4890.59</v>
      </c>
      <c r="S57" s="18" t="n">
        <v>0.080734</v>
      </c>
      <c r="T57" s="18" t="inlineStr">
        <is>
          <t>-</t>
        </is>
      </c>
      <c r="U57" s="18" t="n">
        <v>0.016131</v>
      </c>
      <c r="V57" s="18" t="n">
        <v>0.028892</v>
      </c>
      <c r="W57" s="18" t="n">
        <v>0.059684</v>
      </c>
      <c r="X57" s="18" t="n">
        <v>0.10347</v>
      </c>
      <c r="Y57" s="18" t="n">
        <v>0.226111</v>
      </c>
      <c r="Z57" s="18" t="n">
        <v>0.112125</v>
      </c>
      <c r="AA57" s="18" t="n">
        <v>0.037802</v>
      </c>
      <c r="AB57" s="18" t="n">
        <v>0.451696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2769909228.12</v>
      </c>
      <c r="R58" s="17" t="n">
        <v>2864.39</v>
      </c>
      <c r="S58" s="18" t="n">
        <v>-0.013609</v>
      </c>
      <c r="T58" s="18" t="inlineStr">
        <is>
          <t>-</t>
        </is>
      </c>
      <c r="U58" s="18" t="n">
        <v>0.000175</v>
      </c>
      <c r="V58" s="18" t="n">
        <v>0.001738</v>
      </c>
      <c r="W58" s="18" t="n">
        <v>-0.026277</v>
      </c>
      <c r="X58" s="18" t="n">
        <v>0.000447</v>
      </c>
      <c r="Y58" s="18" t="n">
        <v>0.023651</v>
      </c>
      <c r="Z58" s="18" t="n">
        <v>0.033404</v>
      </c>
      <c r="AA58" s="18" t="n">
        <v>0.08762499999999999</v>
      </c>
      <c r="AB58" s="18" t="n">
        <v>0.13329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2037312602.97</v>
      </c>
      <c r="R59" s="17" t="n">
        <v>6154.72</v>
      </c>
      <c r="S59" s="18" t="n">
        <v>0.05065</v>
      </c>
      <c r="T59" s="18" t="inlineStr">
        <is>
          <t>-</t>
        </is>
      </c>
      <c r="U59" s="18" t="n">
        <v>0.012078</v>
      </c>
      <c r="V59" s="18" t="n">
        <v>-0.005126</v>
      </c>
      <c r="W59" s="18" t="n">
        <v>0.04191</v>
      </c>
      <c r="X59" s="18" t="n">
        <v>0.065064</v>
      </c>
      <c r="Y59" s="18" t="n">
        <v>0.158784</v>
      </c>
      <c r="Z59" s="18" t="n">
        <v>0.09371400000000001</v>
      </c>
      <c r="AA59" s="18" t="n">
        <v>0.033977</v>
      </c>
      <c r="AB59" s="18" t="n">
        <v>0.431237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30839473.08</v>
      </c>
      <c r="R60" s="17" t="n">
        <v>29148.84</v>
      </c>
      <c r="S60" s="18" t="n">
        <v>0.015305</v>
      </c>
      <c r="T60" s="18" t="inlineStr">
        <is>
          <t>-</t>
        </is>
      </c>
      <c r="U60" s="18" t="n">
        <v>0.001996</v>
      </c>
      <c r="V60" s="18" t="n">
        <v>0.00292</v>
      </c>
      <c r="W60" s="18" t="n">
        <v>0.008239</v>
      </c>
      <c r="X60" s="18" t="n">
        <v>0.022138</v>
      </c>
      <c r="Y60" s="18" t="n">
        <v>0.035911</v>
      </c>
      <c r="Z60" s="18" t="n">
        <v>0.052919</v>
      </c>
      <c r="AA60" s="18" t="n">
        <v>0.079166</v>
      </c>
      <c r="AB60" s="18" t="n">
        <v>0.132614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3354120.01</v>
      </c>
      <c r="R61" s="17" t="n">
        <v>239580</v>
      </c>
      <c r="S61" s="18" t="n">
        <v>-0.001501</v>
      </c>
      <c r="T61" s="18" t="inlineStr">
        <is>
          <t>-</t>
        </is>
      </c>
      <c r="U61" s="18" t="n">
        <v>1e-06</v>
      </c>
      <c r="V61" s="18" t="n">
        <v>6.4e-05</v>
      </c>
      <c r="W61" s="18" t="n">
        <v>-0.0006400000000000001</v>
      </c>
      <c r="X61" s="18" t="n">
        <v>-0.000469</v>
      </c>
      <c r="Y61" s="18" t="n">
        <v>-0.001093</v>
      </c>
      <c r="Z61" s="18" t="n">
        <v>0.004044</v>
      </c>
      <c r="AA61" s="18" t="n">
        <v>0.009948</v>
      </c>
      <c r="AB61" s="18" t="n">
        <v>0.07474699999999999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200370927.58</v>
      </c>
      <c r="R62" s="17" t="n">
        <v>221649.26</v>
      </c>
      <c r="S62" s="18" t="n">
        <v>0.034443</v>
      </c>
      <c r="T62" s="18" t="inlineStr">
        <is>
          <t>-</t>
        </is>
      </c>
      <c r="U62" s="18" t="n">
        <v>0.003797</v>
      </c>
      <c r="V62" s="18" t="n">
        <v>0.013016</v>
      </c>
      <c r="W62" s="18" t="n">
        <v>0.03029</v>
      </c>
      <c r="X62" s="18" t="n">
        <v>0.045157</v>
      </c>
      <c r="Y62" s="18" t="n">
        <v>0.08505</v>
      </c>
      <c r="Z62" s="18" t="n">
        <v>0.078822</v>
      </c>
      <c r="AA62" s="18" t="n">
        <v>0.079887</v>
      </c>
      <c r="AB62" s="18" t="n">
        <v>0.254668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680579631.25</v>
      </c>
      <c r="R63" s="17" t="n">
        <v>166441.58</v>
      </c>
      <c r="S63" s="18" t="n">
        <v>0.036859</v>
      </c>
      <c r="T63" s="18" t="inlineStr">
        <is>
          <t>-</t>
        </is>
      </c>
      <c r="U63" s="18" t="n">
        <v>0.00453</v>
      </c>
      <c r="V63" s="18" t="n">
        <v>0.008208</v>
      </c>
      <c r="W63" s="18" t="n">
        <v>0.023529</v>
      </c>
      <c r="X63" s="18" t="n">
        <v>0.051745</v>
      </c>
      <c r="Y63" s="18" t="n">
        <v>0.08944000000000001</v>
      </c>
      <c r="Z63" s="18" t="n">
        <v>0.07908800000000001</v>
      </c>
      <c r="AA63" s="18" t="n">
        <v>0.09039700000000001</v>
      </c>
      <c r="AB63" s="18" t="n">
        <v>0.179866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668803485.62</v>
      </c>
      <c r="R64" s="17" t="n">
        <v>300991.67</v>
      </c>
      <c r="S64" s="18" t="n">
        <v>0.107441</v>
      </c>
      <c r="T64" s="18" t="inlineStr">
        <is>
          <t>-</t>
        </is>
      </c>
      <c r="U64" s="18" t="n">
        <v>0.016876</v>
      </c>
      <c r="V64" s="18" t="n">
        <v>0.030064</v>
      </c>
      <c r="W64" s="18" t="n">
        <v>0.09016200000000001</v>
      </c>
      <c r="X64" s="18" t="n">
        <v>0.135128</v>
      </c>
      <c r="Y64" s="18" t="n">
        <v>0.256236</v>
      </c>
      <c r="Z64" s="18" t="n">
        <v>0.190147</v>
      </c>
      <c r="AA64" s="18" t="n">
        <v>0.111911</v>
      </c>
      <c r="AB64" s="18" t="n">
        <v>0.507229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903730.26</v>
      </c>
      <c r="R65" s="17" t="n">
        <v>225.93</v>
      </c>
      <c r="S65" s="18" t="n">
        <v>0.015901</v>
      </c>
      <c r="T65" s="18" t="inlineStr">
        <is>
          <t>-</t>
        </is>
      </c>
      <c r="U65" s="18" t="n">
        <v>0.001862</v>
      </c>
      <c r="V65" s="18" t="n">
        <v>0.00619</v>
      </c>
      <c r="W65" s="18" t="n">
        <v>0.010646</v>
      </c>
      <c r="X65" s="18" t="n">
        <v>0.025363</v>
      </c>
      <c r="Y65" s="18" t="n">
        <v>0.06787600000000001</v>
      </c>
      <c r="Z65" s="18" t="n">
        <v>0.028844</v>
      </c>
      <c r="AA65" s="18" t="n">
        <v>0.028379</v>
      </c>
      <c r="AB65" s="18" t="n">
        <v>0.07154099999999999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593863680.15</v>
      </c>
      <c r="R66" s="17" t="n">
        <v>3543.57</v>
      </c>
      <c r="S66" s="18" t="n">
        <v>0.044484</v>
      </c>
      <c r="T66" s="18" t="inlineStr">
        <is>
          <t>-</t>
        </is>
      </c>
      <c r="U66" s="18" t="n">
        <v>0.005126</v>
      </c>
      <c r="V66" s="18" t="n">
        <v>0.009682</v>
      </c>
      <c r="W66" s="18" t="n">
        <v>0.028496</v>
      </c>
      <c r="X66" s="18" t="n">
        <v>-0.008697</v>
      </c>
      <c r="Y66" s="18" t="n">
        <v>0.044417</v>
      </c>
      <c r="Z66" s="18" t="n">
        <v>0.054512</v>
      </c>
      <c r="AA66" s="18" t="n">
        <v>0.018253</v>
      </c>
      <c r="AB66" s="18" t="n">
        <v>0.07349700000000001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1031468.43</v>
      </c>
      <c r="R67" s="17" t="n">
        <v>85955.7</v>
      </c>
      <c r="S67" s="18" t="n">
        <v>0.048775</v>
      </c>
      <c r="T67" s="18" t="inlineStr">
        <is>
          <t>-</t>
        </is>
      </c>
      <c r="U67" s="18" t="n">
        <v>0.006545</v>
      </c>
      <c r="V67" s="18" t="n">
        <v>0.010932</v>
      </c>
      <c r="W67" s="18" t="n">
        <v>0.032936</v>
      </c>
      <c r="X67" s="18" t="n">
        <v>0.06498900000000001</v>
      </c>
      <c r="Y67" s="18" t="n">
        <v>0.077844</v>
      </c>
      <c r="Z67" s="18" t="n">
        <v>0.084687</v>
      </c>
      <c r="AA67" s="18" t="n">
        <v>0.066107</v>
      </c>
      <c r="AB67" s="18" t="n">
        <v>0.179712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739890.59</v>
      </c>
      <c r="R68" s="17" t="n">
        <v>444.11</v>
      </c>
      <c r="S68" s="18" t="n">
        <v>0.073949</v>
      </c>
      <c r="T68" s="18" t="inlineStr">
        <is>
          <t>-</t>
        </is>
      </c>
      <c r="U68" s="18" t="n">
        <v>0.015016</v>
      </c>
      <c r="V68" s="18" t="n">
        <v>0.02535</v>
      </c>
      <c r="W68" s="18" t="n">
        <v>0.066982</v>
      </c>
      <c r="X68" s="18" t="n">
        <v>0.088212</v>
      </c>
      <c r="Y68" s="18" t="n">
        <v>0.171145</v>
      </c>
      <c r="Z68" s="18" t="n">
        <v>0.125611</v>
      </c>
      <c r="AA68" s="18" t="n">
        <v>0.037083</v>
      </c>
      <c r="AB68" s="18" t="n">
        <v>0.284855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1445286437.02</v>
      </c>
      <c r="R69" s="17" t="n">
        <v>1990.42</v>
      </c>
      <c r="S69" s="18" t="n">
        <v>0.009894</v>
      </c>
      <c r="T69" s="18" t="inlineStr">
        <is>
          <t>-</t>
        </is>
      </c>
      <c r="U69" s="18" t="n">
        <v>0.000291</v>
      </c>
      <c r="V69" s="18" t="n">
        <v>0.001288</v>
      </c>
      <c r="W69" s="18" t="n">
        <v>0.00359</v>
      </c>
      <c r="X69" s="18" t="n">
        <v>0.016542</v>
      </c>
      <c r="Y69" s="18" t="n">
        <v>0.028327</v>
      </c>
      <c r="Z69" s="18" t="n">
        <v>0.057918</v>
      </c>
      <c r="AA69" s="18" t="n">
        <v>0.096245</v>
      </c>
      <c r="AB69" s="18" t="n">
        <v>0.142252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1976813161.4</v>
      </c>
      <c r="R70" s="17" t="n">
        <v>29427.37</v>
      </c>
      <c r="S70" s="18" t="n">
        <v>0.017718</v>
      </c>
      <c r="T70" s="18" t="inlineStr">
        <is>
          <t>-</t>
        </is>
      </c>
      <c r="U70" s="18" t="n">
        <v>3e-06</v>
      </c>
      <c r="V70" s="18" t="n">
        <v>0.001336</v>
      </c>
      <c r="W70" s="18" t="n">
        <v>0.004872</v>
      </c>
      <c r="X70" s="18" t="n">
        <v>0.027294</v>
      </c>
      <c r="Y70" s="18" t="n">
        <v>0.046381</v>
      </c>
      <c r="Z70" s="18" t="n">
        <v>0.091975</v>
      </c>
      <c r="AA70" s="18" t="n">
        <v>0.134225</v>
      </c>
      <c r="AB70" s="18" t="n">
        <v>0.15653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77256892.76000001</v>
      </c>
      <c r="R71" s="17" t="n">
        <v>297141.9</v>
      </c>
      <c r="S71" s="18" t="n">
        <v>0.015609</v>
      </c>
      <c r="T71" s="18" t="inlineStr">
        <is>
          <t>-</t>
        </is>
      </c>
      <c r="U71" s="18" t="n">
        <v>-0.000374</v>
      </c>
      <c r="V71" s="18" t="n">
        <v>0.000745</v>
      </c>
      <c r="W71" s="18" t="n">
        <v>0.003193</v>
      </c>
      <c r="X71" s="18" t="n">
        <v>0.028863</v>
      </c>
      <c r="Y71" s="18" t="n">
        <v>0.04844</v>
      </c>
      <c r="Z71" s="18" t="n">
        <v>0.040305</v>
      </c>
      <c r="AA71" s="18" t="n">
        <v>0.08568000000000001</v>
      </c>
      <c r="AB71" s="18" t="n">
        <v>0.141389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51199873.07</v>
      </c>
      <c r="R72" s="17" t="n">
        <v>564.25</v>
      </c>
      <c r="S72" s="18" t="n">
        <v>0.068534</v>
      </c>
      <c r="T72" s="18" t="inlineStr">
        <is>
          <t>-</t>
        </is>
      </c>
      <c r="U72" s="18" t="n">
        <v>0.012271</v>
      </c>
      <c r="V72" s="18" t="n">
        <v>0.020417</v>
      </c>
      <c r="W72" s="18" t="n">
        <v>0.060321</v>
      </c>
      <c r="X72" s="18" t="n">
        <v>0.08534700000000001</v>
      </c>
      <c r="Y72" s="18" t="n">
        <v>0.158434</v>
      </c>
      <c r="Z72" s="18" t="n">
        <v>0.103797</v>
      </c>
      <c r="AA72" s="18" t="n">
        <v>0.030895</v>
      </c>
      <c r="AB72" s="18" t="n">
        <v>0.256066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56580503.43</v>
      </c>
      <c r="R73" s="17" t="n">
        <v>4041.75</v>
      </c>
      <c r="S73" s="18" t="n">
        <v>0.038234</v>
      </c>
      <c r="T73" s="18" t="inlineStr">
        <is>
          <t>-</t>
        </is>
      </c>
      <c r="U73" s="18" t="n">
        <v>0.006309</v>
      </c>
      <c r="V73" s="18" t="n">
        <v>0.010536</v>
      </c>
      <c r="W73" s="18" t="n">
        <v>0.027703</v>
      </c>
      <c r="X73" s="18" t="n">
        <v>0.052145</v>
      </c>
      <c r="Y73" s="18" t="n">
        <v>0.09923999999999999</v>
      </c>
      <c r="Z73" s="18" t="n">
        <v>0.08973200000000001</v>
      </c>
      <c r="AA73" s="18" t="n">
        <v>0.085176</v>
      </c>
      <c r="AB73" s="18" t="n">
        <v>0.182344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13149692.23</v>
      </c>
      <c r="R74" s="17" t="n">
        <v>2618.94</v>
      </c>
      <c r="S74" s="18" t="n">
        <v>0.112275</v>
      </c>
      <c r="T74" s="18" t="inlineStr">
        <is>
          <t>-</t>
        </is>
      </c>
      <c r="U74" s="18" t="n">
        <v>0.02054</v>
      </c>
      <c r="V74" s="18" t="n">
        <v>0.031538</v>
      </c>
      <c r="W74" s="18" t="n">
        <v>0.08899700000000001</v>
      </c>
      <c r="X74" s="18" t="n">
        <v>0.141394</v>
      </c>
      <c r="Y74" s="18" t="n">
        <v>0.268983</v>
      </c>
      <c r="Z74" s="18" t="n">
        <v>0.20574</v>
      </c>
      <c r="AA74" s="18" t="n">
        <v>0.108265</v>
      </c>
      <c r="AB74" s="18" t="n">
        <v>0.537207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208210907.26</v>
      </c>
      <c r="R75" s="17" t="n">
        <v>762.54</v>
      </c>
      <c r="S75" s="18" t="n">
        <v>0.107667</v>
      </c>
      <c r="T75" s="18" t="inlineStr">
        <is>
          <t>-</t>
        </is>
      </c>
      <c r="U75" s="18" t="n">
        <v>0.019234</v>
      </c>
      <c r="V75" s="18" t="n">
        <v>0.030432</v>
      </c>
      <c r="W75" s="18" t="n">
        <v>0.09034</v>
      </c>
      <c r="X75" s="18" t="n">
        <v>0.128819</v>
      </c>
      <c r="Y75" s="18" t="n">
        <v>0.230241</v>
      </c>
      <c r="Z75" s="18" t="n">
        <v>0.134597</v>
      </c>
      <c r="AA75" s="18" t="n">
        <v>0.016368</v>
      </c>
      <c r="AB75" s="18" t="n">
        <v>0.354856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1064714888.15</v>
      </c>
      <c r="R76" s="17" t="n">
        <v>59963.67</v>
      </c>
      <c r="S76" s="18" t="n">
        <v>0.034579</v>
      </c>
      <c r="T76" s="18" t="inlineStr">
        <is>
          <t>-</t>
        </is>
      </c>
      <c r="U76" s="18" t="n">
        <v>0.004872</v>
      </c>
      <c r="V76" s="18" t="n">
        <v>0.007523</v>
      </c>
      <c r="W76" s="18" t="n">
        <v>0.022216</v>
      </c>
      <c r="X76" s="18" t="n">
        <v>0.053836</v>
      </c>
      <c r="Y76" s="18" t="n">
        <v>0.085368</v>
      </c>
      <c r="Z76" s="18" t="n">
        <v>0.08413</v>
      </c>
      <c r="AA76" s="18" t="n">
        <v>0.104859</v>
      </c>
      <c r="AB76" s="18" t="n">
        <v>0.548607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23415322.73</v>
      </c>
      <c r="R77" s="17" t="n">
        <v>53952.36</v>
      </c>
      <c r="S77" s="18" t="n">
        <v>0.130081</v>
      </c>
      <c r="T77" s="18" t="inlineStr">
        <is>
          <t>-</t>
        </is>
      </c>
      <c r="U77" s="18" t="n">
        <v>0.026569</v>
      </c>
      <c r="V77" s="18" t="n">
        <v>0.032929</v>
      </c>
      <c r="W77" s="18" t="n">
        <v>0.09536</v>
      </c>
      <c r="X77" s="18" t="n">
        <v>0.164489</v>
      </c>
      <c r="Y77" s="18" t="n">
        <v>0.242357</v>
      </c>
      <c r="Z77" s="18" t="n">
        <v>0.207746</v>
      </c>
      <c r="AA77" s="18" t="n">
        <v>0.123508</v>
      </c>
      <c r="AB77" s="18" t="n">
        <v>0.545223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55284418.25</v>
      </c>
      <c r="R78" s="17" t="n">
        <v>479.33</v>
      </c>
      <c r="S78" s="18" t="n">
        <v>0.100188</v>
      </c>
      <c r="T78" s="18" t="inlineStr">
        <is>
          <t>-</t>
        </is>
      </c>
      <c r="U78" s="18" t="n">
        <v>0.015444</v>
      </c>
      <c r="V78" s="18" t="n">
        <v>0.028362</v>
      </c>
      <c r="W78" s="18" t="n">
        <v>0.08973299999999999</v>
      </c>
      <c r="X78" s="18" t="n">
        <v>0.122973</v>
      </c>
      <c r="Y78" s="18" t="n">
        <v>0.232528</v>
      </c>
      <c r="Z78" s="18" t="n">
        <v>0.109201</v>
      </c>
      <c r="AA78" s="18" t="n">
        <v>0.001818</v>
      </c>
      <c r="AB78" s="18" t="n">
        <v>0.289874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108823703.2</v>
      </c>
      <c r="R79" s="17" t="n">
        <v>351.4</v>
      </c>
      <c r="S79" s="18" t="n">
        <v>-0.003912</v>
      </c>
      <c r="T79" s="18" t="inlineStr">
        <is>
          <t>-</t>
        </is>
      </c>
      <c r="U79" s="18" t="n">
        <v>-0.000256</v>
      </c>
      <c r="V79" s="18" t="n">
        <v>0.000456</v>
      </c>
      <c r="W79" s="18" t="n">
        <v>-0.010503</v>
      </c>
      <c r="X79" s="18" t="n">
        <v>0.002368</v>
      </c>
      <c r="Y79" s="18" t="n">
        <v>0.007627</v>
      </c>
      <c r="Z79" s="18" t="n">
        <v>0.021126</v>
      </c>
      <c r="AA79" s="18" t="n">
        <v>0.039092</v>
      </c>
      <c r="AB79" s="18" t="n">
        <v>0.057605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734511465.15</v>
      </c>
      <c r="R80" s="17" t="n">
        <v>23553.36</v>
      </c>
      <c r="S80" s="18" t="n">
        <v>0.018648</v>
      </c>
      <c r="T80" s="18" t="inlineStr">
        <is>
          <t>-</t>
        </is>
      </c>
      <c r="U80" s="18" t="n">
        <v>-9.6e-05</v>
      </c>
      <c r="V80" s="18" t="n">
        <v>0.001511</v>
      </c>
      <c r="W80" s="18" t="n">
        <v>0.005459</v>
      </c>
      <c r="X80" s="18" t="n">
        <v>0.032287</v>
      </c>
      <c r="Y80" s="18" t="n">
        <v>0.05411</v>
      </c>
      <c r="Z80" s="18" t="n">
        <v>0.101973</v>
      </c>
      <c r="AA80" s="18" t="n">
        <v>0.15358</v>
      </c>
      <c r="AB80" s="18" t="n">
        <v>0.202386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778040176.6</v>
      </c>
      <c r="R81" s="17" t="n">
        <v>208.04</v>
      </c>
      <c r="S81" s="18" t="n">
        <v>0.006142</v>
      </c>
      <c r="T81" s="18" t="inlineStr">
        <is>
          <t>-</t>
        </is>
      </c>
      <c r="U81" s="18" t="n">
        <v>0.000144</v>
      </c>
      <c r="V81" s="18" t="n">
        <v>0.00077</v>
      </c>
      <c r="W81" s="18" t="n">
        <v>0.002361</v>
      </c>
      <c r="X81" s="18" t="n">
        <v>0.010442</v>
      </c>
      <c r="Y81" s="18" t="n">
        <v>0.019954</v>
      </c>
      <c r="Z81" s="18" t="n">
        <v>0.04485</v>
      </c>
      <c r="AA81" s="18" t="n">
        <v>0.06934</v>
      </c>
      <c r="AB81" s="18" t="n">
        <v>0.119156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1846733121.86</v>
      </c>
      <c r="R82" s="17" t="n">
        <v>2297.94</v>
      </c>
      <c r="S82" s="18" t="n">
        <v>0.005421</v>
      </c>
      <c r="T82" s="18" t="inlineStr">
        <is>
          <t>-</t>
        </is>
      </c>
      <c r="U82" s="18" t="n">
        <v>0.000192</v>
      </c>
      <c r="V82" s="18" t="n">
        <v>0.000963</v>
      </c>
      <c r="W82" s="18" t="n">
        <v>0.002675</v>
      </c>
      <c r="X82" s="18" t="n">
        <v>0.007608</v>
      </c>
      <c r="Y82" s="18" t="n">
        <v>0.016774</v>
      </c>
      <c r="Z82" s="18" t="n">
        <v>0.039557</v>
      </c>
      <c r="AA82" s="18" t="n">
        <v>0.06268</v>
      </c>
      <c r="AB82" s="18" t="n">
        <v>0.108413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108302398.43</v>
      </c>
      <c r="R83" s="17" t="n">
        <v>4397.7</v>
      </c>
      <c r="S83" s="18" t="n">
        <v>0.050077</v>
      </c>
      <c r="T83" s="18" t="inlineStr">
        <is>
          <t>-</t>
        </is>
      </c>
      <c r="U83" s="18" t="n">
        <v>0.007258</v>
      </c>
      <c r="V83" s="18" t="n">
        <v>0.013045</v>
      </c>
      <c r="W83" s="18" t="n">
        <v>0.036746</v>
      </c>
      <c r="X83" s="18" t="n">
        <v>0.06819600000000001</v>
      </c>
      <c r="Y83" s="18" t="n">
        <v>0.125333</v>
      </c>
      <c r="Z83" s="18" t="n">
        <v>0.114434</v>
      </c>
      <c r="AA83" s="18" t="n">
        <v>0.079635</v>
      </c>
      <c r="AB83" s="18" t="n">
        <v>0.285926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1126034.14</v>
      </c>
      <c r="R84" s="17" t="n">
        <v>48958</v>
      </c>
      <c r="S84" s="18" t="n">
        <v>0.041385</v>
      </c>
      <c r="T84" s="18" t="inlineStr">
        <is>
          <t>-</t>
        </is>
      </c>
      <c r="U84" s="18" t="n">
        <v>0.007805</v>
      </c>
      <c r="V84" s="18" t="n">
        <v>0.012626</v>
      </c>
      <c r="W84" s="18" t="n">
        <v>0.03203</v>
      </c>
      <c r="X84" s="18" t="n">
        <v>0.054217</v>
      </c>
      <c r="Y84" s="18" t="n">
        <v>0.100066</v>
      </c>
      <c r="Z84" s="18" t="n">
        <v>0.09574199999999999</v>
      </c>
      <c r="AA84" s="18" t="n">
        <v>0.083048</v>
      </c>
      <c r="AB84" s="18" t="n">
        <v>0.268215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152804135.76</v>
      </c>
      <c r="R85" s="17" t="n">
        <v>6200.2</v>
      </c>
      <c r="S85" s="18" t="n">
        <v>0.142652</v>
      </c>
      <c r="T85" s="18" t="inlineStr">
        <is>
          <t>-</t>
        </is>
      </c>
      <c r="U85" s="18" t="n">
        <v>0.020493</v>
      </c>
      <c r="V85" s="18" t="n">
        <v>0.032929</v>
      </c>
      <c r="W85" s="18" t="n">
        <v>0.107068</v>
      </c>
      <c r="X85" s="18" t="n">
        <v>0.168079</v>
      </c>
      <c r="Y85" s="18" t="n">
        <v>0.240417</v>
      </c>
      <c r="Z85" s="18" t="n">
        <v>0.193698</v>
      </c>
      <c r="AA85" s="18" t="n">
        <v>0.056956</v>
      </c>
      <c r="AB85" s="18" t="n">
        <v>0.536376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3485800.26</v>
      </c>
      <c r="R86" s="17" t="n">
        <v>5281.515</v>
      </c>
      <c r="S86" s="18" t="n">
        <v>0.097692</v>
      </c>
      <c r="T86" s="18" t="inlineStr">
        <is>
          <t>-</t>
        </is>
      </c>
      <c r="U86" s="18" t="n">
        <v>0.016793</v>
      </c>
      <c r="V86" s="18" t="n">
        <v>0.031319</v>
      </c>
      <c r="W86" s="18" t="n">
        <v>0.084353</v>
      </c>
      <c r="X86" s="18" t="n">
        <v>0.123158</v>
      </c>
      <c r="Y86" s="18" t="n">
        <v>0.237148</v>
      </c>
      <c r="Z86" s="18" t="n">
        <v>0.142295</v>
      </c>
      <c r="AA86" s="18" t="n">
        <v>0.01529</v>
      </c>
      <c r="AB86" s="18" t="n">
        <v>0.358706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5259272.76</v>
      </c>
      <c r="R87" s="17" t="n">
        <v>651.54</v>
      </c>
      <c r="S87" s="18" t="n">
        <v>0.032192</v>
      </c>
      <c r="T87" s="18" t="inlineStr">
        <is>
          <t>-</t>
        </is>
      </c>
      <c r="U87" s="18" t="n">
        <v>0.005153</v>
      </c>
      <c r="V87" s="18" t="n">
        <v>0.009623</v>
      </c>
      <c r="W87" s="18" t="n">
        <v>0.026387</v>
      </c>
      <c r="X87" s="18" t="n">
        <v>0.040732</v>
      </c>
      <c r="Y87" s="18" t="n">
        <v>0.07704999999999999</v>
      </c>
      <c r="Z87" s="18" t="n">
        <v>0.035588</v>
      </c>
      <c r="AA87" s="18" t="n">
        <v>0.044001</v>
      </c>
      <c r="AB87" s="18" t="n">
        <v>0.236788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1786239793.81</v>
      </c>
      <c r="R88" s="17" t="n">
        <v>227.84</v>
      </c>
      <c r="S88" s="18" t="n">
        <v>0.018416</v>
      </c>
      <c r="T88" s="18" t="inlineStr">
        <is>
          <t>-</t>
        </is>
      </c>
      <c r="U88" s="18" t="n">
        <v>0.00022</v>
      </c>
      <c r="V88" s="18" t="n">
        <v>0.001715</v>
      </c>
      <c r="W88" s="18" t="n">
        <v>0.004497</v>
      </c>
      <c r="X88" s="18" t="n">
        <v>0.036249</v>
      </c>
      <c r="Y88" s="18" t="n">
        <v>0.056331</v>
      </c>
      <c r="Z88" s="18" t="n">
        <v>0.115714</v>
      </c>
      <c r="AA88" s="18" t="n">
        <v>0.179601</v>
      </c>
      <c r="AB88" s="18" t="n">
        <v>0.233301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1511758.71</v>
      </c>
      <c r="R89" s="17" t="n">
        <v>2474.23</v>
      </c>
      <c r="S89" s="18" t="n">
        <v>0.017561</v>
      </c>
      <c r="T89" s="18" t="inlineStr">
        <is>
          <t>-</t>
        </is>
      </c>
      <c r="U89" s="18" t="n">
        <v>0.000425</v>
      </c>
      <c r="V89" s="18" t="n">
        <v>0.00153</v>
      </c>
      <c r="W89" s="18" t="n">
        <v>0.005866</v>
      </c>
      <c r="X89" s="18" t="n">
        <v>0.030384</v>
      </c>
      <c r="Y89" s="18" t="n">
        <v>0.052071</v>
      </c>
      <c r="Z89" s="18" t="n">
        <v>0.107667</v>
      </c>
      <c r="AA89" s="18" t="n">
        <v>0.169428</v>
      </c>
      <c r="AB89" s="18" t="n">
        <v>0.235385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543807942.53</v>
      </c>
      <c r="R90" s="17" t="n">
        <v>2111.9</v>
      </c>
      <c r="S90" s="18" t="n">
        <v>0.009294999999999999</v>
      </c>
      <c r="T90" s="18" t="inlineStr">
        <is>
          <t>-</t>
        </is>
      </c>
      <c r="U90" s="18" t="n">
        <v>0.000322</v>
      </c>
      <c r="V90" s="18" t="n">
        <v>0.001399</v>
      </c>
      <c r="W90" s="18" t="n">
        <v>0.00459</v>
      </c>
      <c r="X90" s="18" t="n">
        <v>0.012868</v>
      </c>
      <c r="Y90" s="18" t="n">
        <v>0.022232</v>
      </c>
      <c r="Z90" s="18" t="n">
        <v>0.046345</v>
      </c>
      <c r="AA90" s="18" t="n">
        <v>0.073338</v>
      </c>
      <c r="AB90" s="18" t="n">
        <v>0.116692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2316158273.39</v>
      </c>
      <c r="R91" s="17" t="n">
        <v>2328.59</v>
      </c>
      <c r="S91" s="18" t="n">
        <v>0.013312</v>
      </c>
      <c r="T91" s="18" t="inlineStr">
        <is>
          <t>-</t>
        </is>
      </c>
      <c r="U91" s="18" t="n">
        <v>0.000288</v>
      </c>
      <c r="V91" s="18" t="n">
        <v>0.00135</v>
      </c>
      <c r="W91" s="18" t="n">
        <v>0.003767</v>
      </c>
      <c r="X91" s="18" t="n">
        <v>0.022177</v>
      </c>
      <c r="Y91" s="18" t="n">
        <v>0.038242</v>
      </c>
      <c r="Z91" s="18" t="n">
        <v>0.072559</v>
      </c>
      <c r="AA91" s="18" t="n">
        <v>0.09771299999999999</v>
      </c>
      <c r="AB91" s="18" t="n">
        <v>0.137062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1892892895.74</v>
      </c>
      <c r="R92" s="17" t="n">
        <v>27027.42</v>
      </c>
      <c r="S92" s="18" t="n">
        <v>0.014861</v>
      </c>
      <c r="T92" s="18" t="inlineStr">
        <is>
          <t>-</t>
        </is>
      </c>
      <c r="U92" s="18" t="n">
        <v>0.000134</v>
      </c>
      <c r="V92" s="18" t="n">
        <v>0.001341</v>
      </c>
      <c r="W92" s="18" t="n">
        <v>0.003723</v>
      </c>
      <c r="X92" s="18" t="n">
        <v>0.026045</v>
      </c>
      <c r="Y92" s="18" t="n">
        <v>0.042838</v>
      </c>
      <c r="Z92" s="18" t="n">
        <v>0.08125599999999999</v>
      </c>
      <c r="AA92" s="18" t="n">
        <v>0.115838</v>
      </c>
      <c r="AB92" s="18" t="n">
        <v>0.12702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1581982547.98</v>
      </c>
      <c r="R93" s="17" t="n">
        <v>3315.07</v>
      </c>
      <c r="S93" s="18" t="n">
        <v>0.0878</v>
      </c>
      <c r="T93" s="18" t="inlineStr">
        <is>
          <t>-</t>
        </is>
      </c>
      <c r="U93" s="18" t="n">
        <v>0.013479</v>
      </c>
      <c r="V93" s="18" t="n">
        <v>0.026223</v>
      </c>
      <c r="W93" s="18" t="n">
        <v>0.075473</v>
      </c>
      <c r="X93" s="18" t="n">
        <v>0.105738</v>
      </c>
      <c r="Y93" s="18" t="n">
        <v>0.166375</v>
      </c>
      <c r="Z93" s="18" t="n">
        <v>0.084157</v>
      </c>
      <c r="AA93" s="18" t="n">
        <v>0.002104</v>
      </c>
      <c r="AB93" s="18" t="n">
        <v>0.339752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737028533.8</v>
      </c>
      <c r="R94" s="17" t="n">
        <v>1869.07</v>
      </c>
      <c r="S94" s="18" t="n">
        <v>0.00624</v>
      </c>
      <c r="T94" s="18" t="inlineStr">
        <is>
          <t>-</t>
        </is>
      </c>
      <c r="U94" s="18" t="n">
        <v>0.000252</v>
      </c>
      <c r="V94" s="18" t="n">
        <v>0.001039</v>
      </c>
      <c r="W94" s="18" t="n">
        <v>0.003317</v>
      </c>
      <c r="X94" s="18" t="n">
        <v>0.008428</v>
      </c>
      <c r="Y94" s="18" t="n">
        <v>0.016296</v>
      </c>
      <c r="Z94" s="18" t="n">
        <v>0.033269</v>
      </c>
      <c r="AA94" s="18" t="n">
        <v>0.054935</v>
      </c>
      <c r="AB94" s="18" t="n">
        <v>0.106679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1757415083.35</v>
      </c>
      <c r="R95" s="17" t="n">
        <v>1814.09</v>
      </c>
      <c r="S95" s="18" t="n">
        <v>0.016787</v>
      </c>
      <c r="T95" s="18" t="inlineStr">
        <is>
          <t>-</t>
        </is>
      </c>
      <c r="U95" s="18" t="n">
        <v>0.000518</v>
      </c>
      <c r="V95" s="18" t="n">
        <v>0.002376</v>
      </c>
      <c r="W95" s="18" t="n">
        <v>0.006363</v>
      </c>
      <c r="X95" s="18" t="n">
        <v>0.02744</v>
      </c>
      <c r="Y95" s="18" t="n">
        <v>0.0471</v>
      </c>
      <c r="Z95" s="18" t="n">
        <v>0.087147</v>
      </c>
      <c r="AA95" s="18" t="n">
        <v>0.125596</v>
      </c>
      <c r="AB95" s="18" t="n">
        <v>0.183151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1524610794.4</v>
      </c>
      <c r="R96" s="17" t="n">
        <v>17487.08</v>
      </c>
      <c r="S96" s="18" t="n">
        <v>0.005157</v>
      </c>
      <c r="T96" s="18" t="inlineStr">
        <is>
          <t>-</t>
        </is>
      </c>
      <c r="U96" s="18" t="n">
        <v>0.000218</v>
      </c>
      <c r="V96" s="18" t="n">
        <v>0.000869</v>
      </c>
      <c r="W96" s="18" t="n">
        <v>0.002804</v>
      </c>
      <c r="X96" s="18" t="n">
        <v>0.005989</v>
      </c>
      <c r="Y96" s="18" t="n">
        <v>0.013033</v>
      </c>
      <c r="Z96" s="18" t="n">
        <v>0.034165</v>
      </c>
      <c r="AA96" s="18" t="n">
        <v>0.056014</v>
      </c>
      <c r="AB96" s="18" t="n">
        <v>0.095304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1601690371.78</v>
      </c>
      <c r="R97" s="17" t="n">
        <v>20977.99</v>
      </c>
      <c r="S97" s="18" t="n">
        <v>0.004932</v>
      </c>
      <c r="T97" s="18" t="inlineStr">
        <is>
          <t>-</t>
        </is>
      </c>
      <c r="U97" s="18" t="n">
        <v>0.000219</v>
      </c>
      <c r="V97" s="18" t="n">
        <v>0.000856</v>
      </c>
      <c r="W97" s="18" t="n">
        <v>0.002528</v>
      </c>
      <c r="X97" s="18" t="n">
        <v>0.006097</v>
      </c>
      <c r="Y97" s="18" t="n">
        <v>0.013189</v>
      </c>
      <c r="Z97" s="18" t="n">
        <v>0.033423</v>
      </c>
      <c r="AA97" s="18" t="n">
        <v>0.056432</v>
      </c>
      <c r="AB97" s="18" t="n">
        <v>0.09718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96933870.12</v>
      </c>
      <c r="R98" s="17" t="n">
        <v>4100.07</v>
      </c>
      <c r="S98" s="18" t="n">
        <v>0.058498</v>
      </c>
      <c r="T98" s="18" t="inlineStr">
        <is>
          <t>-</t>
        </is>
      </c>
      <c r="U98" s="18" t="n">
        <v>0.009690000000000001</v>
      </c>
      <c r="V98" s="18" t="n">
        <v>0.016036</v>
      </c>
      <c r="W98" s="18" t="n">
        <v>0.046948</v>
      </c>
      <c r="X98" s="18" t="n">
        <v>0.07714600000000001</v>
      </c>
      <c r="Y98" s="18" t="n">
        <v>0.138402</v>
      </c>
      <c r="Z98" s="18" t="n">
        <v>0.105224</v>
      </c>
      <c r="AA98" s="18" t="n">
        <v>0.06436699999999999</v>
      </c>
      <c r="AB98" s="18" t="n">
        <v>0.279481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1987401229</v>
      </c>
      <c r="R99" s="17" t="n">
        <v>206.78</v>
      </c>
      <c r="S99" s="18" t="n">
        <v>0.008044000000000001</v>
      </c>
      <c r="T99" s="18" t="inlineStr">
        <is>
          <t>-</t>
        </is>
      </c>
      <c r="U99" s="18" t="n">
        <v>0.00029</v>
      </c>
      <c r="V99" s="18" t="n">
        <v>0.001065</v>
      </c>
      <c r="W99" s="18" t="n">
        <v>0.003786</v>
      </c>
      <c r="X99" s="18" t="n">
        <v>0.012684</v>
      </c>
      <c r="Y99" s="18" t="n">
        <v>0.023511</v>
      </c>
      <c r="Z99" s="18" t="n">
        <v>0.045981</v>
      </c>
      <c r="AA99" s="18" t="n">
        <v>0.070456</v>
      </c>
      <c r="AB99" s="18" t="n">
        <v>0.113037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1047685405.18</v>
      </c>
      <c r="R100" s="17" t="n">
        <v>31305.03</v>
      </c>
      <c r="S100" s="18" t="n">
        <v>0.025775</v>
      </c>
      <c r="T100" s="18" t="inlineStr">
        <is>
          <t>-</t>
        </is>
      </c>
      <c r="U100" s="18" t="n">
        <v>0.000332</v>
      </c>
      <c r="V100" s="18" t="n">
        <v>0.002152</v>
      </c>
      <c r="W100" s="18" t="n">
        <v>0.006874</v>
      </c>
      <c r="X100" s="18" t="n">
        <v>0.04041</v>
      </c>
      <c r="Y100" s="18" t="n">
        <v>0.073448</v>
      </c>
      <c r="Z100" s="18" t="n">
        <v>0.071632</v>
      </c>
      <c r="AA100" s="18" t="n">
        <v>0.098857</v>
      </c>
      <c r="AB100" s="18" t="n">
        <v>0.041953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442249131.27</v>
      </c>
      <c r="R101" s="17" t="n">
        <v>640.49</v>
      </c>
      <c r="S101" s="18" t="n">
        <v>0.09131</v>
      </c>
      <c r="T101" s="18" t="inlineStr">
        <is>
          <t>-</t>
        </is>
      </c>
      <c r="U101" s="18" t="n">
        <v>0.017167</v>
      </c>
      <c r="V101" s="18" t="n">
        <v>0.031103</v>
      </c>
      <c r="W101" s="18" t="n">
        <v>0.08576</v>
      </c>
      <c r="X101" s="18" t="n">
        <v>0.126909</v>
      </c>
      <c r="Y101" s="18" t="n">
        <v>0.250908</v>
      </c>
      <c r="Z101" s="18" t="n">
        <v>0.168458</v>
      </c>
      <c r="AA101" s="18" t="n">
        <v>0.068748</v>
      </c>
      <c r="AB101" s="18" t="n">
        <v>0.5018049999999999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21922819.87</v>
      </c>
      <c r="R102" s="17" t="n">
        <v>1967.41</v>
      </c>
      <c r="S102" s="18" t="n">
        <v>0.108256</v>
      </c>
      <c r="T102" s="18" t="inlineStr">
        <is>
          <t>-</t>
        </is>
      </c>
      <c r="U102" s="18" t="n">
        <v>0.017854</v>
      </c>
      <c r="V102" s="18" t="n">
        <v>0.030058</v>
      </c>
      <c r="W102" s="18" t="n">
        <v>0.087742</v>
      </c>
      <c r="X102" s="18" t="n">
        <v>0.138758</v>
      </c>
      <c r="Y102" s="18" t="n">
        <v>0.270797</v>
      </c>
      <c r="Z102" s="18" t="n">
        <v>0.226221</v>
      </c>
      <c r="AA102" s="18" t="n">
        <v>0.155166</v>
      </c>
      <c r="AB102" s="18" t="n">
        <v>0.734333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132633581.66</v>
      </c>
      <c r="R103" s="17" t="n">
        <v>5263.24</v>
      </c>
      <c r="S103" s="18" t="n">
        <v>0.036522</v>
      </c>
      <c r="T103" s="18" t="inlineStr">
        <is>
          <t>-</t>
        </is>
      </c>
      <c r="U103" s="18" t="n">
        <v>0.006177</v>
      </c>
      <c r="V103" s="18" t="n">
        <v>0.012405</v>
      </c>
      <c r="W103" s="18" t="n">
        <v>0.028459</v>
      </c>
      <c r="X103" s="18" t="n">
        <v>0.055953</v>
      </c>
      <c r="Y103" s="18" t="n">
        <v>0.090644</v>
      </c>
      <c r="Z103" s="18" t="n">
        <v>0.092582</v>
      </c>
      <c r="AA103" s="18" t="n">
        <v>0.116122</v>
      </c>
      <c r="AB103" s="18" t="n">
        <v>0.420367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141118989.48</v>
      </c>
      <c r="R104" s="17" t="n">
        <v>1862.07</v>
      </c>
      <c r="S104" s="18" t="n">
        <v>0.004136</v>
      </c>
      <c r="T104" s="18" t="inlineStr">
        <is>
          <t>-</t>
        </is>
      </c>
      <c r="U104" s="18" t="n">
        <v>0.000177</v>
      </c>
      <c r="V104" s="18" t="n">
        <v>0.000715</v>
      </c>
      <c r="W104" s="18" t="n">
        <v>0.002288</v>
      </c>
      <c r="X104" s="18" t="n">
        <v>0.004765</v>
      </c>
      <c r="Y104" s="18" t="n">
        <v>0.010451</v>
      </c>
      <c r="Z104" s="18" t="n">
        <v>0.028211</v>
      </c>
      <c r="AA104" s="18" t="n">
        <v>0.047113</v>
      </c>
      <c r="AB104" s="18" t="n">
        <v>0.083386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673826151.2</v>
      </c>
      <c r="R105" s="17" t="n">
        <v>36362.1</v>
      </c>
      <c r="S105" s="18" t="n">
        <v>0.005684</v>
      </c>
      <c r="T105" s="18" t="inlineStr">
        <is>
          <t>-</t>
        </is>
      </c>
      <c r="U105" s="18" t="n">
        <v>0.000212</v>
      </c>
      <c r="V105" s="18" t="n">
        <v>0.000746</v>
      </c>
      <c r="W105" s="18" t="n">
        <v>0.002568</v>
      </c>
      <c r="X105" s="18" t="n">
        <v>0.010073</v>
      </c>
      <c r="Y105" s="18" t="n">
        <v>0.018465</v>
      </c>
      <c r="Z105" s="18" t="n">
        <v>0.036968</v>
      </c>
      <c r="AA105" s="18" t="n">
        <v>0.057869</v>
      </c>
      <c r="AB105" s="18" t="n">
        <v>0.094749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4647668.48</v>
      </c>
      <c r="R106" s="17" t="n">
        <v>206.79</v>
      </c>
      <c r="S106" s="18" t="n">
        <v>0.006816</v>
      </c>
      <c r="T106" s="18" t="inlineStr">
        <is>
          <t>-</t>
        </is>
      </c>
      <c r="U106" s="18" t="n">
        <v>0.000242</v>
      </c>
      <c r="V106" s="18" t="n">
        <v>0.001356</v>
      </c>
      <c r="W106" s="18" t="n">
        <v>0.003445</v>
      </c>
      <c r="X106" s="18" t="n">
        <v>0.009913999999999999</v>
      </c>
      <c r="Y106" s="18" t="n">
        <v>0.016267</v>
      </c>
      <c r="Z106" s="18" t="n">
        <v>0.039511</v>
      </c>
      <c r="AA106" s="18" t="n">
        <v>0.064392</v>
      </c>
      <c r="AB106" s="18" t="n">
        <v>0.09621499999999999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500370159.82</v>
      </c>
      <c r="R107" s="17" t="n">
        <v>1699.37</v>
      </c>
      <c r="S107" s="18" t="n">
        <v>0.007231</v>
      </c>
      <c r="T107" s="18" t="inlineStr">
        <is>
          <t>-</t>
        </is>
      </c>
      <c r="U107" s="18" t="n">
        <v>0.000312</v>
      </c>
      <c r="V107" s="18" t="n">
        <v>0.001302</v>
      </c>
      <c r="W107" s="18" t="n">
        <v>0.003911</v>
      </c>
      <c r="X107" s="18" t="n">
        <v>0.009559</v>
      </c>
      <c r="Y107" s="18" t="n">
        <v>0.01995</v>
      </c>
      <c r="Z107" s="18" t="n">
        <v>0.04423</v>
      </c>
      <c r="AA107" s="18" t="n">
        <v>0.07056999999999999</v>
      </c>
      <c r="AB107" s="18" t="n">
        <v>0.119767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962806429.3</v>
      </c>
      <c r="R108" s="17" t="n">
        <v>6037.58</v>
      </c>
      <c r="S108" s="18" t="n">
        <v>0.113205</v>
      </c>
      <c r="T108" s="18" t="inlineStr">
        <is>
          <t>-</t>
        </is>
      </c>
      <c r="U108" s="18" t="n">
        <v>0.018808</v>
      </c>
      <c r="V108" s="18" t="n">
        <v>0.033105</v>
      </c>
      <c r="W108" s="18" t="n">
        <v>0.097321</v>
      </c>
      <c r="X108" s="18" t="n">
        <v>0.140128</v>
      </c>
      <c r="Y108" s="18" t="n">
        <v>0.262297</v>
      </c>
      <c r="Z108" s="18" t="n">
        <v>0.220914</v>
      </c>
      <c r="AA108" s="18" t="n">
        <v>0.140108</v>
      </c>
      <c r="AB108" s="18" t="n">
        <v>0.676072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923905821.75</v>
      </c>
      <c r="R109" s="17" t="n">
        <v>2685.72</v>
      </c>
      <c r="S109" s="18" t="n">
        <v>0.096691</v>
      </c>
      <c r="T109" s="18" t="inlineStr">
        <is>
          <t>-</t>
        </is>
      </c>
      <c r="U109" s="18" t="n">
        <v>0.01508</v>
      </c>
      <c r="V109" s="18" t="n">
        <v>0.027111</v>
      </c>
      <c r="W109" s="18" t="n">
        <v>0.08265500000000001</v>
      </c>
      <c r="X109" s="18" t="n">
        <v>0.121124</v>
      </c>
      <c r="Y109" s="18" t="n">
        <v>0.237305</v>
      </c>
      <c r="Z109" s="18" t="n">
        <v>0.163113</v>
      </c>
      <c r="AA109" s="18" t="n">
        <v>0.06336899999999999</v>
      </c>
      <c r="AB109" s="18" t="n">
        <v>0.467863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271571665.49</v>
      </c>
      <c r="R110" s="17" t="n">
        <v>1498.93</v>
      </c>
      <c r="S110" s="18" t="n">
        <v>0.004429</v>
      </c>
      <c r="T110" s="18" t="inlineStr">
        <is>
          <t>-</t>
        </is>
      </c>
      <c r="U110" s="18" t="n">
        <v>0.000187</v>
      </c>
      <c r="V110" s="18" t="n">
        <v>0.000748</v>
      </c>
      <c r="W110" s="18" t="n">
        <v>0.002421</v>
      </c>
      <c r="X110" s="18" t="n">
        <v>0.005258</v>
      </c>
      <c r="Y110" s="18" t="n">
        <v>0.011895</v>
      </c>
      <c r="Z110" s="18" t="n">
        <v>0.030866</v>
      </c>
      <c r="AA110" s="18" t="n">
        <v>0.050848</v>
      </c>
      <c r="AB110" s="18" t="n">
        <v>0.088627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433998339.9</v>
      </c>
      <c r="R111" s="17" t="n">
        <v>2008.85</v>
      </c>
      <c r="S111" s="18" t="n">
        <v>0.006993</v>
      </c>
      <c r="T111" s="18" t="inlineStr">
        <is>
          <t>-</t>
        </is>
      </c>
      <c r="U111" s="18" t="n">
        <v>0.000249</v>
      </c>
      <c r="V111" s="18" t="n">
        <v>0.001056</v>
      </c>
      <c r="W111" s="18" t="n">
        <v>0.003557</v>
      </c>
      <c r="X111" s="18" t="n">
        <v>0.010839</v>
      </c>
      <c r="Y111" s="18" t="n">
        <v>0.01939</v>
      </c>
      <c r="Z111" s="18" t="n">
        <v>0.042118</v>
      </c>
      <c r="AA111" s="18" t="n">
        <v>0.068554</v>
      </c>
      <c r="AB111" s="18" t="n">
        <v>0.115489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234479291.01</v>
      </c>
      <c r="R112" s="17" t="n">
        <v>8696.66</v>
      </c>
      <c r="S112" s="18" t="n">
        <v>0.014143</v>
      </c>
      <c r="T112" s="18" t="inlineStr">
        <is>
          <t>-</t>
        </is>
      </c>
      <c r="U112" s="18" t="n">
        <v>0.000375</v>
      </c>
      <c r="V112" s="18" t="n">
        <v>0.001842</v>
      </c>
      <c r="W112" s="18" t="n">
        <v>0.004174</v>
      </c>
      <c r="X112" s="18" t="n">
        <v>0.024427</v>
      </c>
      <c r="Y112" s="18" t="n">
        <v>0.040786</v>
      </c>
      <c r="Z112" s="18" t="n">
        <v>0.084549</v>
      </c>
      <c r="AA112" s="18" t="n">
        <v>0.127283</v>
      </c>
      <c r="AB112" s="18" t="n">
        <v>0.169058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7448941446.01</v>
      </c>
      <c r="R113" s="17" t="n">
        <v>16588.44</v>
      </c>
      <c r="S113" s="18" t="n">
        <v>0.010783</v>
      </c>
      <c r="T113" s="18" t="inlineStr">
        <is>
          <t>-</t>
        </is>
      </c>
      <c r="U113" s="18" t="n">
        <v>0.000399</v>
      </c>
      <c r="V113" s="18" t="n">
        <v>0.001671</v>
      </c>
      <c r="W113" s="18" t="n">
        <v>0.005373</v>
      </c>
      <c r="X113" s="18" t="n">
        <v>0.014598</v>
      </c>
      <c r="Y113" s="18" t="n">
        <v>0.028781</v>
      </c>
      <c r="Z113" s="18" t="n">
        <v>0.059813</v>
      </c>
      <c r="AA113" s="18" t="n">
        <v>0.09089899999999999</v>
      </c>
      <c r="AB113" s="18" t="n">
        <v>0.148844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1114484108.41</v>
      </c>
      <c r="R114" s="17" t="n">
        <v>2138.22</v>
      </c>
      <c r="S114" s="18" t="n">
        <v>0.009971000000000001</v>
      </c>
      <c r="T114" s="18" t="inlineStr">
        <is>
          <t>-</t>
        </is>
      </c>
      <c r="U114" s="18" t="n">
        <v>0.00037</v>
      </c>
      <c r="V114" s="18" t="n">
        <v>0.00156</v>
      </c>
      <c r="W114" s="18" t="n">
        <v>0.005001</v>
      </c>
      <c r="X114" s="18" t="n">
        <v>0.013845</v>
      </c>
      <c r="Y114" s="18" t="n">
        <v>0.025673</v>
      </c>
      <c r="Z114" s="18" t="n">
        <v>0.053736</v>
      </c>
      <c r="AA114" s="18" t="n">
        <v>0.082112</v>
      </c>
      <c r="AB114" s="18" t="n">
        <v>0.138035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1329442.39</v>
      </c>
      <c r="R115" s="17" t="n">
        <v>132.94</v>
      </c>
      <c r="S115" s="18" t="n">
        <v>0.006435</v>
      </c>
      <c r="T115" s="18" t="inlineStr">
        <is>
          <t>-</t>
        </is>
      </c>
      <c r="U115" s="18" t="n">
        <v>0</v>
      </c>
      <c r="V115" s="18" t="n">
        <v>0.000226</v>
      </c>
      <c r="W115" s="18" t="n">
        <v>0.00113</v>
      </c>
      <c r="X115" s="18" t="n">
        <v>0.013185</v>
      </c>
      <c r="Y115" s="18" t="n">
        <v>0.020026</v>
      </c>
      <c r="Z115" s="18" t="n">
        <v>0.037297</v>
      </c>
      <c r="AA115" s="18" t="n">
        <v>0.051491</v>
      </c>
      <c r="AB115" s="18" t="n">
        <v>0.068907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239646887.46</v>
      </c>
      <c r="R116" s="17" t="n">
        <v>171.91</v>
      </c>
      <c r="S116" s="18" t="n">
        <v>0.092186</v>
      </c>
      <c r="T116" s="18" t="inlineStr">
        <is>
          <t>-</t>
        </is>
      </c>
      <c r="U116" s="18" t="n">
        <v>0.016317</v>
      </c>
      <c r="V116" s="18" t="n">
        <v>0.028662</v>
      </c>
      <c r="W116" s="18" t="n">
        <v>0.08323899999999999</v>
      </c>
      <c r="X116" s="18" t="n">
        <v>0.116371</v>
      </c>
      <c r="Y116" s="18" t="n">
        <v>0.224517</v>
      </c>
      <c r="Z116" s="18" t="n">
        <v>0.146067</v>
      </c>
      <c r="AA116" s="18" t="n">
        <v>0.017099</v>
      </c>
      <c r="AB116" s="18" t="n">
        <v>0.33928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1697049.54</v>
      </c>
      <c r="R117" s="17" t="n">
        <v>209.2</v>
      </c>
      <c r="S117" s="18" t="n">
        <v>0.096264</v>
      </c>
      <c r="T117" s="18" t="inlineStr">
        <is>
          <t>-</t>
        </is>
      </c>
      <c r="U117" s="18" t="n">
        <v>0.015879</v>
      </c>
      <c r="V117" s="18" t="n">
        <v>0.027505</v>
      </c>
      <c r="W117" s="18" t="n">
        <v>0.081696</v>
      </c>
      <c r="X117" s="18" t="n">
        <v>0.123161</v>
      </c>
      <c r="Y117" s="18" t="n">
        <v>0.239704</v>
      </c>
      <c r="Z117" s="18" t="n">
        <v>0.126852</v>
      </c>
      <c r="AA117" s="18" t="n">
        <v>0.028212</v>
      </c>
      <c r="AB117" s="18" t="n">
        <v>0.426526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98423118.2</v>
      </c>
      <c r="R118" s="17" t="n">
        <v>195.85</v>
      </c>
      <c r="S118" s="18" t="n">
        <v>0.034765</v>
      </c>
      <c r="T118" s="18" t="inlineStr">
        <is>
          <t>-</t>
        </is>
      </c>
      <c r="U118" s="18" t="n">
        <v>0.003227</v>
      </c>
      <c r="V118" s="18" t="n">
        <v>0.007511</v>
      </c>
      <c r="W118" s="18" t="n">
        <v>0.022983</v>
      </c>
      <c r="X118" s="18" t="n">
        <v>0.048841</v>
      </c>
      <c r="Y118" s="18" t="n">
        <v>0.089811</v>
      </c>
      <c r="Z118" s="18" t="n">
        <v>0.102449</v>
      </c>
      <c r="AA118" s="18" t="n">
        <v>0.126481</v>
      </c>
      <c r="AB118" s="18" t="n">
        <v>0.191954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1395822.01</v>
      </c>
      <c r="R119" s="17" t="n">
        <v>139.58</v>
      </c>
      <c r="S119" s="18" t="n">
        <v>0.007361</v>
      </c>
      <c r="T119" s="18" t="inlineStr">
        <is>
          <t>-</t>
        </is>
      </c>
      <c r="U119" s="18" t="n">
        <v>-7.2e-05</v>
      </c>
      <c r="V119" s="18" t="n">
        <v>0.000215</v>
      </c>
      <c r="W119" s="18" t="n">
        <v>0.001004</v>
      </c>
      <c r="X119" s="18" t="n">
        <v>0.016384</v>
      </c>
      <c r="Y119" s="18" t="n">
        <v>0.021367</v>
      </c>
      <c r="Z119" s="18" t="n">
        <v>0.039547</v>
      </c>
      <c r="AA119" s="18" t="n">
        <v>0.063629</v>
      </c>
      <c r="AB119" s="18" t="n">
        <v>0.08243499999999999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777151961.97</v>
      </c>
      <c r="R120" s="17" t="n">
        <v>151.11</v>
      </c>
      <c r="S120" s="18" t="n">
        <v>0.009620999999999999</v>
      </c>
      <c r="T120" s="18" t="inlineStr">
        <is>
          <t>-</t>
        </is>
      </c>
      <c r="U120" s="18" t="n">
        <v>0.000397</v>
      </c>
      <c r="V120" s="18" t="n">
        <v>0.001325</v>
      </c>
      <c r="W120" s="18" t="n">
        <v>0.004454</v>
      </c>
      <c r="X120" s="18" t="n">
        <v>0.013685</v>
      </c>
      <c r="Y120" s="18" t="n">
        <v>0.02754</v>
      </c>
      <c r="Z120" s="18" t="n">
        <v>0.05428</v>
      </c>
      <c r="AA120" s="18" t="n">
        <v>0.074522</v>
      </c>
      <c r="AB120" s="18" t="n">
        <v>0.095874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64948620.25</v>
      </c>
      <c r="R121" s="17" t="n">
        <v>24361.82</v>
      </c>
      <c r="S121" s="18" t="n">
        <v>0.076934</v>
      </c>
      <c r="T121" s="18" t="inlineStr">
        <is>
          <t>-</t>
        </is>
      </c>
      <c r="U121" s="18" t="n">
        <v>0.012861</v>
      </c>
      <c r="V121" s="18" t="n">
        <v>0.022341</v>
      </c>
      <c r="W121" s="18" t="n">
        <v>0.064563</v>
      </c>
      <c r="X121" s="18" t="n">
        <v>0.09543</v>
      </c>
      <c r="Y121" s="18" t="n">
        <v>0.177459</v>
      </c>
      <c r="Z121" s="18" t="n">
        <v>0.133625</v>
      </c>
      <c r="AA121" s="18" t="n">
        <v>0.06750399999999999</v>
      </c>
      <c r="AB121" s="18" t="n">
        <v>0.304396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3376622954.57</v>
      </c>
      <c r="R122" s="17" t="n">
        <v>2020.36</v>
      </c>
      <c r="S122" s="18" t="n">
        <v>0.023294</v>
      </c>
      <c r="T122" s="18" t="inlineStr">
        <is>
          <t>-</t>
        </is>
      </c>
      <c r="U122" s="18" t="n">
        <v>0.000773</v>
      </c>
      <c r="V122" s="18" t="n">
        <v>0.002765</v>
      </c>
      <c r="W122" s="18" t="n">
        <v>0.008777999999999999</v>
      </c>
      <c r="X122" s="18" t="n">
        <v>0.040827</v>
      </c>
      <c r="Y122" s="18" t="n">
        <v>0.067838</v>
      </c>
      <c r="Z122" s="18" t="n">
        <v>0.112821</v>
      </c>
      <c r="AA122" s="18" t="n">
        <v>0.163681</v>
      </c>
      <c r="AB122" s="18" t="n">
        <v>0.236973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754859.75</v>
      </c>
      <c r="R123" s="17" t="n">
        <v>143.05</v>
      </c>
      <c r="S123" s="18" t="n">
        <v>0.007607</v>
      </c>
      <c r="T123" s="18" t="inlineStr">
        <is>
          <t>-</t>
        </is>
      </c>
      <c r="U123" s="18" t="n">
        <v>0.00014</v>
      </c>
      <c r="V123" s="18" t="n">
        <v>0.00035</v>
      </c>
      <c r="W123" s="18" t="n">
        <v>0.0014</v>
      </c>
      <c r="X123" s="18" t="n">
        <v>0.008531</v>
      </c>
      <c r="Y123" s="18" t="n">
        <v>0.020692</v>
      </c>
      <c r="Z123" s="18" t="n">
        <v>0.043703</v>
      </c>
      <c r="AA123" s="18" t="n">
        <v>0.058924</v>
      </c>
      <c r="AB123" s="18" t="n">
        <v>0.07507900000000001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5075059638.55</v>
      </c>
      <c r="R124" s="17" t="n">
        <v>1614.3</v>
      </c>
      <c r="S124" s="18" t="n">
        <v>0.012157</v>
      </c>
      <c r="T124" s="18" t="inlineStr">
        <is>
          <t>-</t>
        </is>
      </c>
      <c r="U124" s="18" t="n">
        <v>0.00039</v>
      </c>
      <c r="V124" s="18" t="n">
        <v>0.001675</v>
      </c>
      <c r="W124" s="18" t="n">
        <v>0.004043</v>
      </c>
      <c r="X124" s="18" t="n">
        <v>0.02105</v>
      </c>
      <c r="Y124" s="18" t="n">
        <v>0.033073</v>
      </c>
      <c r="Z124" s="18" t="n">
        <v>0.062081</v>
      </c>
      <c r="AA124" s="18" t="n">
        <v>0.104399</v>
      </c>
      <c r="AB124" s="18" t="n">
        <v>0.13752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7899346036.28</v>
      </c>
      <c r="R125" s="17" t="n">
        <v>187050.88</v>
      </c>
      <c r="S125" s="18" t="n">
        <v>0.022929</v>
      </c>
      <c r="T125" s="18" t="inlineStr">
        <is>
          <t>-</t>
        </is>
      </c>
      <c r="U125" s="18" t="n">
        <v>0.000668</v>
      </c>
      <c r="V125" s="18" t="n">
        <v>0.002354</v>
      </c>
      <c r="W125" s="18" t="n">
        <v>0.007983000000000001</v>
      </c>
      <c r="X125" s="18" t="n">
        <v>0.034482</v>
      </c>
      <c r="Y125" s="18" t="n">
        <v>0.063209</v>
      </c>
      <c r="Z125" s="18" t="n">
        <v>0.113933</v>
      </c>
      <c r="AA125" s="18" t="n">
        <v>0.16954</v>
      </c>
      <c r="AB125" s="18" t="n">
        <v>0.225601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17607019.71</v>
      </c>
      <c r="R126" s="17" t="n">
        <v>125.62</v>
      </c>
      <c r="S126" s="18" t="n">
        <v>0.003114</v>
      </c>
      <c r="T126" s="18" t="inlineStr">
        <is>
          <t>-</t>
        </is>
      </c>
      <c r="U126" s="18" t="n">
        <v>8.000000000000001e-05</v>
      </c>
      <c r="V126" s="18" t="n">
        <v>0.000558</v>
      </c>
      <c r="W126" s="18" t="n">
        <v>0.001595</v>
      </c>
      <c r="X126" s="18" t="n">
        <v>0.004799</v>
      </c>
      <c r="Y126" s="18" t="n">
        <v>0.00932</v>
      </c>
      <c r="Z126" s="18" t="n">
        <v>0.024132</v>
      </c>
      <c r="AA126" s="18" t="n">
        <v>0.038439</v>
      </c>
      <c r="AB126" s="18" t="n">
        <v>0.06683699999999999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371468400.63</v>
      </c>
      <c r="R127" s="17" t="n">
        <v>358906.67</v>
      </c>
      <c r="S127" s="18" t="n">
        <v>0.10588</v>
      </c>
      <c r="T127" s="18" t="inlineStr">
        <is>
          <t>-</t>
        </is>
      </c>
      <c r="U127" s="18" t="n">
        <v>0.01707</v>
      </c>
      <c r="V127" s="18" t="n">
        <v>0.030421</v>
      </c>
      <c r="W127" s="18" t="n">
        <v>0.08901199999999999</v>
      </c>
      <c r="X127" s="18" t="n">
        <v>0.133007</v>
      </c>
      <c r="Y127" s="18" t="n">
        <v>0.252239</v>
      </c>
      <c r="Z127" s="18" t="n">
        <v>0.175472</v>
      </c>
      <c r="AA127" s="18" t="n">
        <v>0.09710199999999999</v>
      </c>
      <c r="AB127" s="18" t="n">
        <v>0.466422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564127655.51</v>
      </c>
      <c r="R128" s="17" t="n">
        <v>1054.68</v>
      </c>
      <c r="S128" s="18" t="n">
        <v>0.09223099999999999</v>
      </c>
      <c r="T128" s="18" t="inlineStr">
        <is>
          <t>-</t>
        </is>
      </c>
      <c r="U128" s="18" t="n">
        <v>0.015306</v>
      </c>
      <c r="V128" s="18" t="n">
        <v>0.027803</v>
      </c>
      <c r="W128" s="18" t="n">
        <v>0.07881299999999999</v>
      </c>
      <c r="X128" s="18" t="n">
        <v>0.115638</v>
      </c>
      <c r="Y128" s="18" t="n">
        <v>0.231786</v>
      </c>
      <c r="Z128" s="18" t="n">
        <v>0.170345</v>
      </c>
      <c r="AA128" s="18" t="n">
        <v>0.07197099999999999</v>
      </c>
      <c r="AB128" s="18" t="n">
        <v>0.339872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36337791.19</v>
      </c>
      <c r="R129" s="17" t="n">
        <v>459.48</v>
      </c>
      <c r="S129" s="18" t="n">
        <v>0.034492</v>
      </c>
      <c r="T129" s="18" t="inlineStr">
        <is>
          <t>-</t>
        </is>
      </c>
      <c r="U129" s="18" t="n">
        <v>0.002903</v>
      </c>
      <c r="V129" s="18" t="n">
        <v>0.006748</v>
      </c>
      <c r="W129" s="18" t="n">
        <v>0.019074</v>
      </c>
      <c r="X129" s="18" t="n">
        <v>0.05012</v>
      </c>
      <c r="Y129" s="18" t="n">
        <v>0.083833</v>
      </c>
      <c r="Z129" s="18" t="n">
        <v>0.080443</v>
      </c>
      <c r="AA129" s="18" t="n">
        <v>0.067094</v>
      </c>
      <c r="AB129" s="18" t="n">
        <v>0.176404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5761325995.87</v>
      </c>
      <c r="R130" s="17" t="n">
        <v>194757.82</v>
      </c>
      <c r="S130" s="18" t="n">
        <v>0.021132</v>
      </c>
      <c r="T130" s="18" t="inlineStr">
        <is>
          <t>-</t>
        </is>
      </c>
      <c r="U130" s="18" t="n">
        <v>0.000138</v>
      </c>
      <c r="V130" s="18" t="n">
        <v>0.00167</v>
      </c>
      <c r="W130" s="18" t="n">
        <v>0.005667</v>
      </c>
      <c r="X130" s="18" t="n">
        <v>0.034598</v>
      </c>
      <c r="Y130" s="18" t="n">
        <v>0.060029</v>
      </c>
      <c r="Z130" s="18" t="n">
        <v>0.113072</v>
      </c>
      <c r="AA130" s="18" t="n">
        <v>0.169884</v>
      </c>
      <c r="AB130" s="18" t="n">
        <v>0.227783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5791025990.01</v>
      </c>
      <c r="R131" s="17" t="n">
        <v>189447.33</v>
      </c>
      <c r="S131" s="18" t="n">
        <v>0.020731</v>
      </c>
      <c r="T131" s="18" t="inlineStr">
        <is>
          <t>-</t>
        </is>
      </c>
      <c r="U131" s="18" t="n">
        <v>7.8e-05</v>
      </c>
      <c r="V131" s="18" t="n">
        <v>0.001657</v>
      </c>
      <c r="W131" s="18" t="n">
        <v>0.005817</v>
      </c>
      <c r="X131" s="18" t="n">
        <v>0.035144</v>
      </c>
      <c r="Y131" s="18" t="n">
        <v>0.060432</v>
      </c>
      <c r="Z131" s="18" t="n">
        <v>0.112786</v>
      </c>
      <c r="AA131" s="18" t="n">
        <v>0.169509</v>
      </c>
      <c r="AB131" s="18" t="n">
        <v>0.22466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7957754251.46</v>
      </c>
      <c r="R132" s="17" t="n">
        <v>193652.31</v>
      </c>
      <c r="S132" s="18" t="n">
        <v>0.020744</v>
      </c>
      <c r="T132" s="18" t="inlineStr">
        <is>
          <t>-</t>
        </is>
      </c>
      <c r="U132" s="18" t="n">
        <v>0.000159</v>
      </c>
      <c r="V132" s="18" t="n">
        <v>0.001729</v>
      </c>
      <c r="W132" s="18" t="n">
        <v>0.007381</v>
      </c>
      <c r="X132" s="18" t="n">
        <v>0.03417</v>
      </c>
      <c r="Y132" s="18" t="n">
        <v>0.061955</v>
      </c>
      <c r="Z132" s="18" t="n">
        <v>0.111831</v>
      </c>
      <c r="AA132" s="18" t="n">
        <v>0.16514</v>
      </c>
      <c r="AB132" s="18" t="n">
        <v>0.218988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1031875985.58</v>
      </c>
      <c r="R133" s="17" t="n">
        <v>206457.78</v>
      </c>
      <c r="S133" s="18" t="n">
        <v>0.020883</v>
      </c>
      <c r="T133" s="18" t="inlineStr">
        <is>
          <t>-</t>
        </is>
      </c>
      <c r="U133" s="18" t="n">
        <v>0.000209</v>
      </c>
      <c r="V133" s="18" t="n">
        <v>0.001818</v>
      </c>
      <c r="W133" s="18" t="n">
        <v>0.00678</v>
      </c>
      <c r="X133" s="18" t="n">
        <v>0.034403</v>
      </c>
      <c r="Y133" s="18" t="n">
        <v>0.060279</v>
      </c>
      <c r="Z133" s="18" t="n">
        <v>0.109518</v>
      </c>
      <c r="AA133" s="18" t="n">
        <v>0.164944</v>
      </c>
      <c r="AB133" s="18" t="n">
        <v>0.215568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7895119061.06</v>
      </c>
      <c r="R134" s="17" t="n">
        <v>121233.96</v>
      </c>
      <c r="S134" s="18" t="n">
        <v>0.021339</v>
      </c>
      <c r="T134" s="18" t="inlineStr">
        <is>
          <t>-</t>
        </is>
      </c>
      <c r="U134" s="18" t="n">
        <v>0.000159</v>
      </c>
      <c r="V134" s="18" t="n">
        <v>0.001778</v>
      </c>
      <c r="W134" s="18" t="n">
        <v>0.005723</v>
      </c>
      <c r="X134" s="18" t="n">
        <v>0.033545</v>
      </c>
      <c r="Y134" s="18" t="n">
        <v>0.059295</v>
      </c>
      <c r="Z134" s="18" t="n">
        <v>0.112359</v>
      </c>
      <c r="AA134" s="18" t="n">
        <v>0.165963</v>
      </c>
      <c r="AB134" s="18" t="n">
        <v>0.218497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7349860645.12</v>
      </c>
      <c r="R135" s="17" t="n">
        <v>1509.4</v>
      </c>
      <c r="S135" s="18" t="n">
        <v>0.021197</v>
      </c>
      <c r="T135" s="18" t="inlineStr">
        <is>
          <t>-</t>
        </is>
      </c>
      <c r="U135" s="18" t="n">
        <v>0.00063</v>
      </c>
      <c r="V135" s="18" t="n">
        <v>0.002364</v>
      </c>
      <c r="W135" s="18" t="n">
        <v>0.008694</v>
      </c>
      <c r="X135" s="18" t="n">
        <v>0.033185</v>
      </c>
      <c r="Y135" s="18" t="n">
        <v>0.053219</v>
      </c>
      <c r="Z135" s="18" t="n">
        <v>0.086462</v>
      </c>
      <c r="AA135" s="18" t="n">
        <v>0.124714</v>
      </c>
      <c r="AB135" s="18" t="n">
        <v>0.167099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725948.67</v>
      </c>
      <c r="R136" s="17" t="n">
        <v>2739.43</v>
      </c>
      <c r="S136" s="18" t="n">
        <v>0.09830700000000001</v>
      </c>
      <c r="T136" s="18" t="inlineStr">
        <is>
          <t>-</t>
        </is>
      </c>
      <c r="U136" s="18" t="n">
        <v>0.016977</v>
      </c>
      <c r="V136" s="18" t="n">
        <v>0.027243</v>
      </c>
      <c r="W136" s="18" t="n">
        <v>0.087015</v>
      </c>
      <c r="X136" s="18" t="n">
        <v>0.116999</v>
      </c>
      <c r="Y136" s="18" t="n">
        <v>0.216881</v>
      </c>
      <c r="Z136" s="18" t="n">
        <v>0.113517</v>
      </c>
      <c r="AA136" s="18" t="n">
        <v>0.005572</v>
      </c>
      <c r="AB136" s="18" t="n">
        <v>0.44984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1389484.65</v>
      </c>
      <c r="R137" s="17" t="n">
        <v>1389.48</v>
      </c>
      <c r="S137" s="18" t="n">
        <v>0.003851</v>
      </c>
      <c r="T137" s="18" t="inlineStr">
        <is>
          <t>-</t>
        </is>
      </c>
      <c r="U137" s="18" t="n">
        <v>0.000158</v>
      </c>
      <c r="V137" s="18" t="n">
        <v>0.000655</v>
      </c>
      <c r="W137" s="18" t="n">
        <v>0.001998</v>
      </c>
      <c r="X137" s="18" t="n">
        <v>0.005529</v>
      </c>
      <c r="Y137" s="18" t="n">
        <v>0.01159</v>
      </c>
      <c r="Z137" s="18" t="n">
        <v>0.029328</v>
      </c>
      <c r="AA137" s="18" t="n">
        <v>0.047597</v>
      </c>
      <c r="AB137" s="18" t="n">
        <v>0.08273999999999999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676463.7</v>
      </c>
      <c r="R138" s="17" t="n">
        <v>1116.27</v>
      </c>
      <c r="S138" s="18" t="n">
        <v>0.09014999999999999</v>
      </c>
      <c r="T138" s="18" t="inlineStr">
        <is>
          <t>-</t>
        </is>
      </c>
      <c r="U138" s="18" t="n">
        <v>0.014109</v>
      </c>
      <c r="V138" s="18" t="n">
        <v>0.024176</v>
      </c>
      <c r="W138" s="18" t="n">
        <v>0.079607</v>
      </c>
      <c r="X138" s="18" t="n">
        <v>0.109447</v>
      </c>
      <c r="Y138" s="18" t="n">
        <v>0.185453</v>
      </c>
      <c r="Z138" s="18" t="n">
        <v>0.054278</v>
      </c>
      <c r="AA138" s="18" t="n">
        <v>-0.07703599999999999</v>
      </c>
      <c r="AB138" s="18" t="n">
        <v>0.061578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1293946887.52</v>
      </c>
      <c r="R139" s="17" t="n">
        <v>1571.08</v>
      </c>
      <c r="S139" s="18" t="n">
        <v>0.016137</v>
      </c>
      <c r="T139" s="18" t="inlineStr">
        <is>
          <t>-</t>
        </is>
      </c>
      <c r="U139" s="18" t="n">
        <v>0.000159</v>
      </c>
      <c r="V139" s="18" t="n">
        <v>0.00137</v>
      </c>
      <c r="W139" s="18" t="n">
        <v>0.004784</v>
      </c>
      <c r="X139" s="18" t="n">
        <v>0.028295</v>
      </c>
      <c r="Y139" s="18" t="n">
        <v>0.049619</v>
      </c>
      <c r="Z139" s="18" t="n">
        <v>0.102845</v>
      </c>
      <c r="AA139" s="18" t="n">
        <v>0.150806</v>
      </c>
      <c r="AB139" s="18" t="n">
        <v>0.172229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2365045583.09</v>
      </c>
      <c r="R140" s="17" t="n">
        <v>1565.94</v>
      </c>
      <c r="S140" s="18" t="n">
        <v>0.008397</v>
      </c>
      <c r="T140" s="18" t="inlineStr">
        <is>
          <t>-</t>
        </is>
      </c>
      <c r="U140" s="18" t="n">
        <v>0.000351</v>
      </c>
      <c r="V140" s="18" t="n">
        <v>0.001465</v>
      </c>
      <c r="W140" s="18" t="n">
        <v>0.004529</v>
      </c>
      <c r="X140" s="18" t="n">
        <v>0.011047</v>
      </c>
      <c r="Y140" s="18" t="n">
        <v>0.021647</v>
      </c>
      <c r="Z140" s="18" t="n">
        <v>0.048328</v>
      </c>
      <c r="AA140" s="18" t="n">
        <v>0.076795</v>
      </c>
      <c r="AB140" s="18" t="n">
        <v>0.136403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365533521.68</v>
      </c>
      <c r="R141" s="17" t="n">
        <v>7505.51</v>
      </c>
      <c r="S141" s="18" t="n">
        <v>0.109762</v>
      </c>
      <c r="T141" s="18" t="inlineStr">
        <is>
          <t>-</t>
        </is>
      </c>
      <c r="U141" s="18" t="n">
        <v>0.018095</v>
      </c>
      <c r="V141" s="18" t="n">
        <v>0.030873</v>
      </c>
      <c r="W141" s="18" t="n">
        <v>0.092518</v>
      </c>
      <c r="X141" s="18" t="n">
        <v>0.132107</v>
      </c>
      <c r="Y141" s="18" t="n">
        <v>0.244447</v>
      </c>
      <c r="Z141" s="18" t="n">
        <v>0.158142</v>
      </c>
      <c r="AA141" s="18" t="n">
        <v>0.036223</v>
      </c>
      <c r="AB141" s="18" t="n">
        <v>0.53501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1060640563.87</v>
      </c>
      <c r="R142" s="17" t="n">
        <v>3311.15</v>
      </c>
      <c r="S142" s="18" t="n">
        <v>0.046101</v>
      </c>
      <c r="T142" s="18" t="inlineStr">
        <is>
          <t>-</t>
        </is>
      </c>
      <c r="U142" s="18" t="n">
        <v>0.00698</v>
      </c>
      <c r="V142" s="18" t="n">
        <v>0.012315</v>
      </c>
      <c r="W142" s="18" t="n">
        <v>0.034841</v>
      </c>
      <c r="X142" s="18" t="n">
        <v>0.056431</v>
      </c>
      <c r="Y142" s="18" t="n">
        <v>0.08505699999999999</v>
      </c>
      <c r="Z142" s="18" t="n">
        <v>0.076114</v>
      </c>
      <c r="AA142" s="18" t="n">
        <v>0.092778</v>
      </c>
      <c r="AB142" s="18" t="n">
        <v>0.208123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550663348.12</v>
      </c>
      <c r="R143" s="17" t="n">
        <v>118754.23</v>
      </c>
      <c r="S143" s="18" t="n">
        <v>0.015239</v>
      </c>
      <c r="T143" s="18" t="inlineStr">
        <is>
          <t>-</t>
        </is>
      </c>
      <c r="U143" s="18" t="n">
        <v>-8.000000000000001e-05</v>
      </c>
      <c r="V143" s="18" t="n">
        <v>0.0009970000000000001</v>
      </c>
      <c r="W143" s="18" t="n">
        <v>0.004029</v>
      </c>
      <c r="X143" s="18" t="n">
        <v>0.026657</v>
      </c>
      <c r="Y143" s="18" t="n">
        <v>0.043069</v>
      </c>
      <c r="Z143" s="18" t="n">
        <v>0.076658</v>
      </c>
      <c r="AA143" s="18" t="n">
        <v>0.116622</v>
      </c>
      <c r="AB143" s="18" t="n">
        <v>0.153316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1413840895.09</v>
      </c>
      <c r="R144" s="17" t="n">
        <v>1434.69</v>
      </c>
      <c r="S144" s="18" t="n">
        <v>0.005466</v>
      </c>
      <c r="T144" s="18" t="inlineStr">
        <is>
          <t>-</t>
        </is>
      </c>
      <c r="U144" s="18" t="n">
        <v>0.000223</v>
      </c>
      <c r="V144" s="18" t="n">
        <v>0.000886</v>
      </c>
      <c r="W144" s="18" t="n">
        <v>0.00288</v>
      </c>
      <c r="X144" s="18" t="n">
        <v>0.006475</v>
      </c>
      <c r="Y144" s="18" t="n">
        <v>0.013629</v>
      </c>
      <c r="Z144" s="18" t="n">
        <v>0.033073</v>
      </c>
      <c r="AA144" s="18" t="n">
        <v>0.054229</v>
      </c>
      <c r="AB144" s="18" t="n">
        <v>0.09560100000000001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528739633.39</v>
      </c>
      <c r="R145" s="17" t="n">
        <v>103755.82</v>
      </c>
      <c r="S145" s="18" t="n">
        <v>0.01573</v>
      </c>
      <c r="T145" s="18" t="inlineStr">
        <is>
          <t>-</t>
        </is>
      </c>
      <c r="U145" s="18" t="n">
        <v>2e-06</v>
      </c>
      <c r="V145" s="18" t="n">
        <v>0.001349</v>
      </c>
      <c r="W145" s="18" t="n">
        <v>0.003999</v>
      </c>
      <c r="X145" s="18" t="n">
        <v>0.026864</v>
      </c>
      <c r="Y145" s="18" t="n">
        <v>0.040625</v>
      </c>
      <c r="Z145" s="18" t="n">
        <v>0.07446800000000001</v>
      </c>
      <c r="AA145" s="18" t="n">
        <v>0.114568</v>
      </c>
      <c r="AB145" s="18" t="n">
        <v>0.14978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821011447.6900001</v>
      </c>
      <c r="R146" s="17" t="n">
        <v>1845.11</v>
      </c>
      <c r="S146" s="18" t="n">
        <v>0.036538</v>
      </c>
      <c r="T146" s="18" t="inlineStr">
        <is>
          <t>-</t>
        </is>
      </c>
      <c r="U146" s="18" t="n">
        <v>0.004716</v>
      </c>
      <c r="V146" s="18" t="n">
        <v>0.009205</v>
      </c>
      <c r="W146" s="18" t="n">
        <v>0.022953</v>
      </c>
      <c r="X146" s="18" t="n">
        <v>0.051417</v>
      </c>
      <c r="Y146" s="18" t="n">
        <v>0.099019</v>
      </c>
      <c r="Z146" s="18" t="n">
        <v>0.12866</v>
      </c>
      <c r="AA146" s="18" t="n">
        <v>0.142433</v>
      </c>
      <c r="AB146" s="18" t="n">
        <v>0.301573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1445573631.93</v>
      </c>
      <c r="R147" s="17" t="n">
        <v>159.11</v>
      </c>
      <c r="S147" s="18" t="n">
        <v>0.017718</v>
      </c>
      <c r="T147" s="18" t="inlineStr">
        <is>
          <t>-</t>
        </is>
      </c>
      <c r="U147" s="18" t="n">
        <v>0.000126</v>
      </c>
      <c r="V147" s="18" t="n">
        <v>0.001763</v>
      </c>
      <c r="W147" s="18" t="n">
        <v>0.004799</v>
      </c>
      <c r="X147" s="18" t="n">
        <v>0.031507</v>
      </c>
      <c r="Y147" s="18" t="n">
        <v>0.04719</v>
      </c>
      <c r="Z147" s="18" t="n">
        <v>0.083782</v>
      </c>
      <c r="AA147" s="18" t="n">
        <v>0.126762</v>
      </c>
      <c r="AB147" s="18" t="n">
        <v>0.153138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113884646.76</v>
      </c>
      <c r="R148" s="17" t="n">
        <v>153.97</v>
      </c>
      <c r="S148" s="18" t="n">
        <v>0.015365</v>
      </c>
      <c r="T148" s="18" t="inlineStr">
        <is>
          <t>-</t>
        </is>
      </c>
      <c r="U148" s="18" t="n">
        <v>6.499999999999999e-05</v>
      </c>
      <c r="V148" s="18" t="n">
        <v>0.001301</v>
      </c>
      <c r="W148" s="18" t="n">
        <v>0.004043</v>
      </c>
      <c r="X148" s="18" t="n">
        <v>0.027083</v>
      </c>
      <c r="Y148" s="18" t="n">
        <v>0.039635</v>
      </c>
      <c r="Z148" s="18" t="n">
        <v>0.075735</v>
      </c>
      <c r="AA148" s="18" t="n">
        <v>0.113224</v>
      </c>
      <c r="AB148" s="18" t="n">
        <v>0.157234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5091836.81</v>
      </c>
      <c r="R149" s="17" t="n">
        <v>1689.96</v>
      </c>
      <c r="S149" s="18" t="n">
        <v>0.017129</v>
      </c>
      <c r="T149" s="18" t="inlineStr">
        <is>
          <t>-</t>
        </is>
      </c>
      <c r="U149" s="18" t="n">
        <v>0.000728</v>
      </c>
      <c r="V149" s="18" t="n">
        <v>0.001974</v>
      </c>
      <c r="W149" s="18" t="n">
        <v>0.00693</v>
      </c>
      <c r="X149" s="18" t="n">
        <v>0.029158</v>
      </c>
      <c r="Y149" s="18" t="n">
        <v>0.048948</v>
      </c>
      <c r="Z149" s="18" t="n">
        <v>0.08341899999999999</v>
      </c>
      <c r="AA149" s="18" t="n">
        <v>0.131922</v>
      </c>
      <c r="AB149" s="18" t="n">
        <v>0.202579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12443621.2</v>
      </c>
      <c r="R150" s="17" t="n">
        <v>108.76</v>
      </c>
      <c r="S150" s="18" t="n">
        <v>0.131032</v>
      </c>
      <c r="T150" s="18" t="inlineStr">
        <is>
          <t>-</t>
        </is>
      </c>
      <c r="U150" s="18" t="n">
        <v>0.026135</v>
      </c>
      <c r="V150" s="18" t="n">
        <v>0.03051</v>
      </c>
      <c r="W150" s="18" t="n">
        <v>0.08488800000000001</v>
      </c>
      <c r="X150" s="18" t="n">
        <v>0.159736</v>
      </c>
      <c r="Y150" s="18" t="n">
        <v>0.258068</v>
      </c>
      <c r="Z150" s="18" t="n">
        <v>0.201104</v>
      </c>
      <c r="AA150" s="18" t="n">
        <v>0.09814199999999999</v>
      </c>
      <c r="AB150" s="18" t="n">
        <v>0.4303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37504004.89</v>
      </c>
      <c r="R151" s="17" t="n">
        <v>1404.91</v>
      </c>
      <c r="S151" s="18" t="n">
        <v>0.006022</v>
      </c>
      <c r="T151" s="18" t="inlineStr">
        <is>
          <t>-</t>
        </is>
      </c>
      <c r="U151" s="18" t="n">
        <v>0.000228</v>
      </c>
      <c r="V151" s="18" t="n">
        <v>0.000926</v>
      </c>
      <c r="W151" s="18" t="n">
        <v>0.003027</v>
      </c>
      <c r="X151" s="18" t="n">
        <v>0.007819</v>
      </c>
      <c r="Y151" s="18" t="n">
        <v>0.016761</v>
      </c>
      <c r="Z151" s="18" t="n">
        <v>0.038858</v>
      </c>
      <c r="AA151" s="18" t="n">
        <v>0.064302</v>
      </c>
      <c r="AB151" s="18" t="n">
        <v>0.115495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672989805.67</v>
      </c>
      <c r="R152" s="17" t="n">
        <v>2163.12</v>
      </c>
      <c r="S152" s="18" t="n">
        <v>0.047592</v>
      </c>
      <c r="T152" s="18" t="inlineStr">
        <is>
          <t>-</t>
        </is>
      </c>
      <c r="U152" s="18" t="n">
        <v>0.008574999999999999</v>
      </c>
      <c r="V152" s="18" t="n">
        <v>0.015502</v>
      </c>
      <c r="W152" s="18" t="n">
        <v>0.037946</v>
      </c>
      <c r="X152" s="18" t="n">
        <v>0.066654</v>
      </c>
      <c r="Y152" s="18" t="n">
        <v>0.114826</v>
      </c>
      <c r="Z152" s="18" t="n">
        <v>0.115166</v>
      </c>
      <c r="AA152" s="18" t="n">
        <v>0.091823</v>
      </c>
      <c r="AB152" s="18" t="n">
        <v>0.261375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119670366.59</v>
      </c>
      <c r="R153" s="17" t="n">
        <v>1957.48</v>
      </c>
      <c r="S153" s="18" t="n">
        <v>0.10071</v>
      </c>
      <c r="T153" s="18" t="inlineStr">
        <is>
          <t>-</t>
        </is>
      </c>
      <c r="U153" s="18" t="n">
        <v>0.01086</v>
      </c>
      <c r="V153" s="18" t="n">
        <v>0.023144</v>
      </c>
      <c r="W153" s="18" t="n">
        <v>0.079346</v>
      </c>
      <c r="X153" s="18" t="n">
        <v>0.121322</v>
      </c>
      <c r="Y153" s="18" t="n">
        <v>0.228824</v>
      </c>
      <c r="Z153" s="18" t="n">
        <v>0.167181</v>
      </c>
      <c r="AA153" s="18" t="n">
        <v>0.094377</v>
      </c>
      <c r="AB153" s="18" t="n">
        <v>0.570734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1664926231</v>
      </c>
      <c r="R154" s="17" t="n">
        <v>2236.68</v>
      </c>
      <c r="S154" s="18" t="n">
        <v>0.045134</v>
      </c>
      <c r="T154" s="18" t="inlineStr">
        <is>
          <t>-</t>
        </is>
      </c>
      <c r="U154" s="18" t="n">
        <v>0.004347</v>
      </c>
      <c r="V154" s="18" t="n">
        <v>0.008567999999999999</v>
      </c>
      <c r="W154" s="18" t="n">
        <v>0.026683</v>
      </c>
      <c r="X154" s="18" t="n">
        <v>0.06397600000000001</v>
      </c>
      <c r="Y154" s="18" t="n">
        <v>0.119667</v>
      </c>
      <c r="Z154" s="18" t="n">
        <v>0.167674</v>
      </c>
      <c r="AA154" s="18" t="n">
        <v>0.199807</v>
      </c>
      <c r="AB154" s="18" t="n">
        <v>0.386572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1565312300.1</v>
      </c>
      <c r="R155" s="17" t="n">
        <v>208208.61</v>
      </c>
      <c r="S155" s="18" t="n">
        <v>0.047197</v>
      </c>
      <c r="T155" s="18" t="inlineStr">
        <is>
          <t>-</t>
        </is>
      </c>
      <c r="U155" s="18" t="n">
        <v>0.005026</v>
      </c>
      <c r="V155" s="18" t="n">
        <v>0.010344</v>
      </c>
      <c r="W155" s="18" t="n">
        <v>0.028409</v>
      </c>
      <c r="X155" s="18" t="n">
        <v>0.069018</v>
      </c>
      <c r="Y155" s="18" t="n">
        <v>0.121289</v>
      </c>
      <c r="Z155" s="18" t="n">
        <v>0.163971</v>
      </c>
      <c r="AA155" s="18" t="n">
        <v>0.199972</v>
      </c>
      <c r="AB155" s="18" t="n">
        <v>0.377259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825928974.11</v>
      </c>
      <c r="R156" s="17" t="n">
        <v>1467.3</v>
      </c>
      <c r="S156" s="18" t="n">
        <v>0.016713</v>
      </c>
      <c r="T156" s="18" t="inlineStr">
        <is>
          <t>-</t>
        </is>
      </c>
      <c r="U156" s="18" t="n">
        <v>0.000743</v>
      </c>
      <c r="V156" s="18" t="n">
        <v>0.002138</v>
      </c>
      <c r="W156" s="18" t="n">
        <v>0.005558</v>
      </c>
      <c r="X156" s="18" t="n">
        <v>0.028674</v>
      </c>
      <c r="Y156" s="18" t="n">
        <v>0.045771</v>
      </c>
      <c r="Z156" s="18" t="n">
        <v>0.08282200000000001</v>
      </c>
      <c r="AA156" s="18" t="n">
        <v>0.117815</v>
      </c>
      <c r="AB156" s="18" t="n">
        <v>0.161224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1367675219.16</v>
      </c>
      <c r="R157" s="17" t="n">
        <v>1395.44</v>
      </c>
      <c r="S157" s="18" t="n">
        <v>0.009513000000000001</v>
      </c>
      <c r="T157" s="18" t="inlineStr">
        <is>
          <t>-</t>
        </is>
      </c>
      <c r="U157" s="18" t="n">
        <v>0.000301</v>
      </c>
      <c r="V157" s="18" t="n">
        <v>0.001155</v>
      </c>
      <c r="W157" s="18" t="n">
        <v>0.004354</v>
      </c>
      <c r="X157" s="18" t="n">
        <v>0.013318</v>
      </c>
      <c r="Y157" s="18" t="n">
        <v>0.024537</v>
      </c>
      <c r="Z157" s="18" t="n">
        <v>0.053194</v>
      </c>
      <c r="AA157" s="18" t="n">
        <v>0.082996</v>
      </c>
      <c r="AB157" s="18" t="n">
        <v>0.137426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1789141.93</v>
      </c>
      <c r="R158" s="17" t="n">
        <v>137626.3</v>
      </c>
      <c r="S158" s="18" t="n">
        <v>0.006749</v>
      </c>
      <c r="T158" s="18" t="inlineStr">
        <is>
          <t>-</t>
        </is>
      </c>
      <c r="U158" s="18" t="n">
        <v>0.000254</v>
      </c>
      <c r="V158" s="18" t="n">
        <v>0.000869</v>
      </c>
      <c r="W158" s="18" t="n">
        <v>0.002949</v>
      </c>
      <c r="X158" s="18" t="n">
        <v>0.010154</v>
      </c>
      <c r="Y158" s="18" t="n">
        <v>0.019359</v>
      </c>
      <c r="Z158" s="18" t="n">
        <v>0.040452</v>
      </c>
      <c r="AA158" s="18" t="n">
        <v>0.062662</v>
      </c>
      <c r="AB158" s="18" t="n">
        <v>0.103172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1213574622.26</v>
      </c>
      <c r="R159" s="17" t="n">
        <v>141.92</v>
      </c>
      <c r="S159" s="18" t="n">
        <v>0.007668</v>
      </c>
      <c r="T159" s="18" t="inlineStr">
        <is>
          <t>-</t>
        </is>
      </c>
      <c r="U159" s="18" t="n">
        <v>0.000352</v>
      </c>
      <c r="V159" s="18" t="n">
        <v>0.001341</v>
      </c>
      <c r="W159" s="18" t="n">
        <v>0.004104</v>
      </c>
      <c r="X159" s="18" t="n">
        <v>0.009891</v>
      </c>
      <c r="Y159" s="18" t="n">
        <v>0.021228</v>
      </c>
      <c r="Z159" s="18" t="n">
        <v>0.046222</v>
      </c>
      <c r="AA159" s="18" t="n">
        <v>0.072551</v>
      </c>
      <c r="AB159" s="18" t="n">
        <v>0.126081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1935041250.27</v>
      </c>
      <c r="R160" s="17" t="n">
        <v>165.31</v>
      </c>
      <c r="S160" s="18" t="n">
        <v>0.017605</v>
      </c>
      <c r="T160" s="18" t="inlineStr">
        <is>
          <t>-</t>
        </is>
      </c>
      <c r="U160" s="18" t="n">
        <v>0.000121</v>
      </c>
      <c r="V160" s="18" t="n">
        <v>0.001454</v>
      </c>
      <c r="W160" s="18" t="n">
        <v>0.004191</v>
      </c>
      <c r="X160" s="18" t="n">
        <v>0.030675</v>
      </c>
      <c r="Y160" s="18" t="n">
        <v>0.050254</v>
      </c>
      <c r="Z160" s="18" t="n">
        <v>0.09346500000000001</v>
      </c>
      <c r="AA160" s="18" t="n">
        <v>0.138499</v>
      </c>
      <c r="AB160" s="18" t="n">
        <v>0.155772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366644054.28</v>
      </c>
      <c r="R161" s="17" t="n">
        <v>175.05</v>
      </c>
      <c r="S161" s="18" t="n">
        <v>0.097217</v>
      </c>
      <c r="T161" s="18" t="inlineStr">
        <is>
          <t>-</t>
        </is>
      </c>
      <c r="U161" s="18" t="n">
        <v>0.017792</v>
      </c>
      <c r="V161" s="18" t="n">
        <v>0.028254</v>
      </c>
      <c r="W161" s="18" t="n">
        <v>0.085379</v>
      </c>
      <c r="X161" s="18" t="n">
        <v>0.120105</v>
      </c>
      <c r="Y161" s="18" t="n">
        <v>0.220286</v>
      </c>
      <c r="Z161" s="18" t="n">
        <v>0.124205</v>
      </c>
      <c r="AA161" s="18" t="n">
        <v>0.008758999999999999</v>
      </c>
      <c r="AB161" s="18" t="n">
        <v>0.214866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357691100.06</v>
      </c>
      <c r="R162" s="17" t="n">
        <v>1584.43</v>
      </c>
      <c r="S162" s="18" t="n">
        <v>0.083119</v>
      </c>
      <c r="T162" s="18" t="inlineStr">
        <is>
          <t>-</t>
        </is>
      </c>
      <c r="U162" s="18" t="n">
        <v>0.015198</v>
      </c>
      <c r="V162" s="18" t="n">
        <v>0.02753</v>
      </c>
      <c r="W162" s="18" t="n">
        <v>0.073819</v>
      </c>
      <c r="X162" s="18" t="n">
        <v>0.098894</v>
      </c>
      <c r="Y162" s="18" t="n">
        <v>0.209322</v>
      </c>
      <c r="Z162" s="18" t="n">
        <v>0.147232</v>
      </c>
      <c r="AA162" s="18" t="n">
        <v>0.061481</v>
      </c>
      <c r="AB162" s="18" t="n">
        <v>0.305196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714197692.63</v>
      </c>
      <c r="R163" s="17" t="n">
        <v>159.22</v>
      </c>
      <c r="S163" s="18" t="n">
        <v>0.019269</v>
      </c>
      <c r="T163" s="18" t="inlineStr">
        <is>
          <t>-</t>
        </is>
      </c>
      <c r="U163" s="18" t="n">
        <v>0.000126</v>
      </c>
      <c r="V163" s="18" t="n">
        <v>0.00151</v>
      </c>
      <c r="W163" s="18" t="n">
        <v>0.00524</v>
      </c>
      <c r="X163" s="18" t="n">
        <v>0.033091</v>
      </c>
      <c r="Y163" s="18" t="n">
        <v>0.059207</v>
      </c>
      <c r="Z163" s="18" t="n">
        <v>0.10677</v>
      </c>
      <c r="AA163" s="18" t="n">
        <v>0.152265</v>
      </c>
      <c r="AB163" s="18" t="n">
        <v>0.254689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110489838.16</v>
      </c>
      <c r="R164" s="17" t="n">
        <v>15809.1</v>
      </c>
      <c r="S164" s="18" t="n">
        <v>0.01862</v>
      </c>
      <c r="T164" s="18" t="inlineStr">
        <is>
          <t>-</t>
        </is>
      </c>
      <c r="U164" s="18" t="n">
        <v>2.5e-05</v>
      </c>
      <c r="V164" s="18" t="n">
        <v>0.0014</v>
      </c>
      <c r="W164" s="18" t="n">
        <v>0.005527</v>
      </c>
      <c r="X164" s="18" t="n">
        <v>0.034416</v>
      </c>
      <c r="Y164" s="18" t="n">
        <v>0.054297</v>
      </c>
      <c r="Z164" s="18" t="n">
        <v>0.094498</v>
      </c>
      <c r="AA164" s="18" t="n">
        <v>0.135905</v>
      </c>
      <c r="AB164" s="18" t="n">
        <v>0.180995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63200713.75</v>
      </c>
      <c r="R165" s="17" t="n">
        <v>138294.78</v>
      </c>
      <c r="S165" s="18" t="n">
        <v>0.089863</v>
      </c>
      <c r="T165" s="18" t="inlineStr">
        <is>
          <t>-</t>
        </is>
      </c>
      <c r="U165" s="18" t="n">
        <v>0.013796</v>
      </c>
      <c r="V165" s="18" t="n">
        <v>0.02469</v>
      </c>
      <c r="W165" s="18" t="n">
        <v>0.073322</v>
      </c>
      <c r="X165" s="18" t="n">
        <v>0.115677</v>
      </c>
      <c r="Y165" s="18" t="n">
        <v>0.228547</v>
      </c>
      <c r="Z165" s="18" t="n">
        <v>0.162398</v>
      </c>
      <c r="AA165" s="18" t="n">
        <v>0.101023</v>
      </c>
      <c r="AB165" s="18" t="n">
        <v>0.395904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72111481.76000001</v>
      </c>
      <c r="R166" s="17" t="n">
        <v>150.2</v>
      </c>
      <c r="S166" s="18" t="n">
        <v>0.011107</v>
      </c>
      <c r="T166" s="18" t="inlineStr">
        <is>
          <t>-</t>
        </is>
      </c>
      <c r="U166" s="18" t="n">
        <v>0</v>
      </c>
      <c r="V166" s="18" t="n">
        <v>0.001267</v>
      </c>
      <c r="W166" s="18" t="n">
        <v>0.002603</v>
      </c>
      <c r="X166" s="18" t="n">
        <v>0.020519</v>
      </c>
      <c r="Y166" s="18" t="n">
        <v>0.033368</v>
      </c>
      <c r="Z166" s="18" t="n">
        <v>0.062611</v>
      </c>
      <c r="AA166" s="18" t="n">
        <v>0.094513</v>
      </c>
      <c r="AB166" s="18" t="n">
        <v>0.136845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980411440.42</v>
      </c>
      <c r="R167" s="17" t="n">
        <v>142191.65</v>
      </c>
      <c r="S167" s="18" t="n">
        <v>0.006164</v>
      </c>
      <c r="T167" s="18" t="inlineStr">
        <is>
          <t>-</t>
        </is>
      </c>
      <c r="U167" s="18" t="n">
        <v>0.000259</v>
      </c>
      <c r="V167" s="18" t="n">
        <v>0.001081</v>
      </c>
      <c r="W167" s="18" t="n">
        <v>0.003457</v>
      </c>
      <c r="X167" s="18" t="n">
        <v>0.007972</v>
      </c>
      <c r="Y167" s="18" t="n">
        <v>0.017196</v>
      </c>
      <c r="Z167" s="18" t="n">
        <v>0.03995</v>
      </c>
      <c r="AA167" s="18" t="n">
        <v>0.063916</v>
      </c>
      <c r="AB167" s="18" t="n">
        <v>0.110659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1992431554.39</v>
      </c>
      <c r="R168" s="17" t="n">
        <v>1413.12</v>
      </c>
      <c r="S168" s="18" t="n">
        <v>0.011452</v>
      </c>
      <c r="T168" s="18" t="inlineStr">
        <is>
          <t>-</t>
        </is>
      </c>
      <c r="U168" s="18" t="n">
        <v>0.001141</v>
      </c>
      <c r="V168" s="18" t="n">
        <v>0.003366</v>
      </c>
      <c r="W168" s="18" t="n">
        <v>0.00485</v>
      </c>
      <c r="X168" s="18" t="n">
        <v>0.019082</v>
      </c>
      <c r="Y168" s="18" t="n">
        <v>0.036285</v>
      </c>
      <c r="Z168" s="18" t="n">
        <v>0.045215</v>
      </c>
      <c r="AA168" s="18" t="n">
        <v>0.059612</v>
      </c>
      <c r="AB168" s="18" t="n">
        <v>0.109156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340027992.32</v>
      </c>
      <c r="R169" s="17" t="n">
        <v>1264.35</v>
      </c>
      <c r="S169" s="18" t="n">
        <v>0.120272</v>
      </c>
      <c r="T169" s="18" t="inlineStr">
        <is>
          <t>-</t>
        </is>
      </c>
      <c r="U169" s="18" t="n">
        <v>0.023575</v>
      </c>
      <c r="V169" s="18" t="n">
        <v>0.032266</v>
      </c>
      <c r="W169" s="18" t="n">
        <v>0.091406</v>
      </c>
      <c r="X169" s="18" t="n">
        <v>0.15166</v>
      </c>
      <c r="Y169" s="18" t="n">
        <v>0.263339</v>
      </c>
      <c r="Z169" s="18" t="n">
        <v>0.10159</v>
      </c>
      <c r="AA169" s="18" t="n">
        <v>0.001672</v>
      </c>
      <c r="AB169" s="18" t="n">
        <v>0.402916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1409361837.58</v>
      </c>
      <c r="R170" s="17" t="n">
        <v>1578.16</v>
      </c>
      <c r="S170" s="18" t="n">
        <v>0.021152</v>
      </c>
      <c r="T170" s="18" t="inlineStr">
        <is>
          <t>-</t>
        </is>
      </c>
      <c r="U170" s="18" t="n">
        <v>0.001415</v>
      </c>
      <c r="V170" s="18" t="n">
        <v>0.002834</v>
      </c>
      <c r="W170" s="18" t="n">
        <v>0.008685999999999999</v>
      </c>
      <c r="X170" s="18" t="n">
        <v>0.032395</v>
      </c>
      <c r="Y170" s="18" t="n">
        <v>0.057103</v>
      </c>
      <c r="Z170" s="18" t="n">
        <v>0.095055</v>
      </c>
      <c r="AA170" s="18" t="n">
        <v>0.136168</v>
      </c>
      <c r="AB170" s="18" t="n">
        <v>0.20035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1017062057.76</v>
      </c>
      <c r="R171" s="17" t="n">
        <v>1381.25</v>
      </c>
      <c r="S171" s="18" t="n">
        <v>0.007932</v>
      </c>
      <c r="T171" s="18" t="inlineStr">
        <is>
          <t>-</t>
        </is>
      </c>
      <c r="U171" s="18" t="n">
        <v>0.000348</v>
      </c>
      <c r="V171" s="18" t="n">
        <v>0.00137</v>
      </c>
      <c r="W171" s="18" t="n">
        <v>0.004195</v>
      </c>
      <c r="X171" s="18" t="n">
        <v>0.009686</v>
      </c>
      <c r="Y171" s="18" t="n">
        <v>0.020623</v>
      </c>
      <c r="Z171" s="18" t="n">
        <v>0.045982</v>
      </c>
      <c r="AA171" s="18" t="n">
        <v>0.07337399999999999</v>
      </c>
      <c r="AB171" s="18" t="n">
        <v>0.122347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219383229.47</v>
      </c>
      <c r="R172" s="17" t="n">
        <v>69.15000000000001</v>
      </c>
      <c r="S172" s="18" t="n">
        <v>0.106577</v>
      </c>
      <c r="T172" s="18" t="inlineStr">
        <is>
          <t>-</t>
        </is>
      </c>
      <c r="U172" s="18" t="n">
        <v>0.018409</v>
      </c>
      <c r="V172" s="18" t="n">
        <v>0.031782</v>
      </c>
      <c r="W172" s="18" t="n">
        <v>0.092762</v>
      </c>
      <c r="X172" s="18" t="n">
        <v>0.133049</v>
      </c>
      <c r="Y172" s="18" t="n">
        <v>0.252717</v>
      </c>
      <c r="Z172" s="18" t="n">
        <v>-0.469993</v>
      </c>
      <c r="AA172" s="18" t="n">
        <v>-0.534124</v>
      </c>
      <c r="AB172" s="18" t="n">
        <v>-0.434124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225012111.89</v>
      </c>
      <c r="R173" s="17" t="n">
        <v>15681.37</v>
      </c>
      <c r="S173" s="18" t="n">
        <v>0.052546</v>
      </c>
      <c r="T173" s="18" t="inlineStr">
        <is>
          <t>-</t>
        </is>
      </c>
      <c r="U173" s="18" t="n">
        <v>0.006755</v>
      </c>
      <c r="V173" s="18" t="n">
        <v>0.011917</v>
      </c>
      <c r="W173" s="18" t="n">
        <v>0.035201</v>
      </c>
      <c r="X173" s="18" t="n">
        <v>0.070808</v>
      </c>
      <c r="Y173" s="18" t="n">
        <v>0.12462</v>
      </c>
      <c r="Z173" s="18" t="n">
        <v>0.131789</v>
      </c>
      <c r="AA173" s="18" t="n">
        <v>0.143315</v>
      </c>
      <c r="AB173" s="18" t="n">
        <v>0.26171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1861321581.74</v>
      </c>
      <c r="R174" s="17" t="n">
        <v>142.24</v>
      </c>
      <c r="S174" s="18" t="n">
        <v>0.01629</v>
      </c>
      <c r="T174" s="18" t="inlineStr">
        <is>
          <t>-</t>
        </is>
      </c>
      <c r="U174" s="18" t="n">
        <v>0.000915</v>
      </c>
      <c r="V174" s="18" t="n">
        <v>0.002325</v>
      </c>
      <c r="W174" s="18" t="n">
        <v>0.005088</v>
      </c>
      <c r="X174" s="18" t="n">
        <v>0.025523</v>
      </c>
      <c r="Y174" s="18" t="n">
        <v>0.039462</v>
      </c>
      <c r="Z174" s="18" t="n">
        <v>0.071891</v>
      </c>
      <c r="AA174" s="18" t="n">
        <v>0.105206</v>
      </c>
      <c r="AB174" s="18" t="n">
        <v>0.129696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444527848</v>
      </c>
      <c r="R175" s="17" t="n">
        <v>1631.91</v>
      </c>
      <c r="S175" s="18" t="n">
        <v>0.019313</v>
      </c>
      <c r="T175" s="18" t="inlineStr">
        <is>
          <t>-</t>
        </is>
      </c>
      <c r="U175" s="18" t="n">
        <v>0.000178</v>
      </c>
      <c r="V175" s="18" t="n">
        <v>0.0017</v>
      </c>
      <c r="W175" s="18" t="n">
        <v>0.005217</v>
      </c>
      <c r="X175" s="18" t="n">
        <v>0.032182</v>
      </c>
      <c r="Y175" s="18" t="n">
        <v>0.055938</v>
      </c>
      <c r="Z175" s="18" t="n">
        <v>0.112163</v>
      </c>
      <c r="AA175" s="18" t="n">
        <v>0.160511</v>
      </c>
      <c r="AB175" s="18" t="n">
        <v>0.204068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1290412481.38</v>
      </c>
      <c r="R176" s="17" t="n">
        <v>1546.78</v>
      </c>
      <c r="S176" s="18" t="n">
        <v>0.018738</v>
      </c>
      <c r="T176" s="18" t="inlineStr">
        <is>
          <t>-</t>
        </is>
      </c>
      <c r="U176" s="18" t="n">
        <v>0.000207</v>
      </c>
      <c r="V176" s="18" t="n">
        <v>0.001586</v>
      </c>
      <c r="W176" s="18" t="n">
        <v>0.004285</v>
      </c>
      <c r="X176" s="18" t="n">
        <v>0.033053</v>
      </c>
      <c r="Y176" s="18" t="n">
        <v>0.053859</v>
      </c>
      <c r="Z176" s="18" t="n">
        <v>0.100707</v>
      </c>
      <c r="AA176" s="18" t="n">
        <v>0.146689</v>
      </c>
      <c r="AB176" s="18" t="n">
        <v>0.190389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899435.08</v>
      </c>
      <c r="R177" s="17" t="n">
        <v>130.08</v>
      </c>
      <c r="S177" s="18" t="n">
        <v>0.07584200000000001</v>
      </c>
      <c r="T177" s="18" t="inlineStr">
        <is>
          <t>-</t>
        </is>
      </c>
      <c r="U177" s="18" t="n">
        <v>0.014823</v>
      </c>
      <c r="V177" s="18" t="n">
        <v>0.027164</v>
      </c>
      <c r="W177" s="18" t="n">
        <v>0.06877</v>
      </c>
      <c r="X177" s="18" t="n">
        <v>0.09292599999999999</v>
      </c>
      <c r="Y177" s="18" t="n">
        <v>0.168943</v>
      </c>
      <c r="Z177" s="18" t="n">
        <v>0.123898</v>
      </c>
      <c r="AA177" s="18" t="n">
        <v>0.053279</v>
      </c>
      <c r="AB177" s="18" t="n">
        <v>0.292014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10577242.34</v>
      </c>
      <c r="R178" s="17" t="n">
        <v>127.02</v>
      </c>
      <c r="S178" s="18" t="n">
        <v>0.009297</v>
      </c>
      <c r="T178" s="18" t="inlineStr">
        <is>
          <t>-</t>
        </is>
      </c>
      <c r="U178" s="18" t="n">
        <v>0.000236</v>
      </c>
      <c r="V178" s="18" t="n">
        <v>0.001498</v>
      </c>
      <c r="W178" s="18" t="n">
        <v>0.004428</v>
      </c>
      <c r="X178" s="18" t="n">
        <v>0.013808</v>
      </c>
      <c r="Y178" s="18" t="n">
        <v>0.025927</v>
      </c>
      <c r="Z178" s="18" t="n">
        <v>0.053671</v>
      </c>
      <c r="AA178" s="18" t="n">
        <v>0.08286399999999999</v>
      </c>
      <c r="AB178" s="18" t="n">
        <v>0.137153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81646712.37</v>
      </c>
      <c r="R179" s="17" t="n">
        <v>147.37</v>
      </c>
      <c r="S179" s="18" t="n">
        <v>0.011531</v>
      </c>
      <c r="T179" s="18" t="inlineStr">
        <is>
          <t>-</t>
        </is>
      </c>
      <c r="U179" s="18" t="n">
        <v>-0.000136</v>
      </c>
      <c r="V179" s="18" t="n">
        <v>0.001087</v>
      </c>
      <c r="W179" s="18" t="n">
        <v>0.002995</v>
      </c>
      <c r="X179" s="18" t="n">
        <v>0.022267</v>
      </c>
      <c r="Y179" s="18" t="n">
        <v>0.038256</v>
      </c>
      <c r="Z179" s="18" t="n">
        <v>0.073578</v>
      </c>
      <c r="AA179" s="18" t="n">
        <v>0.08567900000000001</v>
      </c>
      <c r="AB179" s="18" t="n">
        <v>0.139841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72161075.47</v>
      </c>
      <c r="R180" s="17" t="n">
        <v>120.44</v>
      </c>
      <c r="S180" s="18" t="n">
        <v>0.006687</v>
      </c>
      <c r="T180" s="18" t="inlineStr">
        <is>
          <t>-</t>
        </is>
      </c>
      <c r="U180" s="18" t="n">
        <v>0.000249</v>
      </c>
      <c r="V180" s="18" t="n">
        <v>0.001247</v>
      </c>
      <c r="W180" s="18" t="n">
        <v>0.003834</v>
      </c>
      <c r="X180" s="18" t="n">
        <v>0.008035</v>
      </c>
      <c r="Y180" s="18" t="n">
        <v>0.008879</v>
      </c>
      <c r="Z180" s="18" t="n">
        <v>0.012697</v>
      </c>
      <c r="AA180" s="18" t="n">
        <v>0.033642</v>
      </c>
      <c r="AB180" s="18" t="n">
        <v>0.080179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1638288472.83</v>
      </c>
      <c r="R181" s="17" t="n">
        <v>1577.6</v>
      </c>
      <c r="S181" s="18" t="n">
        <v>0.02257</v>
      </c>
      <c r="T181" s="18" t="inlineStr">
        <is>
          <t>-</t>
        </is>
      </c>
      <c r="U181" s="18" t="n">
        <v>0.000374</v>
      </c>
      <c r="V181" s="18" t="n">
        <v>0.002147</v>
      </c>
      <c r="W181" s="18" t="n">
        <v>0.006681</v>
      </c>
      <c r="X181" s="18" t="n">
        <v>0.037028</v>
      </c>
      <c r="Y181" s="18" t="n">
        <v>0.06744600000000001</v>
      </c>
      <c r="Z181" s="18" t="n">
        <v>0.103209</v>
      </c>
      <c r="AA181" s="18" t="n">
        <v>0.13865</v>
      </c>
      <c r="AB181" s="18" t="n">
        <v>0.21813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829671836.3200001</v>
      </c>
      <c r="R182" s="17" t="n">
        <v>1484.99</v>
      </c>
      <c r="S182" s="18" t="n">
        <v>0.0156</v>
      </c>
      <c r="T182" s="18" t="inlineStr">
        <is>
          <t>-</t>
        </is>
      </c>
      <c r="U182" s="18" t="n">
        <v>0.000748</v>
      </c>
      <c r="V182" s="18" t="n">
        <v>0.002085</v>
      </c>
      <c r="W182" s="18" t="n">
        <v>0.005627</v>
      </c>
      <c r="X182" s="18" t="n">
        <v>0.027426</v>
      </c>
      <c r="Y182" s="18" t="n">
        <v>0.045731</v>
      </c>
      <c r="Z182" s="18" t="n">
        <v>0.08155</v>
      </c>
      <c r="AA182" s="18" t="n">
        <v>0.113729</v>
      </c>
      <c r="AB182" s="18" t="n">
        <v>0.150986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366105056.3</v>
      </c>
      <c r="R183" s="17" t="n">
        <v>1299.24</v>
      </c>
      <c r="S183" s="18" t="n">
        <v>0.006383</v>
      </c>
      <c r="T183" s="18" t="inlineStr">
        <is>
          <t>-</t>
        </is>
      </c>
      <c r="U183" s="18" t="n">
        <v>0.000277</v>
      </c>
      <c r="V183" s="18" t="n">
        <v>0.001148</v>
      </c>
      <c r="W183" s="18" t="n">
        <v>0.002632</v>
      </c>
      <c r="X183" s="18" t="n">
        <v>0.008531</v>
      </c>
      <c r="Y183" s="18" t="n">
        <v>0.019572</v>
      </c>
      <c r="Z183" s="18" t="n">
        <v>0.043776</v>
      </c>
      <c r="AA183" s="18" t="n">
        <v>0.070523</v>
      </c>
      <c r="AB183" s="18" t="n">
        <v>0.120836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1318218637.07</v>
      </c>
      <c r="R184" s="17" t="n">
        <v>175318.35</v>
      </c>
      <c r="S184" s="18" t="n">
        <v>0.113163</v>
      </c>
      <c r="T184" s="18" t="inlineStr">
        <is>
          <t>-</t>
        </is>
      </c>
      <c r="U184" s="18" t="n">
        <v>0.018462</v>
      </c>
      <c r="V184" s="18" t="n">
        <v>0.031039</v>
      </c>
      <c r="W184" s="18" t="n">
        <v>0.092766</v>
      </c>
      <c r="X184" s="18" t="n">
        <v>0.144524</v>
      </c>
      <c r="Y184" s="18" t="n">
        <v>0.275977</v>
      </c>
      <c r="Z184" s="18" t="n">
        <v>0.199329</v>
      </c>
      <c r="AA184" s="18" t="n">
        <v>0.148154</v>
      </c>
      <c r="AB184" s="18" t="n">
        <v>0.612849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754011.65</v>
      </c>
      <c r="R185" s="17" t="n">
        <v>11781.43</v>
      </c>
      <c r="S185" s="18" t="n">
        <v>0.004026</v>
      </c>
      <c r="T185" s="18" t="inlineStr">
        <is>
          <t>-</t>
        </is>
      </c>
      <c r="U185" s="18" t="n">
        <v>0.000138</v>
      </c>
      <c r="V185" s="18" t="n">
        <v>0.000679</v>
      </c>
      <c r="W185" s="18" t="n">
        <v>0.00194</v>
      </c>
      <c r="X185" s="18" t="n">
        <v>0.006869</v>
      </c>
      <c r="Y185" s="18" t="n">
        <v>0.015808</v>
      </c>
      <c r="Z185" s="18" t="n">
        <v>0.031763</v>
      </c>
      <c r="AA185" s="18" t="n">
        <v>0.051322</v>
      </c>
      <c r="AB185" s="18" t="n">
        <v>0.084285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745122671.54</v>
      </c>
      <c r="R186" s="17" t="n">
        <v>11913.19</v>
      </c>
      <c r="S186" s="18" t="n">
        <v>0.004982</v>
      </c>
      <c r="T186" s="18" t="inlineStr">
        <is>
          <t>-</t>
        </is>
      </c>
      <c r="U186" s="18" t="n">
        <v>0.000222</v>
      </c>
      <c r="V186" s="18" t="n">
        <v>0.00087</v>
      </c>
      <c r="W186" s="18" t="n">
        <v>0.002816</v>
      </c>
      <c r="X186" s="18" t="n">
        <v>0.005634</v>
      </c>
      <c r="Y186" s="18" t="n">
        <v>0.011508</v>
      </c>
      <c r="Z186" s="18" t="n">
        <v>0.030475</v>
      </c>
      <c r="AA186" s="18" t="n">
        <v>0.051059</v>
      </c>
      <c r="AB186" s="18" t="n">
        <v>0.09277100000000001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10104502128.65</v>
      </c>
      <c r="R187" s="17" t="n">
        <v>14298.9</v>
      </c>
      <c r="S187" s="18" t="n">
        <v>0.01614</v>
      </c>
      <c r="T187" s="18" t="inlineStr">
        <is>
          <t>-</t>
        </is>
      </c>
      <c r="U187" s="18" t="n">
        <v>-9.899999999999999e-05</v>
      </c>
      <c r="V187" s="18" t="n">
        <v>0.001344</v>
      </c>
      <c r="W187" s="18" t="n">
        <v>0.005875</v>
      </c>
      <c r="X187" s="18" t="n">
        <v>0.026284</v>
      </c>
      <c r="Y187" s="18" t="n">
        <v>0.046628</v>
      </c>
      <c r="Z187" s="18" t="n">
        <v>0.074834</v>
      </c>
      <c r="AA187" s="18" t="n">
        <v>0.109423</v>
      </c>
      <c r="AB187" s="18" t="n">
        <v>0.15599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4020405539.4</v>
      </c>
      <c r="R188" s="17" t="n">
        <v>1518.39</v>
      </c>
      <c r="S188" s="18" t="n">
        <v>0.012989</v>
      </c>
      <c r="T188" s="18" t="inlineStr">
        <is>
          <t>-</t>
        </is>
      </c>
      <c r="U188" s="18" t="n">
        <v>-0.001243</v>
      </c>
      <c r="V188" s="18" t="n">
        <v>-0.000138</v>
      </c>
      <c r="W188" s="18" t="n">
        <v>0.002972</v>
      </c>
      <c r="X188" s="18" t="n">
        <v>0.024071</v>
      </c>
      <c r="Y188" s="18" t="n">
        <v>0.034354</v>
      </c>
      <c r="Z188" s="18" t="n">
        <v>0.066884</v>
      </c>
      <c r="AA188" s="18" t="n">
        <v>0.105176</v>
      </c>
      <c r="AB188" s="18" t="n">
        <v>0.163063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1913240545.8</v>
      </c>
      <c r="R189" s="17" t="n">
        <v>15700.19</v>
      </c>
      <c r="S189" s="18" t="n">
        <v>0.043456</v>
      </c>
      <c r="T189" s="18" t="inlineStr">
        <is>
          <t>-</t>
        </is>
      </c>
      <c r="U189" s="18" t="n">
        <v>0.005032</v>
      </c>
      <c r="V189" s="18" t="n">
        <v>0.009596</v>
      </c>
      <c r="W189" s="18" t="n">
        <v>0.028812</v>
      </c>
      <c r="X189" s="18" t="n">
        <v>0.058783</v>
      </c>
      <c r="Y189" s="18" t="n">
        <v>0.11631</v>
      </c>
      <c r="Z189" s="18" t="n">
        <v>0.121085</v>
      </c>
      <c r="AA189" s="18" t="n">
        <v>0.117296</v>
      </c>
      <c r="AB189" s="18" t="n">
        <v>0.290701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1943881127.79</v>
      </c>
      <c r="R190" s="17" t="n">
        <v>1318.95</v>
      </c>
      <c r="S190" s="18" t="n">
        <v>0.010372</v>
      </c>
      <c r="T190" s="18" t="inlineStr">
        <is>
          <t>-</t>
        </is>
      </c>
      <c r="U190" s="18" t="n">
        <v>0.000379</v>
      </c>
      <c r="V190" s="18" t="n">
        <v>0.001503</v>
      </c>
      <c r="W190" s="18" t="n">
        <v>0.004822</v>
      </c>
      <c r="X190" s="18" t="n">
        <v>0.014132</v>
      </c>
      <c r="Y190" s="18" t="n">
        <v>0.02714</v>
      </c>
      <c r="Z190" s="18" t="n">
        <v>0.056597</v>
      </c>
      <c r="AA190" s="18" t="n">
        <v>0.085564</v>
      </c>
      <c r="AB190" s="18" t="n">
        <v>0.138822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2749491.49</v>
      </c>
      <c r="R191" s="17" t="n">
        <v>146.82</v>
      </c>
      <c r="S191" s="18" t="n">
        <v>0.11059</v>
      </c>
      <c r="T191" s="18" t="inlineStr">
        <is>
          <t>-</t>
        </is>
      </c>
      <c r="U191" s="18" t="n">
        <v>0.01697</v>
      </c>
      <c r="V191" s="18" t="n">
        <v>0.028872</v>
      </c>
      <c r="W191" s="18" t="n">
        <v>0.096981</v>
      </c>
      <c r="X191" s="18" t="n">
        <v>0.129732</v>
      </c>
      <c r="Y191" s="18" t="n">
        <v>0.22452</v>
      </c>
      <c r="Z191" s="18" t="n">
        <v>0.151259</v>
      </c>
      <c r="AA191" s="18" t="n">
        <v>0.035913</v>
      </c>
      <c r="AB191" s="18" t="n">
        <v>0.247197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818298722.3099999</v>
      </c>
      <c r="R192" s="17" t="n">
        <v>1881.93</v>
      </c>
      <c r="S192" s="18" t="n">
        <v>0.113555</v>
      </c>
      <c r="T192" s="18" t="inlineStr">
        <is>
          <t>-</t>
        </is>
      </c>
      <c r="U192" s="18" t="n">
        <v>0.018349</v>
      </c>
      <c r="V192" s="18" t="n">
        <v>0.029891</v>
      </c>
      <c r="W192" s="18" t="n">
        <v>0.093319</v>
      </c>
      <c r="X192" s="18" t="n">
        <v>0.135396</v>
      </c>
      <c r="Y192" s="18" t="n">
        <v>0.261846</v>
      </c>
      <c r="Z192" s="18" t="n">
        <v>0.215646</v>
      </c>
      <c r="AA192" s="18" t="n">
        <v>0.12015</v>
      </c>
      <c r="AB192" s="18" t="n">
        <v>0.682503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1714493.27</v>
      </c>
      <c r="R193" s="17" t="n">
        <v>172.5</v>
      </c>
      <c r="S193" s="18" t="n">
        <v>0.082251</v>
      </c>
      <c r="T193" s="18" t="inlineStr">
        <is>
          <t>-</t>
        </is>
      </c>
      <c r="U193" s="18" t="n">
        <v>0.016739</v>
      </c>
      <c r="V193" s="18" t="n">
        <v>0.029974</v>
      </c>
      <c r="W193" s="18" t="n">
        <v>0.077182</v>
      </c>
      <c r="X193" s="18" t="n">
        <v>0.101251</v>
      </c>
      <c r="Y193" s="18" t="n">
        <v>0.186546</v>
      </c>
      <c r="Z193" s="18" t="n">
        <v>0.151766</v>
      </c>
      <c r="AA193" s="18" t="n">
        <v>0.081166</v>
      </c>
      <c r="AB193" s="18" t="n">
        <v>0.389896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4947068824.65</v>
      </c>
      <c r="R194" s="17" t="n">
        <v>126669.28</v>
      </c>
      <c r="S194" s="18" t="n">
        <v>0.008201999999999999</v>
      </c>
      <c r="T194" s="18" t="inlineStr">
        <is>
          <t>-</t>
        </is>
      </c>
      <c r="U194" s="18" t="n">
        <v>0.000341</v>
      </c>
      <c r="V194" s="18" t="n">
        <v>0.001403</v>
      </c>
      <c r="W194" s="18" t="n">
        <v>0.004387</v>
      </c>
      <c r="X194" s="18" t="n">
        <v>0.010594</v>
      </c>
      <c r="Y194" s="18" t="n">
        <v>0.022617</v>
      </c>
      <c r="Z194" s="18" t="n">
        <v>0.04951</v>
      </c>
      <c r="AA194" s="18" t="n">
        <v>0.076057</v>
      </c>
      <c r="AB194" s="18" t="n">
        <v>0.127926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104965274.82</v>
      </c>
      <c r="R195" s="17" t="n">
        <v>998.95</v>
      </c>
      <c r="S195" s="18" t="n">
        <v>0.010653</v>
      </c>
      <c r="T195" s="18" t="inlineStr">
        <is>
          <t>-</t>
        </is>
      </c>
      <c r="U195" s="18" t="n">
        <v>0.02731</v>
      </c>
      <c r="V195" s="18" t="n">
        <v>0.001107</v>
      </c>
      <c r="W195" s="18" t="n">
        <v>0.005463</v>
      </c>
      <c r="X195" s="18" t="n">
        <v>0.014581</v>
      </c>
      <c r="Y195" s="18" t="n">
        <v>0.026187</v>
      </c>
      <c r="Z195" s="18" t="n">
        <v>0.065446</v>
      </c>
      <c r="AA195" s="18" t="n">
        <v>0.088487</v>
      </c>
      <c r="AB195" s="18" t="n">
        <v>0.09730999999999999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2181884.5</v>
      </c>
      <c r="R196" s="17" t="n">
        <v>224.52</v>
      </c>
      <c r="S196" s="18" t="n">
        <v>0.087369</v>
      </c>
      <c r="T196" s="18" t="inlineStr">
        <is>
          <t>-</t>
        </is>
      </c>
      <c r="U196" s="18" t="n">
        <v>0.014413</v>
      </c>
      <c r="V196" s="18" t="n">
        <v>0.025768</v>
      </c>
      <c r="W196" s="18" t="n">
        <v>0.078386</v>
      </c>
      <c r="X196" s="18" t="n">
        <v>0.103401</v>
      </c>
      <c r="Y196" s="18" t="n">
        <v>0.187246</v>
      </c>
      <c r="Z196" s="18" t="n">
        <v>0.089057</v>
      </c>
      <c r="AA196" s="18" t="n">
        <v>-0.004787</v>
      </c>
      <c r="AB196" s="18" t="n">
        <v>0.360727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1641890681.23</v>
      </c>
      <c r="R197" s="17" t="n">
        <v>1551.97</v>
      </c>
      <c r="S197" s="18" t="n">
        <v>0.013869</v>
      </c>
      <c r="T197" s="18" t="inlineStr">
        <is>
          <t>-</t>
        </is>
      </c>
      <c r="U197" s="18" t="n">
        <v>9.7e-05</v>
      </c>
      <c r="V197" s="18" t="n">
        <v>0.001523</v>
      </c>
      <c r="W197" s="18" t="n">
        <v>0.00403</v>
      </c>
      <c r="X197" s="18" t="n">
        <v>0.023619</v>
      </c>
      <c r="Y197" s="18" t="n">
        <v>0.038197</v>
      </c>
      <c r="Z197" s="18" t="n">
        <v>0.074377</v>
      </c>
      <c r="AA197" s="18" t="n">
        <v>0.110104</v>
      </c>
      <c r="AB197" s="18" t="n">
        <v>0.146652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1332791317.59</v>
      </c>
      <c r="R198" s="17" t="n">
        <v>1280.59</v>
      </c>
      <c r="S198" s="18" t="n">
        <v>0.009539000000000001</v>
      </c>
      <c r="T198" s="18" t="inlineStr">
        <is>
          <t>-</t>
        </is>
      </c>
      <c r="U198" s="18" t="n">
        <v>0.000305</v>
      </c>
      <c r="V198" s="18" t="n">
        <v>0.001298</v>
      </c>
      <c r="W198" s="18" t="n">
        <v>0.004061</v>
      </c>
      <c r="X198" s="18" t="n">
        <v>0.01363</v>
      </c>
      <c r="Y198" s="18" t="n">
        <v>0.026517</v>
      </c>
      <c r="Z198" s="18" t="n">
        <v>0.054539</v>
      </c>
      <c r="AA198" s="18" t="n">
        <v>0.083914</v>
      </c>
      <c r="AB198" s="18" t="n">
        <v>0.134561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177952902.11</v>
      </c>
      <c r="R199" s="17" t="n">
        <v>1270.66</v>
      </c>
      <c r="S199" s="18" t="n">
        <v>0.011583</v>
      </c>
      <c r="T199" s="18" t="inlineStr">
        <is>
          <t>-</t>
        </is>
      </c>
      <c r="U199" s="18" t="n">
        <v>0.000205</v>
      </c>
      <c r="V199" s="18" t="n">
        <v>0.001064</v>
      </c>
      <c r="W199" s="18" t="n">
        <v>0.003617</v>
      </c>
      <c r="X199" s="18" t="n">
        <v>0.019922</v>
      </c>
      <c r="Y199" s="18" t="n">
        <v>0.031388</v>
      </c>
      <c r="Z199" s="18" t="n">
        <v>0.059943</v>
      </c>
      <c r="AA199" s="18" t="n">
        <v>0.09274</v>
      </c>
      <c r="AB199" s="18" t="n">
        <v>0.132879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185805552.44</v>
      </c>
      <c r="R200" s="17" t="n">
        <v>1250.02</v>
      </c>
      <c r="S200" s="18" t="n">
        <v>0.010411</v>
      </c>
      <c r="T200" s="18" t="inlineStr">
        <is>
          <t>-</t>
        </is>
      </c>
      <c r="U200" s="18" t="n">
        <v>0.000184</v>
      </c>
      <c r="V200" s="18" t="n">
        <v>0.001025</v>
      </c>
      <c r="W200" s="18" t="n">
        <v>0.00354</v>
      </c>
      <c r="X200" s="18" t="n">
        <v>0.018678</v>
      </c>
      <c r="Y200" s="18" t="n">
        <v>0.030231</v>
      </c>
      <c r="Z200" s="18" t="n">
        <v>0.056599</v>
      </c>
      <c r="AA200" s="18" t="n">
        <v>0.08255</v>
      </c>
      <c r="AB200" s="18" t="n">
        <v>0.116797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138130915.58</v>
      </c>
      <c r="R201" s="17" t="n">
        <v>2381567.51</v>
      </c>
      <c r="S201" s="18" t="n">
        <v>-0.008144</v>
      </c>
      <c r="T201" s="18" t="inlineStr">
        <is>
          <t>-</t>
        </is>
      </c>
      <c r="U201" s="18" t="n">
        <v>-0.001205</v>
      </c>
      <c r="V201" s="18" t="n">
        <v>-0.001322</v>
      </c>
      <c r="W201" s="18" t="n">
        <v>-0.008009</v>
      </c>
      <c r="X201" s="18" t="n">
        <v>-0.008005</v>
      </c>
      <c r="Y201" s="18" t="n">
        <v>-0.006942</v>
      </c>
      <c r="Z201" s="18" t="n">
        <v>0.006479</v>
      </c>
      <c r="AA201" s="18" t="n">
        <v>0.022953</v>
      </c>
      <c r="AB201" s="18" t="n">
        <v>0.072114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396884321.38</v>
      </c>
      <c r="R202" s="17" t="n">
        <v>149.05</v>
      </c>
      <c r="S202" s="18" t="n">
        <v>0.09846000000000001</v>
      </c>
      <c r="T202" s="18" t="inlineStr">
        <is>
          <t>-</t>
        </is>
      </c>
      <c r="U202" s="18" t="n">
        <v>0.014912</v>
      </c>
      <c r="V202" s="18" t="n">
        <v>0.018379</v>
      </c>
      <c r="W202" s="18" t="n">
        <v>0.068995</v>
      </c>
      <c r="X202" s="18" t="n">
        <v>0.114893</v>
      </c>
      <c r="Y202" s="18" t="n">
        <v>0.180831</v>
      </c>
      <c r="Z202" s="18" t="n">
        <v>0.129251</v>
      </c>
      <c r="AA202" s="18" t="n">
        <v>0.007078</v>
      </c>
      <c r="AB202" s="18" t="n">
        <v>0.453912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652079000.59</v>
      </c>
      <c r="R203" s="17" t="n">
        <v>1239.88</v>
      </c>
      <c r="S203" s="18" t="n">
        <v>0.007091</v>
      </c>
      <c r="T203" s="18" t="inlineStr">
        <is>
          <t>-</t>
        </is>
      </c>
      <c r="U203" s="18" t="n">
        <v>0.000299</v>
      </c>
      <c r="V203" s="18" t="n">
        <v>0.001179</v>
      </c>
      <c r="W203" s="18" t="n">
        <v>0.003789</v>
      </c>
      <c r="X203" s="18" t="n">
        <v>0.009674</v>
      </c>
      <c r="Y203" s="18" t="n">
        <v>0.023324</v>
      </c>
      <c r="Z203" s="18" t="n">
        <v>0.046577</v>
      </c>
      <c r="AA203" s="18" t="n">
        <v>0.07120799999999999</v>
      </c>
      <c r="AB203" s="18" t="n">
        <v>0.117422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44987459.28</v>
      </c>
      <c r="R204" s="17" t="n">
        <v>116547.82</v>
      </c>
      <c r="S204" s="18" t="n">
        <v>0.005663</v>
      </c>
      <c r="T204" s="18" t="inlineStr">
        <is>
          <t>-</t>
        </is>
      </c>
      <c r="U204" s="18" t="n">
        <v>0.000234</v>
      </c>
      <c r="V204" s="18" t="n">
        <v>0.001016</v>
      </c>
      <c r="W204" s="18" t="n">
        <v>0.00307</v>
      </c>
      <c r="X204" s="18" t="n">
        <v>0.007211</v>
      </c>
      <c r="Y204" s="18" t="n">
        <v>0.014774</v>
      </c>
      <c r="Z204" s="18" t="n">
        <v>0.037292</v>
      </c>
      <c r="AA204" s="18" t="n">
        <v>0.061118</v>
      </c>
      <c r="AB204" s="18" t="n">
        <v>0.107255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1970440098.12</v>
      </c>
      <c r="R205" s="17" t="n">
        <v>1359.9</v>
      </c>
      <c r="S205" s="18" t="n">
        <v>0.017059</v>
      </c>
      <c r="T205" s="18" t="inlineStr">
        <is>
          <t>-</t>
        </is>
      </c>
      <c r="U205" s="18" t="n">
        <v>0.000331</v>
      </c>
      <c r="V205" s="18" t="n">
        <v>0.001643</v>
      </c>
      <c r="W205" s="18" t="n">
        <v>0.005546</v>
      </c>
      <c r="X205" s="18" t="n">
        <v>0.025627</v>
      </c>
      <c r="Y205" s="18" t="n">
        <v>0.051708</v>
      </c>
      <c r="Z205" s="18" t="n">
        <v>0.09542100000000001</v>
      </c>
      <c r="AA205" s="18" t="n">
        <v>0.140368</v>
      </c>
      <c r="AB205" s="18" t="n">
        <v>0.198414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3071267769.16</v>
      </c>
      <c r="R206" s="17" t="n">
        <v>1375.63</v>
      </c>
      <c r="S206" s="18" t="n">
        <v>0.016455</v>
      </c>
      <c r="T206" s="18" t="inlineStr">
        <is>
          <t>-</t>
        </is>
      </c>
      <c r="U206" s="18" t="n">
        <v>0.000189</v>
      </c>
      <c r="V206" s="18" t="n">
        <v>0.001456</v>
      </c>
      <c r="W206" s="18" t="n">
        <v>0.005835</v>
      </c>
      <c r="X206" s="18" t="n">
        <v>0.026184</v>
      </c>
      <c r="Y206" s="18" t="n">
        <v>0.047261</v>
      </c>
      <c r="Z206" s="18" t="n">
        <v>0.08928</v>
      </c>
      <c r="AA206" s="18" t="n">
        <v>0.134933</v>
      </c>
      <c r="AB206" s="18" t="n">
        <v>0.195524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1347599339.88</v>
      </c>
      <c r="R207" s="17" t="n">
        <v>1316.38</v>
      </c>
      <c r="S207" s="18" t="n">
        <v>0.017052</v>
      </c>
      <c r="T207" s="18" t="inlineStr">
        <is>
          <t>-</t>
        </is>
      </c>
      <c r="U207" s="18" t="n">
        <v>0.000342</v>
      </c>
      <c r="V207" s="18" t="n">
        <v>0.001781</v>
      </c>
      <c r="W207" s="18" t="n">
        <v>0.006138</v>
      </c>
      <c r="X207" s="18" t="n">
        <v>0.02835</v>
      </c>
      <c r="Y207" s="18" t="n">
        <v>0.047898</v>
      </c>
      <c r="Z207" s="18" t="n">
        <v>0.087279</v>
      </c>
      <c r="AA207" s="18" t="n">
        <v>0.131659</v>
      </c>
      <c r="AB207" s="18" t="n">
        <v>0.185255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1679126195.95</v>
      </c>
      <c r="R208" s="17" t="n">
        <v>1233.78</v>
      </c>
      <c r="S208" s="18" t="n">
        <v>0.008963</v>
      </c>
      <c r="T208" s="18" t="inlineStr">
        <is>
          <t>-</t>
        </is>
      </c>
      <c r="U208" s="18" t="n">
        <v>0.000308</v>
      </c>
      <c r="V208" s="18" t="n">
        <v>0.001347</v>
      </c>
      <c r="W208" s="18" t="n">
        <v>0.004519</v>
      </c>
      <c r="X208" s="18" t="n">
        <v>0.013172</v>
      </c>
      <c r="Y208" s="18" t="n">
        <v>0.027371</v>
      </c>
      <c r="Z208" s="18" t="n">
        <v>0.056554</v>
      </c>
      <c r="AA208" s="18" t="n">
        <v>0.085864</v>
      </c>
      <c r="AB208" s="18" t="n">
        <v>0.139109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1538526416.79</v>
      </c>
      <c r="R209" s="17" t="n">
        <v>1184.31</v>
      </c>
      <c r="S209" s="18" t="n">
        <v>0.009651</v>
      </c>
      <c r="T209" s="18" t="inlineStr">
        <is>
          <t>-</t>
        </is>
      </c>
      <c r="U209" s="18" t="n">
        <v>0.000321</v>
      </c>
      <c r="V209" s="18" t="n">
        <v>0.001344</v>
      </c>
      <c r="W209" s="18" t="n">
        <v>0.004487</v>
      </c>
      <c r="X209" s="18" t="n">
        <v>0.014068</v>
      </c>
      <c r="Y209" s="18" t="n">
        <v>0.027253</v>
      </c>
      <c r="Z209" s="18" t="n">
        <v>0.056034</v>
      </c>
      <c r="AA209" s="18" t="n">
        <v>0.082936</v>
      </c>
      <c r="AB209" s="18" t="n">
        <v>0.128807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612348708.24</v>
      </c>
      <c r="R210" s="17" t="n">
        <v>1143.67</v>
      </c>
      <c r="S210" s="18" t="n">
        <v>0.006282</v>
      </c>
      <c r="T210" s="18" t="inlineStr">
        <is>
          <t>-</t>
        </is>
      </c>
      <c r="U210" s="18" t="n">
        <v>0.000297</v>
      </c>
      <c r="V210" s="18" t="n">
        <v>0.001112</v>
      </c>
      <c r="W210" s="18" t="n">
        <v>0.003545</v>
      </c>
      <c r="X210" s="18" t="n">
        <v>0.007701</v>
      </c>
      <c r="Y210" s="18" t="n">
        <v>0.01508</v>
      </c>
      <c r="Z210" s="18" t="n">
        <v>0.035173</v>
      </c>
      <c r="AA210" s="18" t="n">
        <v>0.05602</v>
      </c>
      <c r="AB210" s="18" t="n">
        <v>0.09417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425898505.36</v>
      </c>
      <c r="R211" s="17" t="n">
        <v>1056.96</v>
      </c>
      <c r="S211" s="18" t="n">
        <v>0.06617199999999999</v>
      </c>
      <c r="T211" s="18" t="inlineStr">
        <is>
          <t>-</t>
        </is>
      </c>
      <c r="U211" s="18" t="n">
        <v>0.014542</v>
      </c>
      <c r="V211" s="18" t="n">
        <v>0.020084</v>
      </c>
      <c r="W211" s="18" t="n">
        <v>0.055862</v>
      </c>
      <c r="X211" s="18" t="n">
        <v>0.08531900000000001</v>
      </c>
      <c r="Y211" s="18" t="n">
        <v>0.1449</v>
      </c>
      <c r="Z211" s="18" t="n">
        <v>0.063522</v>
      </c>
      <c r="AA211" s="18" t="n">
        <v>0.024583</v>
      </c>
      <c r="AB211" s="18" t="n">
        <v>0.09583999999999999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667246497.58</v>
      </c>
      <c r="R212" s="17" t="n">
        <v>1570.89</v>
      </c>
      <c r="S212" s="18" t="n">
        <v>0.09397999999999999</v>
      </c>
      <c r="T212" s="18" t="inlineStr">
        <is>
          <t>-</t>
        </is>
      </c>
      <c r="U212" s="18" t="n">
        <v>0.017732</v>
      </c>
      <c r="V212" s="18" t="n">
        <v>0.030693</v>
      </c>
      <c r="W212" s="18" t="n">
        <v>0.088424</v>
      </c>
      <c r="X212" s="18" t="n">
        <v>0.115277</v>
      </c>
      <c r="Y212" s="18" t="n">
        <v>0.219749</v>
      </c>
      <c r="Z212" s="18" t="n">
        <v>0.110256</v>
      </c>
      <c r="AA212" s="18" t="n">
        <v>-0.002812</v>
      </c>
      <c r="AB212" s="18" t="n">
        <v>0.450512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203466569.39</v>
      </c>
      <c r="R213" s="17" t="n">
        <v>1210.23</v>
      </c>
      <c r="S213" s="18" t="n">
        <v>0.022698</v>
      </c>
      <c r="T213" s="18" t="inlineStr">
        <is>
          <t>-</t>
        </is>
      </c>
      <c r="U213" s="18" t="n">
        <v>0.00474</v>
      </c>
      <c r="V213" s="18" t="n">
        <v>0.008828000000000001</v>
      </c>
      <c r="W213" s="18" t="n">
        <v>0.018866</v>
      </c>
      <c r="X213" s="18" t="n">
        <v>0.029773</v>
      </c>
      <c r="Y213" s="18" t="n">
        <v>0.039279</v>
      </c>
      <c r="Z213" s="18" t="n">
        <v>0.069457</v>
      </c>
      <c r="AA213" s="18" t="n">
        <v>0.107894</v>
      </c>
      <c r="AB213" s="18" t="n">
        <v>0.154458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350367648.82</v>
      </c>
      <c r="R214" s="17" t="n">
        <v>1153.81</v>
      </c>
      <c r="S214" s="18" t="n">
        <v>0.007219</v>
      </c>
      <c r="T214" s="18" t="inlineStr">
        <is>
          <t>-</t>
        </is>
      </c>
      <c r="U214" s="18" t="n">
        <v>0.000269</v>
      </c>
      <c r="V214" s="18" t="n">
        <v>0.001206</v>
      </c>
      <c r="W214" s="18" t="n">
        <v>0.003811</v>
      </c>
      <c r="X214" s="18" t="n">
        <v>0.009351999999999999</v>
      </c>
      <c r="Y214" s="18" t="n">
        <v>0.020213</v>
      </c>
      <c r="Z214" s="18" t="n">
        <v>0.045392</v>
      </c>
      <c r="AA214" s="18" t="n">
        <v>0.07166699999999999</v>
      </c>
      <c r="AB214" s="18" t="n">
        <v>0.116151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205274236.13</v>
      </c>
      <c r="R215" s="17" t="n">
        <v>1400.94</v>
      </c>
      <c r="S215" s="18" t="n">
        <v>0.022159</v>
      </c>
      <c r="T215" s="18" t="inlineStr">
        <is>
          <t>-</t>
        </is>
      </c>
      <c r="U215" s="18" t="n">
        <v>7.1e-05</v>
      </c>
      <c r="V215" s="18" t="n">
        <v>0.001537</v>
      </c>
      <c r="W215" s="18" t="n">
        <v>0.006018</v>
      </c>
      <c r="X215" s="18" t="n">
        <v>0.034019</v>
      </c>
      <c r="Y215" s="18" t="n">
        <v>0.059753</v>
      </c>
      <c r="Z215" s="18" t="n">
        <v>0.112343</v>
      </c>
      <c r="AA215" s="18" t="n">
        <v>0.172129</v>
      </c>
      <c r="AB215" s="18" t="n">
        <v>0.218717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1118660.02</v>
      </c>
      <c r="R216" s="17" t="n">
        <v>111.87</v>
      </c>
      <c r="S216" s="18" t="n">
        <v>0.019502</v>
      </c>
      <c r="T216" s="18" t="inlineStr">
        <is>
          <t>-</t>
        </is>
      </c>
      <c r="U216" s="18" t="n">
        <v>0.003859</v>
      </c>
      <c r="V216" s="18" t="n">
        <v>0.005935</v>
      </c>
      <c r="W216" s="18" t="n">
        <v>0.017833</v>
      </c>
      <c r="X216" s="18" t="n">
        <v>0.023701</v>
      </c>
      <c r="Y216" s="18" t="n">
        <v>0.054979</v>
      </c>
      <c r="Z216" s="18" t="n">
        <v>0.045612</v>
      </c>
      <c r="AA216" s="18" t="n">
        <v>0.039781</v>
      </c>
      <c r="AB216" s="18" t="n">
        <v>0.091734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4099182530.39</v>
      </c>
      <c r="R217" s="17" t="n">
        <v>2235.21</v>
      </c>
      <c r="S217" s="18" t="n">
        <v>0.010433</v>
      </c>
      <c r="T217" s="18" t="inlineStr">
        <is>
          <t>-</t>
        </is>
      </c>
      <c r="U217" s="18" t="n">
        <v>0.000376</v>
      </c>
      <c r="V217" s="18" t="n">
        <v>0.001573</v>
      </c>
      <c r="W217" s="18" t="n">
        <v>0.005018</v>
      </c>
      <c r="X217" s="18" t="n">
        <v>0.014207</v>
      </c>
      <c r="Y217" s="18" t="n">
        <v>0.027825</v>
      </c>
      <c r="Z217" s="18" t="n">
        <v>0.058228</v>
      </c>
      <c r="AA217" s="18" t="n">
        <v>0.08852</v>
      </c>
      <c r="AB217" s="18" t="n">
        <v>0.146744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3331798159.62</v>
      </c>
      <c r="R218" s="17" t="n">
        <v>128914.61</v>
      </c>
      <c r="S218" s="18" t="n">
        <v>0.012448</v>
      </c>
      <c r="T218" s="18" t="inlineStr">
        <is>
          <t>-</t>
        </is>
      </c>
      <c r="U218" s="18" t="n">
        <v>0.000287</v>
      </c>
      <c r="V218" s="18" t="n">
        <v>0.001344</v>
      </c>
      <c r="W218" s="18" t="n">
        <v>0.004484</v>
      </c>
      <c r="X218" s="18" t="n">
        <v>0.019453</v>
      </c>
      <c r="Y218" s="18" t="n">
        <v>0.036319</v>
      </c>
      <c r="Z218" s="18" t="n">
        <v>0.073701</v>
      </c>
      <c r="AA218" s="18" t="n">
        <v>0.100868</v>
      </c>
      <c r="AB218" s="18" t="n">
        <v>0.171724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29287611.67</v>
      </c>
      <c r="R219" s="17" t="n">
        <v>137500.52</v>
      </c>
      <c r="S219" s="18" t="n">
        <v>0.031916</v>
      </c>
      <c r="T219" s="18" t="inlineStr">
        <is>
          <t>-</t>
        </is>
      </c>
      <c r="U219" s="18" t="n">
        <v>0.003494</v>
      </c>
      <c r="V219" s="18" t="n">
        <v>0.007071</v>
      </c>
      <c r="W219" s="18" t="n">
        <v>0.01853</v>
      </c>
      <c r="X219" s="18" t="n">
        <v>0.048284</v>
      </c>
      <c r="Y219" s="18" t="n">
        <v>0.085576</v>
      </c>
      <c r="Z219" s="18" t="n">
        <v>0.100983</v>
      </c>
      <c r="AA219" s="18" t="n">
        <v>0.077974</v>
      </c>
      <c r="AB219" s="18" t="n">
        <v>0.236541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1242965.02</v>
      </c>
      <c r="R220" s="17" t="n">
        <v>1227.01</v>
      </c>
      <c r="S220" s="18" t="n">
        <v>0.095975</v>
      </c>
      <c r="T220" s="18" t="inlineStr">
        <is>
          <t>-</t>
        </is>
      </c>
      <c r="U220" s="18" t="n">
        <v>0.014611</v>
      </c>
      <c r="V220" s="18" t="n">
        <v>0.023908</v>
      </c>
      <c r="W220" s="18" t="n">
        <v>0.081152</v>
      </c>
      <c r="X220" s="18" t="n">
        <v>0.114835</v>
      </c>
      <c r="Y220" s="18" t="n">
        <v>0.219147</v>
      </c>
      <c r="Z220" s="18" t="n">
        <v>0.09640600000000001</v>
      </c>
      <c r="AA220" s="18" t="n">
        <v>-0.047338</v>
      </c>
      <c r="AB220" s="18" t="n">
        <v>0.211276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3360093401.22</v>
      </c>
      <c r="R221" s="17" t="n">
        <v>2427.73</v>
      </c>
      <c r="S221" s="18" t="n">
        <v>0.009018999999999999</v>
      </c>
      <c r="T221" s="18" t="inlineStr">
        <is>
          <t>-</t>
        </is>
      </c>
      <c r="U221" s="18" t="n">
        <v>0.000367</v>
      </c>
      <c r="V221" s="18" t="n">
        <v>0.001262</v>
      </c>
      <c r="W221" s="18" t="n">
        <v>0.004327</v>
      </c>
      <c r="X221" s="18" t="n">
        <v>0.013742</v>
      </c>
      <c r="Y221" s="18" t="n">
        <v>0.025891</v>
      </c>
      <c r="Z221" s="18" t="n">
        <v>0.05309</v>
      </c>
      <c r="AA221" s="18" t="n">
        <v>0.08218499999999999</v>
      </c>
      <c r="AB221" s="18" t="n">
        <v>0.132162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1026617900.76</v>
      </c>
      <c r="R222" s="17" t="n">
        <v>1335.31</v>
      </c>
      <c r="S222" s="18" t="n">
        <v>0.020349</v>
      </c>
      <c r="T222" s="18" t="inlineStr">
        <is>
          <t>-</t>
        </is>
      </c>
      <c r="U222" s="18" t="n">
        <v>0.000405</v>
      </c>
      <c r="V222" s="18" t="n">
        <v>0.001583</v>
      </c>
      <c r="W222" s="18" t="n">
        <v>0.005452</v>
      </c>
      <c r="X222" s="18" t="n">
        <v>0.033194</v>
      </c>
      <c r="Y222" s="18" t="n">
        <v>0.056817</v>
      </c>
      <c r="Z222" s="18" t="n">
        <v>0.108518</v>
      </c>
      <c r="AA222" s="18" t="n">
        <v>0.160513</v>
      </c>
      <c r="AB222" s="18" t="n">
        <v>0.205676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2532343.84</v>
      </c>
      <c r="R223" s="17" t="n">
        <v>1117.05</v>
      </c>
      <c r="S223" s="18" t="n">
        <v>0.003991</v>
      </c>
      <c r="T223" s="18" t="inlineStr">
        <is>
          <t>-</t>
        </is>
      </c>
      <c r="U223" s="18" t="n">
        <v>0.00017</v>
      </c>
      <c r="V223" s="18" t="n">
        <v>0.00077</v>
      </c>
      <c r="W223" s="18" t="n">
        <v>0.002171</v>
      </c>
      <c r="X223" s="18" t="n">
        <v>0.004794</v>
      </c>
      <c r="Y223" s="18" t="n">
        <v>0.011216</v>
      </c>
      <c r="Z223" s="18" t="n">
        <v>0.031974</v>
      </c>
      <c r="AA223" s="18" t="n">
        <v>0.052024</v>
      </c>
      <c r="AB223" s="18" t="n">
        <v>0.090124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204336679.7</v>
      </c>
      <c r="R224" s="17" t="n">
        <v>1014.03</v>
      </c>
      <c r="S224" s="18" t="n">
        <v>-0.000926</v>
      </c>
      <c r="T224" s="18" t="inlineStr">
        <is>
          <t>-</t>
        </is>
      </c>
      <c r="U224" s="18" t="n">
        <v>-0.000128</v>
      </c>
      <c r="V224" s="18" t="n">
        <v>-0.000552</v>
      </c>
      <c r="W224" s="18" t="n">
        <v>-0.001516</v>
      </c>
      <c r="X224" s="18" t="n">
        <v>0.002868</v>
      </c>
      <c r="Y224" s="18" t="n">
        <v>0.003493</v>
      </c>
      <c r="Z224" s="18" t="n">
        <v>0.006032</v>
      </c>
      <c r="AA224" s="18" t="n">
        <v>0.009558000000000001</v>
      </c>
      <c r="AB224" s="18" t="n">
        <v>0.007602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705655888.62</v>
      </c>
      <c r="R225" s="17" t="n">
        <v>1194.24</v>
      </c>
      <c r="S225" s="18" t="n">
        <v>0.012119</v>
      </c>
      <c r="T225" s="18" t="inlineStr">
        <is>
          <t>-</t>
        </is>
      </c>
      <c r="U225" s="18" t="n">
        <v>0.000427</v>
      </c>
      <c r="V225" s="18" t="n">
        <v>0.001274</v>
      </c>
      <c r="W225" s="18" t="n">
        <v>0.003909</v>
      </c>
      <c r="X225" s="18" t="n">
        <v>0.021932</v>
      </c>
      <c r="Y225" s="18" t="n">
        <v>0.035112</v>
      </c>
      <c r="Z225" s="18" t="n">
        <v>0.07056800000000001</v>
      </c>
      <c r="AA225" s="18" t="n">
        <v>0.103295</v>
      </c>
      <c r="AB225" s="18" t="n">
        <v>0.128131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783630703.11</v>
      </c>
      <c r="R226" s="17" t="n">
        <v>121.25</v>
      </c>
      <c r="S226" s="18" t="n">
        <v>0.012442</v>
      </c>
      <c r="T226" s="18" t="inlineStr">
        <is>
          <t>-</t>
        </is>
      </c>
      <c r="U226" s="18" t="n">
        <v>0.00033</v>
      </c>
      <c r="V226" s="18" t="n">
        <v>0.001073</v>
      </c>
      <c r="W226" s="18" t="n">
        <v>0.003559</v>
      </c>
      <c r="X226" s="18" t="n">
        <v>0.023725</v>
      </c>
      <c r="Y226" s="18" t="n">
        <v>0.03438</v>
      </c>
      <c r="Z226" s="18" t="n">
        <v>0.062664</v>
      </c>
      <c r="AA226" s="18" t="n">
        <v>0.092638</v>
      </c>
      <c r="AB226" s="18" t="n">
        <v>0.109738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2334656009.18</v>
      </c>
      <c r="R227" s="17" t="n">
        <v>115.31</v>
      </c>
      <c r="S227" s="18" t="n">
        <v>0.008482999999999999</v>
      </c>
      <c r="T227" s="18" t="inlineStr">
        <is>
          <t>-</t>
        </is>
      </c>
      <c r="U227" s="18" t="n">
        <v>0.000347</v>
      </c>
      <c r="V227" s="18" t="n">
        <v>0.001303</v>
      </c>
      <c r="W227" s="18" t="n">
        <v>0.004005</v>
      </c>
      <c r="X227" s="18" t="n">
        <v>0.012024</v>
      </c>
      <c r="Y227" s="18" t="n">
        <v>0.023431</v>
      </c>
      <c r="Z227" s="18" t="n">
        <v>0.051044</v>
      </c>
      <c r="AA227" s="18" t="n">
        <v>0.07907500000000001</v>
      </c>
      <c r="AB227" s="18" t="n">
        <v>0.128278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448508570.29</v>
      </c>
      <c r="R228" s="17" t="n">
        <v>340294.82</v>
      </c>
      <c r="S228" s="18" t="n">
        <v>0.01642</v>
      </c>
      <c r="T228" s="18" t="inlineStr">
        <is>
          <t>-</t>
        </is>
      </c>
      <c r="U228" s="18" t="n">
        <v>0.000758</v>
      </c>
      <c r="V228" s="18" t="n">
        <v>0.002788</v>
      </c>
      <c r="W228" s="18" t="n">
        <v>0.006829</v>
      </c>
      <c r="X228" s="18" t="n">
        <v>0.023956</v>
      </c>
      <c r="Y228" s="18" t="n">
        <v>0.038104</v>
      </c>
      <c r="Z228" s="18" t="n">
        <v>0.019274</v>
      </c>
      <c r="AA228" s="18" t="n">
        <v>0.044661</v>
      </c>
      <c r="AB228" s="18" t="n">
        <v>0.247448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1582157.49</v>
      </c>
      <c r="R229" s="17" t="n">
        <v>1138.24</v>
      </c>
      <c r="S229" s="18" t="n">
        <v>0.006891</v>
      </c>
      <c r="T229" s="18" t="inlineStr">
        <is>
          <t>-</t>
        </is>
      </c>
      <c r="U229" s="18" t="n">
        <v>0.001011</v>
      </c>
      <c r="V229" s="18" t="n">
        <v>0.00102</v>
      </c>
      <c r="W229" s="18" t="n">
        <v>0.003571</v>
      </c>
      <c r="X229" s="18" t="n">
        <v>0.013093</v>
      </c>
      <c r="Y229" s="18" t="n">
        <v>0.034247</v>
      </c>
      <c r="Z229" s="18" t="n">
        <v>0.044276</v>
      </c>
      <c r="AA229" s="18" t="n">
        <v>0.063806</v>
      </c>
      <c r="AB229" s="18" t="n">
        <v>0.133006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5911831.52</v>
      </c>
      <c r="R230" s="17" t="n">
        <v>1122.22</v>
      </c>
      <c r="S230" s="18" t="n">
        <v>0.010154</v>
      </c>
      <c r="T230" s="18" t="inlineStr">
        <is>
          <t>-</t>
        </is>
      </c>
      <c r="U230" s="18" t="n">
        <v>0.000169</v>
      </c>
      <c r="V230" s="18" t="n">
        <v>0.000687</v>
      </c>
      <c r="W230" s="18" t="n">
        <v>0.002403</v>
      </c>
      <c r="X230" s="18" t="n">
        <v>0.012542</v>
      </c>
      <c r="Y230" s="18" t="n">
        <v>0.02244</v>
      </c>
      <c r="Z230" s="18" t="n">
        <v>0.047922</v>
      </c>
      <c r="AA230" s="18" t="n">
        <v>0.075923</v>
      </c>
      <c r="AB230" s="18" t="n">
        <v>0.121099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1795194223.56</v>
      </c>
      <c r="R231" s="17" t="n">
        <v>1139.78</v>
      </c>
      <c r="S231" s="18" t="n">
        <v>0.009611</v>
      </c>
      <c r="T231" s="18" t="inlineStr">
        <is>
          <t>-</t>
        </is>
      </c>
      <c r="U231" s="18" t="n">
        <v>0.000325</v>
      </c>
      <c r="V231" s="18" t="n">
        <v>0.00123</v>
      </c>
      <c r="W231" s="18" t="n">
        <v>0.004318</v>
      </c>
      <c r="X231" s="18" t="n">
        <v>0.013336</v>
      </c>
      <c r="Y231" s="18" t="n">
        <v>0.026376</v>
      </c>
      <c r="Z231" s="18" t="n">
        <v>0.055293</v>
      </c>
      <c r="AA231" s="18" t="n">
        <v>0.085122</v>
      </c>
      <c r="AB231" s="18" t="n">
        <v>0.137221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351009288.91</v>
      </c>
      <c r="R232" s="17" t="n">
        <v>1168.41</v>
      </c>
      <c r="S232" s="18" t="n">
        <v>0.038873</v>
      </c>
      <c r="T232" s="18" t="inlineStr">
        <is>
          <t>-</t>
        </is>
      </c>
      <c r="U232" s="18" t="n">
        <v>0.00607</v>
      </c>
      <c r="V232" s="18" t="n">
        <v>0.010359</v>
      </c>
      <c r="W232" s="18" t="n">
        <v>0.030944</v>
      </c>
      <c r="X232" s="18" t="n">
        <v>0.052745</v>
      </c>
      <c r="Y232" s="18" t="n">
        <v>0.088909</v>
      </c>
      <c r="Z232" s="18" t="n">
        <v>0.070286</v>
      </c>
      <c r="AA232" s="18" t="n">
        <v>0.04246</v>
      </c>
      <c r="AB232" s="18" t="inlineStr">
        <is>
          <t>-</t>
        </is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852149661.35</v>
      </c>
      <c r="R233" s="17" t="n">
        <v>1172.85</v>
      </c>
      <c r="S233" s="18" t="n">
        <v>0.015894</v>
      </c>
      <c r="T233" s="18" t="inlineStr">
        <is>
          <t>-</t>
        </is>
      </c>
      <c r="U233" s="18" t="n">
        <v>0.000418</v>
      </c>
      <c r="V233" s="18" t="n">
        <v>0.001871</v>
      </c>
      <c r="W233" s="18" t="n">
        <v>0.005538</v>
      </c>
      <c r="X233" s="18" t="n">
        <v>0.026924</v>
      </c>
      <c r="Y233" s="18" t="n">
        <v>0.045507</v>
      </c>
      <c r="Z233" s="18" t="n">
        <v>0.083805</v>
      </c>
      <c r="AA233" s="18" t="n">
        <v>0.120243</v>
      </c>
      <c r="AB233" s="18" t="inlineStr">
        <is>
          <t>-</t>
        </is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1407672811.71</v>
      </c>
      <c r="R234" s="17" t="n">
        <v>1108403.79</v>
      </c>
      <c r="S234" s="18" t="n">
        <v>0.0086</v>
      </c>
      <c r="T234" s="18" t="inlineStr">
        <is>
          <t>-</t>
        </is>
      </c>
      <c r="U234" s="18" t="n">
        <v>0.0003</v>
      </c>
      <c r="V234" s="18" t="n">
        <v>0.001101</v>
      </c>
      <c r="W234" s="18" t="n">
        <v>0.003722</v>
      </c>
      <c r="X234" s="18" t="n">
        <v>0.012667</v>
      </c>
      <c r="Y234" s="18" t="n">
        <v>0.022344</v>
      </c>
      <c r="Z234" s="18" t="n">
        <v>0.046311</v>
      </c>
      <c r="AA234" s="18" t="n">
        <v>0.072226</v>
      </c>
      <c r="AB234" s="18" t="inlineStr">
        <is>
          <t>-</t>
        </is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788404266.22</v>
      </c>
      <c r="R235" s="17" t="n">
        <v>1117.14</v>
      </c>
      <c r="S235" s="18" t="n">
        <v>0.014272</v>
      </c>
      <c r="T235" s="18" t="inlineStr">
        <is>
          <t>-</t>
        </is>
      </c>
      <c r="U235" s="18" t="n">
        <v>0.000546</v>
      </c>
      <c r="V235" s="18" t="n">
        <v>0.002036</v>
      </c>
      <c r="W235" s="18" t="n">
        <v>0.005228</v>
      </c>
      <c r="X235" s="18" t="n">
        <v>0.023462</v>
      </c>
      <c r="Y235" s="18" t="n">
        <v>0.035453</v>
      </c>
      <c r="Z235" s="18" t="n">
        <v>0.071186</v>
      </c>
      <c r="AA235" s="18" t="n">
        <v>0.103719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QUOTIDIENNE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213602557.74</v>
      </c>
      <c r="R236" s="17" t="n">
        <v>1090.24</v>
      </c>
      <c r="S236" s="18" t="n">
        <v>0.103214</v>
      </c>
      <c r="T236" s="18" t="inlineStr">
        <is>
          <t>-</t>
        </is>
      </c>
      <c r="U236" s="18" t="n">
        <v>0.018402</v>
      </c>
      <c r="V236" s="18" t="n">
        <v>0.032884</v>
      </c>
      <c r="W236" s="18" t="n">
        <v>0.09211800000000001</v>
      </c>
      <c r="X236" s="18" t="n">
        <v>0.124295</v>
      </c>
      <c r="Y236" s="18" t="n">
        <v>0.253106</v>
      </c>
      <c r="Z236" s="18" t="n">
        <v>0.192275</v>
      </c>
      <c r="AA236" s="18" t="n">
        <v>0.036261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392116525.41</v>
      </c>
      <c r="R237" s="17" t="n">
        <v>1051.58</v>
      </c>
      <c r="S237" s="18" t="n">
        <v>0.042975</v>
      </c>
      <c r="T237" s="18" t="inlineStr">
        <is>
          <t>-</t>
        </is>
      </c>
      <c r="U237" s="18" t="n">
        <v>0.006566</v>
      </c>
      <c r="V237" s="18" t="n">
        <v>0.011378</v>
      </c>
      <c r="W237" s="18" t="n">
        <v>0.034663</v>
      </c>
      <c r="X237" s="18" t="n">
        <v>0.055358</v>
      </c>
      <c r="Y237" s="18" t="n">
        <v>0.087714</v>
      </c>
      <c r="Z237" s="18" t="n">
        <v>0.06922200000000001</v>
      </c>
      <c r="AA237" s="18" t="n">
        <v>0.040077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539062412.96</v>
      </c>
      <c r="R238" s="17" t="n">
        <v>1113.87</v>
      </c>
      <c r="S238" s="18" t="n">
        <v>0.047953</v>
      </c>
      <c r="T238" s="18" t="inlineStr">
        <is>
          <t>-</t>
        </is>
      </c>
      <c r="U238" s="18" t="n">
        <v>0.00627</v>
      </c>
      <c r="V238" s="18" t="n">
        <v>0.010579</v>
      </c>
      <c r="W238" s="18" t="n">
        <v>0.031933</v>
      </c>
      <c r="X238" s="18" t="n">
        <v>0.062722</v>
      </c>
      <c r="Y238" s="18" t="n">
        <v>0.103351</v>
      </c>
      <c r="Z238" s="18" t="n">
        <v>0.12208</v>
      </c>
      <c r="AA238" s="18" t="n">
        <v>0.139211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1369788698.02</v>
      </c>
      <c r="R239" s="17" t="n">
        <v>1153.44</v>
      </c>
      <c r="S239" s="18" t="n">
        <v>0.016659</v>
      </c>
      <c r="T239" s="18" t="inlineStr">
        <is>
          <t>-</t>
        </is>
      </c>
      <c r="U239" s="18" t="n">
        <v>0.000356</v>
      </c>
      <c r="V239" s="18" t="n">
        <v>0.001676</v>
      </c>
      <c r="W239" s="18" t="n">
        <v>0.004485</v>
      </c>
      <c r="X239" s="18" t="n">
        <v>0.028397</v>
      </c>
      <c r="Y239" s="18" t="n">
        <v>0.052956</v>
      </c>
      <c r="Z239" s="18" t="inlineStr">
        <is>
          <t>-</t>
        </is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659171349.49</v>
      </c>
      <c r="R240" s="17" t="n">
        <v>1084.2</v>
      </c>
      <c r="S240" s="18" t="n">
        <v>0.006844</v>
      </c>
      <c r="T240" s="18" t="inlineStr">
        <is>
          <t>-</t>
        </is>
      </c>
      <c r="U240" s="18" t="n">
        <v>0.000258</v>
      </c>
      <c r="V240" s="18" t="n">
        <v>0.000951</v>
      </c>
      <c r="W240" s="18" t="n">
        <v>0.003248</v>
      </c>
      <c r="X240" s="18" t="n">
        <v>0.009807</v>
      </c>
      <c r="Y240" s="18" t="n">
        <v>0.036629</v>
      </c>
      <c r="Z240" s="18" t="n">
        <v>0.058737</v>
      </c>
      <c r="AA240" s="18" t="n">
        <v>0.082328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277733298.95</v>
      </c>
      <c r="R241" s="17" t="n">
        <v>1056.27</v>
      </c>
      <c r="S241" s="18" t="n">
        <v>0.005617</v>
      </c>
      <c r="T241" s="18" t="inlineStr">
        <is>
          <t>-</t>
        </is>
      </c>
      <c r="U241" s="18" t="n">
        <v>0.000237</v>
      </c>
      <c r="V241" s="18" t="n">
        <v>0.0009859999999999999</v>
      </c>
      <c r="W241" s="18" t="n">
        <v>0.003124</v>
      </c>
      <c r="X241" s="18" t="n">
        <v>0.006623</v>
      </c>
      <c r="Y241" s="18" t="n">
        <v>0.014269</v>
      </c>
      <c r="Z241" s="18" t="n">
        <v>0.033563</v>
      </c>
      <c r="AA241" s="18" t="n">
        <v>0.05433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835502867.14</v>
      </c>
      <c r="R242" s="17" t="n">
        <v>1245.12</v>
      </c>
      <c r="S242" s="18" t="n">
        <v>0.04257</v>
      </c>
      <c r="T242" s="18" t="inlineStr">
        <is>
          <t>-</t>
        </is>
      </c>
      <c r="U242" s="18" t="n">
        <v>0.00434</v>
      </c>
      <c r="V242" s="18" t="n">
        <v>0.009650000000000001</v>
      </c>
      <c r="W242" s="18" t="n">
        <v>0.026895</v>
      </c>
      <c r="X242" s="18" t="n">
        <v>0.034179</v>
      </c>
      <c r="Y242" s="18" t="n">
        <v>0.083259</v>
      </c>
      <c r="Z242" s="18" t="n">
        <v>0.078857</v>
      </c>
      <c r="AA242" s="18" t="n">
        <v>0.124282</v>
      </c>
      <c r="AB242" s="18" t="n">
        <v>0.135675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7745520.38</v>
      </c>
      <c r="R243" s="17" t="n">
        <v>1087.4</v>
      </c>
      <c r="S243" s="18" t="n">
        <v>0.035718</v>
      </c>
      <c r="T243" s="18" t="inlineStr">
        <is>
          <t>-</t>
        </is>
      </c>
      <c r="U243" s="18" t="n">
        <v>0.005939</v>
      </c>
      <c r="V243" s="18" t="n">
        <v>0.008879</v>
      </c>
      <c r="W243" s="18" t="n">
        <v>0.028994</v>
      </c>
      <c r="X243" s="18" t="n">
        <v>0.045688</v>
      </c>
      <c r="Y243" s="18" t="n">
        <v>0.07545200000000001</v>
      </c>
      <c r="Z243" s="18" t="n">
        <v>0.080689</v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3250116.59</v>
      </c>
      <c r="R244" s="17" t="n">
        <v>1065.96</v>
      </c>
      <c r="S244" s="18" t="n">
        <v>0.08044900000000001</v>
      </c>
      <c r="T244" s="18" t="inlineStr">
        <is>
          <t>-</t>
        </is>
      </c>
      <c r="U244" s="18" t="n">
        <v>0.013742</v>
      </c>
      <c r="V244" s="18" t="n">
        <v>0.026373</v>
      </c>
      <c r="W244" s="18" t="n">
        <v>0.074264</v>
      </c>
      <c r="X244" s="18" t="n">
        <v>0.095844</v>
      </c>
      <c r="Y244" s="18" t="n">
        <v>0.1818</v>
      </c>
      <c r="Z244" s="18" t="n">
        <v>0.102759</v>
      </c>
      <c r="AA244" s="18" t="inlineStr">
        <is>
          <t>-</t>
        </is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30569891</v>
      </c>
      <c r="R245" s="17" t="n">
        <v>1061.31</v>
      </c>
      <c r="S245" s="18" t="n">
        <v>0.014055</v>
      </c>
      <c r="T245" s="18" t="inlineStr">
        <is>
          <t>-</t>
        </is>
      </c>
      <c r="U245" s="18" t="n">
        <v>0.000754</v>
      </c>
      <c r="V245" s="18" t="n">
        <v>0.001614</v>
      </c>
      <c r="W245" s="18" t="n">
        <v>0.004933</v>
      </c>
      <c r="X245" s="18" t="n">
        <v>0.024332</v>
      </c>
      <c r="Y245" s="18" t="n">
        <v>0.033972</v>
      </c>
      <c r="Z245" s="18" t="n">
        <v>0.038911</v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89350245.54000001</v>
      </c>
      <c r="R246" s="17" t="n">
        <v>1061.24</v>
      </c>
      <c r="S246" s="18" t="n">
        <v>0.007031</v>
      </c>
      <c r="T246" s="18" t="inlineStr">
        <is>
          <t>-</t>
        </is>
      </c>
      <c r="U246" s="18" t="n">
        <v>0.000349</v>
      </c>
      <c r="V246" s="18" t="n">
        <v>0.000632</v>
      </c>
      <c r="W246" s="18" t="n">
        <v>0.002778</v>
      </c>
      <c r="X246" s="18" t="n">
        <v>0.011668</v>
      </c>
      <c r="Y246" s="18" t="n">
        <v>0.020943</v>
      </c>
      <c r="Z246" s="18" t="n">
        <v>0.041718</v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2490953.66</v>
      </c>
      <c r="R247" s="17" t="n">
        <v>1080.21</v>
      </c>
      <c r="S247" s="18" t="n">
        <v>0.054563</v>
      </c>
      <c r="T247" s="18" t="inlineStr">
        <is>
          <t>-</t>
        </is>
      </c>
      <c r="U247" s="18" t="n">
        <v>0.008703000000000001</v>
      </c>
      <c r="V247" s="18" t="n">
        <v>0.021253</v>
      </c>
      <c r="W247" s="18" t="n">
        <v>0.046827</v>
      </c>
      <c r="X247" s="18" t="n">
        <v>0.068647</v>
      </c>
      <c r="Y247" s="18" t="n">
        <v>0.118786</v>
      </c>
      <c r="Z247" s="18" t="n">
        <v>0.084102</v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5540970159.1</v>
      </c>
      <c r="R248" s="17" t="n">
        <v>1098.9</v>
      </c>
      <c r="S248" s="18" t="n">
        <v>0.014251</v>
      </c>
      <c r="T248" s="18" t="inlineStr">
        <is>
          <t>-</t>
        </is>
      </c>
      <c r="U248" s="18" t="n">
        <v>0.000619</v>
      </c>
      <c r="V248" s="18" t="n">
        <v>0.002006</v>
      </c>
      <c r="W248" s="18" t="n">
        <v>0.004856</v>
      </c>
      <c r="X248" s="18" t="n">
        <v>0.025524</v>
      </c>
      <c r="Y248" s="18" t="n">
        <v>0.039178</v>
      </c>
      <c r="Z248" s="18" t="n">
        <v>0.07159600000000001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573238614.53</v>
      </c>
      <c r="R249" s="17" t="n">
        <v>1128.02</v>
      </c>
      <c r="S249" s="18" t="n">
        <v>0.124411</v>
      </c>
      <c r="T249" s="18" t="inlineStr">
        <is>
          <t>-</t>
        </is>
      </c>
      <c r="U249" s="18" t="n">
        <v>0.018951</v>
      </c>
      <c r="V249" s="18" t="n">
        <v>0.033657</v>
      </c>
      <c r="W249" s="18" t="n">
        <v>0.101711</v>
      </c>
      <c r="X249" s="18" t="n">
        <v>0.14886</v>
      </c>
      <c r="Y249" s="18" t="n">
        <v>0.268864</v>
      </c>
      <c r="Z249" s="18" t="n">
        <v>0.136315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232252863.54</v>
      </c>
      <c r="R250" s="17" t="n">
        <v>1192.25</v>
      </c>
      <c r="S250" s="18" t="n">
        <v>0.035613</v>
      </c>
      <c r="T250" s="18" t="inlineStr">
        <is>
          <t>-</t>
        </is>
      </c>
      <c r="U250" s="18" t="n">
        <v>0.003214</v>
      </c>
      <c r="V250" s="18" t="n">
        <v>0.006832</v>
      </c>
      <c r="W250" s="18" t="n">
        <v>0.018869</v>
      </c>
      <c r="X250" s="18" t="n">
        <v>0.050672</v>
      </c>
      <c r="Y250" s="18" t="n">
        <v>0.094932</v>
      </c>
      <c r="Z250" s="18" t="n">
        <v>0.152489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1371967609.83</v>
      </c>
      <c r="R251" s="17" t="n">
        <v>1115.58</v>
      </c>
      <c r="S251" s="18" t="n">
        <v>0.016566</v>
      </c>
      <c r="T251" s="18" t="inlineStr">
        <is>
          <t>-</t>
        </is>
      </c>
      <c r="U251" s="18" t="n">
        <v>0.000341</v>
      </c>
      <c r="V251" s="18" t="n">
        <v>0.001634</v>
      </c>
      <c r="W251" s="18" t="n">
        <v>0.005063</v>
      </c>
      <c r="X251" s="18" t="n">
        <v>0.030207</v>
      </c>
      <c r="Y251" s="18" t="n">
        <v>0.052355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232864539.2</v>
      </c>
      <c r="R252" s="17" t="n">
        <v>1193.27</v>
      </c>
      <c r="S252" s="18" t="n">
        <v>0.034298</v>
      </c>
      <c r="T252" s="18" t="inlineStr">
        <is>
          <t>-</t>
        </is>
      </c>
      <c r="U252" s="18" t="n">
        <v>0.002571</v>
      </c>
      <c r="V252" s="18" t="n">
        <v>0.006054</v>
      </c>
      <c r="W252" s="18" t="n">
        <v>0.016561</v>
      </c>
      <c r="X252" s="18" t="n">
        <v>0.051108</v>
      </c>
      <c r="Y252" s="18" t="n">
        <v>0.093088</v>
      </c>
      <c r="Z252" s="18" t="n">
        <v>0.15323</v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528009929.36</v>
      </c>
      <c r="R253" s="17" t="n">
        <v>1112.34</v>
      </c>
      <c r="S253" s="18" t="n">
        <v>0.034725</v>
      </c>
      <c r="T253" s="18" t="inlineStr">
        <is>
          <t>-</t>
        </is>
      </c>
      <c r="U253" s="18" t="n">
        <v>0.004162</v>
      </c>
      <c r="V253" s="18" t="n">
        <v>0.007582</v>
      </c>
      <c r="W253" s="18" t="n">
        <v>0.02073</v>
      </c>
      <c r="X253" s="18" t="n">
        <v>0.047559</v>
      </c>
      <c r="Y253" s="18" t="n">
        <v>0.076347</v>
      </c>
      <c r="Z253" s="18" t="n">
        <v>0.075431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702088925.09</v>
      </c>
      <c r="R254" s="17" t="n">
        <v>1106.84</v>
      </c>
      <c r="S254" s="18" t="n">
        <v>0.015552</v>
      </c>
      <c r="T254" s="18" t="inlineStr">
        <is>
          <t>-</t>
        </is>
      </c>
      <c r="U254" s="18" t="n">
        <v>0.000588</v>
      </c>
      <c r="V254" s="18" t="n">
        <v>0.001955</v>
      </c>
      <c r="W254" s="18" t="n">
        <v>0.005935</v>
      </c>
      <c r="X254" s="18" t="n">
        <v>0.026058</v>
      </c>
      <c r="Y254" s="18" t="n">
        <v>0.038818</v>
      </c>
      <c r="Z254" s="18" t="n">
        <v>0.077877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QUOTIDIENNE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203843842.75</v>
      </c>
      <c r="R255" s="17" t="n">
        <v>1140.33</v>
      </c>
      <c r="S255" s="18" t="n">
        <v>0.041074</v>
      </c>
      <c r="T255" s="18" t="inlineStr">
        <is>
          <t>-</t>
        </is>
      </c>
      <c r="U255" s="18" t="n">
        <v>0.007554</v>
      </c>
      <c r="V255" s="18" t="n">
        <v>0.013059</v>
      </c>
      <c r="W255" s="18" t="n">
        <v>0.036466</v>
      </c>
      <c r="X255" s="18" t="n">
        <v>0.052635</v>
      </c>
      <c r="Y255" s="18" t="n">
        <v>0.08666</v>
      </c>
      <c r="Z255" s="18" t="n">
        <v>0.09772699999999999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912270028.65</v>
      </c>
      <c r="R256" s="17" t="n">
        <v>1099.6</v>
      </c>
      <c r="S256" s="18" t="n">
        <v>0.01412</v>
      </c>
      <c r="T256" s="18" t="inlineStr">
        <is>
          <t>-</t>
        </is>
      </c>
      <c r="U256" s="18" t="n">
        <v>0.000437</v>
      </c>
      <c r="V256" s="18" t="n">
        <v>0.001713</v>
      </c>
      <c r="W256" s="18" t="n">
        <v>0.005349</v>
      </c>
      <c r="X256" s="18" t="n">
        <v>0.024552</v>
      </c>
      <c r="Y256" s="18" t="n">
        <v>0.036371</v>
      </c>
      <c r="Z256" s="18" t="n">
        <v>0.069171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655362.8100000001</v>
      </c>
      <c r="R257" s="17" t="n">
        <v>976.6900000000001</v>
      </c>
      <c r="S257" s="18" t="n">
        <v>0.042815</v>
      </c>
      <c r="T257" s="18" t="inlineStr">
        <is>
          <t>-</t>
        </is>
      </c>
      <c r="U257" s="18" t="n">
        <v>0.010951</v>
      </c>
      <c r="V257" s="18" t="n">
        <v>0.016073</v>
      </c>
      <c r="W257" s="18" t="n">
        <v>0.034005</v>
      </c>
      <c r="X257" s="18" t="n">
        <v>0.050306</v>
      </c>
      <c r="Y257" s="18" t="n">
        <v>0.07630199999999999</v>
      </c>
      <c r="Z257" s="18" t="n">
        <v>0.184111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299426567.53</v>
      </c>
      <c r="R258" s="17" t="n">
        <v>1371.07</v>
      </c>
      <c r="S258" s="18" t="n">
        <v>0.014788</v>
      </c>
      <c r="T258" s="18" t="inlineStr">
        <is>
          <t>-</t>
        </is>
      </c>
      <c r="U258" s="18" t="n">
        <v>7e-06</v>
      </c>
      <c r="V258" s="18" t="n">
        <v>0.001439</v>
      </c>
      <c r="W258" s="18" t="n">
        <v>0.004469</v>
      </c>
      <c r="X258" s="18" t="n">
        <v>0.024264</v>
      </c>
      <c r="Y258" s="18" t="n">
        <v>0.037393</v>
      </c>
      <c r="Z258" s="18" t="n">
        <v>0.059715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2514601480.75</v>
      </c>
      <c r="R259" s="17" t="n">
        <v>1334.66</v>
      </c>
      <c r="S259" s="18" t="n">
        <v>0.016535</v>
      </c>
      <c r="T259" s="18" t="inlineStr">
        <is>
          <t>-</t>
        </is>
      </c>
      <c r="U259" s="18" t="n">
        <v>7.499999999999999e-05</v>
      </c>
      <c r="V259" s="18" t="n">
        <v>0.001208</v>
      </c>
      <c r="W259" s="18" t="n">
        <v>0.004448</v>
      </c>
      <c r="X259" s="18" t="n">
        <v>0.026812</v>
      </c>
      <c r="Y259" s="18" t="n">
        <v>0.043902</v>
      </c>
      <c r="Z259" s="18" t="n">
        <v>0.08447200000000001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1227505227.76</v>
      </c>
      <c r="R260" s="17" t="n">
        <v>105.35</v>
      </c>
      <c r="S260" s="18" t="n">
        <v>0.013176</v>
      </c>
      <c r="T260" s="18" t="inlineStr">
        <is>
          <t>-</t>
        </is>
      </c>
      <c r="U260" s="18" t="n">
        <v>0.00076</v>
      </c>
      <c r="V260" s="18" t="n">
        <v>0.001997</v>
      </c>
      <c r="W260" s="18" t="n">
        <v>0.00496</v>
      </c>
      <c r="X260" s="18" t="n">
        <v>0.023213</v>
      </c>
      <c r="Y260" s="18" t="n">
        <v>0.034466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1186973796.06</v>
      </c>
      <c r="R261" s="17" t="n">
        <v>106.21</v>
      </c>
      <c r="S261" s="18" t="n">
        <v>0.020563</v>
      </c>
      <c r="T261" s="18" t="inlineStr">
        <is>
          <t>-</t>
        </is>
      </c>
      <c r="U261" s="18" t="n">
        <v>0</v>
      </c>
      <c r="V261" s="18" t="n">
        <v>0.001037</v>
      </c>
      <c r="W261" s="18" t="n">
        <v>0.003686</v>
      </c>
      <c r="X261" s="18" t="n">
        <v>0.035791</v>
      </c>
      <c r="Y261" s="18" t="n">
        <v>0.045374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155988263.88</v>
      </c>
      <c r="R262" s="17" t="n">
        <v>102.74</v>
      </c>
      <c r="S262" s="18" t="n">
        <v>0.019651</v>
      </c>
      <c r="T262" s="18" t="inlineStr">
        <is>
          <t>-</t>
        </is>
      </c>
      <c r="U262" s="18" t="n">
        <v>0.002929</v>
      </c>
      <c r="V262" s="18" t="n">
        <v>0.004105</v>
      </c>
      <c r="W262" s="18" t="n">
        <v>0.012217</v>
      </c>
      <c r="X262" s="18" t="n">
        <v>0.032355</v>
      </c>
      <c r="Y262" s="18" t="n">
        <v>0.04453</v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2511130726.74</v>
      </c>
      <c r="R263" s="17" t="n">
        <v>1088.41</v>
      </c>
      <c r="S263" s="18" t="n">
        <v>0.018233</v>
      </c>
      <c r="T263" s="18" t="inlineStr">
        <is>
          <t>-</t>
        </is>
      </c>
      <c r="U263" s="18" t="n">
        <v>9e-06</v>
      </c>
      <c r="V263" s="18" t="n">
        <v>0.001316</v>
      </c>
      <c r="W263" s="18" t="n">
        <v>0.00519</v>
      </c>
      <c r="X263" s="18" t="n">
        <v>0.030799</v>
      </c>
      <c r="Y263" s="18" t="n">
        <v>0.04993</v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1034794.65</v>
      </c>
      <c r="R264" s="17" t="n">
        <v>1048.42</v>
      </c>
      <c r="S264" s="18" t="n">
        <v>-0.001885</v>
      </c>
      <c r="T264" s="18" t="inlineStr">
        <is>
          <t>-</t>
        </is>
      </c>
      <c r="U264" s="18" t="n">
        <v>0.000544</v>
      </c>
      <c r="V264" s="18" t="n">
        <v>0.000296</v>
      </c>
      <c r="W264" s="18" t="n">
        <v>0.000448</v>
      </c>
      <c r="X264" s="18" t="n">
        <v>-0.001105</v>
      </c>
      <c r="Y264" s="18" t="n">
        <v>0.001768</v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63973738.42</v>
      </c>
      <c r="R265" s="17" t="n">
        <v>1053.7</v>
      </c>
      <c r="S265" s="18" t="n">
        <v>0.011889</v>
      </c>
      <c r="T265" s="18" t="inlineStr">
        <is>
          <t>-</t>
        </is>
      </c>
      <c r="U265" s="18" t="n">
        <v>0.000456</v>
      </c>
      <c r="V265" s="18" t="n">
        <v>0.001873</v>
      </c>
      <c r="W265" s="18" t="n">
        <v>0.005967</v>
      </c>
      <c r="X265" s="18" t="n">
        <v>0.015849</v>
      </c>
      <c r="Y265" s="18" t="n">
        <v>0.030513</v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1014355.26</v>
      </c>
      <c r="R266" s="17" t="n">
        <v>1014.35</v>
      </c>
      <c r="S266" s="18" t="n">
        <v>0.000918</v>
      </c>
      <c r="T266" s="18" t="inlineStr">
        <is>
          <t>-</t>
        </is>
      </c>
      <c r="U266" s="18" t="n">
        <v>0.00071</v>
      </c>
      <c r="V266" s="18" t="n">
        <v>0.000276</v>
      </c>
      <c r="W266" s="18" t="n">
        <v>0.001471</v>
      </c>
      <c r="X266" s="18" t="n">
        <v>0.005871</v>
      </c>
      <c r="Y266" s="18" t="n">
        <v>0.012952</v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461221899.42</v>
      </c>
      <c r="R267" s="17" t="n">
        <v>1052.81</v>
      </c>
      <c r="S267" s="18" t="n">
        <v>0.036536</v>
      </c>
      <c r="T267" s="18" t="inlineStr">
        <is>
          <t>-</t>
        </is>
      </c>
      <c r="U267" s="18" t="n">
        <v>0.00603</v>
      </c>
      <c r="V267" s="18" t="n">
        <v>0.008564</v>
      </c>
      <c r="W267" s="18" t="n">
        <v>0.027422</v>
      </c>
      <c r="X267" s="18" t="n">
        <v>0.047197</v>
      </c>
      <c r="Y267" s="18" t="n">
        <v>0.084477</v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1556892985.78</v>
      </c>
      <c r="R268" s="17" t="n">
        <v>1043.35</v>
      </c>
      <c r="S268" s="18" t="n">
        <v>0.008370000000000001</v>
      </c>
      <c r="T268" s="18" t="inlineStr">
        <is>
          <t>-</t>
        </is>
      </c>
      <c r="U268" s="18" t="n">
        <v>0.000316</v>
      </c>
      <c r="V268" s="18" t="n">
        <v>0.001228</v>
      </c>
      <c r="W268" s="18" t="n">
        <v>0.003935</v>
      </c>
      <c r="X268" s="18" t="n">
        <v>0.012224</v>
      </c>
      <c r="Y268" s="18" t="n">
        <v>0.024167</v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202621766.76</v>
      </c>
      <c r="R269" s="17" t="n">
        <v>1050.26</v>
      </c>
      <c r="S269" s="18" t="n">
        <v>0.037181</v>
      </c>
      <c r="T269" s="18" t="inlineStr">
        <is>
          <t>-</t>
        </is>
      </c>
      <c r="U269" s="18" t="n">
        <v>0.004188</v>
      </c>
      <c r="V269" s="18" t="n">
        <v>0.007531</v>
      </c>
      <c r="W269" s="18" t="n">
        <v>0.027823</v>
      </c>
      <c r="X269" s="18" t="n">
        <v>0.06028</v>
      </c>
      <c r="Y269" s="18" t="n">
        <v>0.119931</v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1327028370.43</v>
      </c>
      <c r="R270" s="17" t="n">
        <v>104646.98</v>
      </c>
      <c r="S270" s="18" t="n">
        <v>0.009616</v>
      </c>
      <c r="T270" s="18" t="inlineStr">
        <is>
          <t>-</t>
        </is>
      </c>
      <c r="U270" s="18" t="n">
        <v>0.000315</v>
      </c>
      <c r="V270" s="18" t="n">
        <v>0.00121</v>
      </c>
      <c r="W270" s="18" t="n">
        <v>0.004372</v>
      </c>
      <c r="X270" s="18" t="n">
        <v>0.0139</v>
      </c>
      <c r="Y270" s="18" t="n">
        <v>0.026762</v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603732.89</v>
      </c>
      <c r="R271" s="17" t="n">
        <v>1028.5</v>
      </c>
      <c r="S271" s="18" t="n">
        <v>0.004365</v>
      </c>
      <c r="T271" s="18" t="inlineStr">
        <is>
          <t>-</t>
        </is>
      </c>
      <c r="U271" s="18" t="n">
        <v>0.000194</v>
      </c>
      <c r="V271" s="18" t="n">
        <v>0.000788</v>
      </c>
      <c r="W271" s="18" t="n">
        <v>0.002378</v>
      </c>
      <c r="X271" s="18" t="n">
        <v>0.00575</v>
      </c>
      <c r="Y271" s="18" t="n">
        <v>0.012881</v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3916042649.78</v>
      </c>
      <c r="R272" s="17" t="n">
        <v>1054.28</v>
      </c>
      <c r="S272" s="18" t="n">
        <v>0.015488</v>
      </c>
      <c r="T272" s="18" t="inlineStr">
        <is>
          <t>-</t>
        </is>
      </c>
      <c r="U272" s="18" t="n">
        <v>0.000171</v>
      </c>
      <c r="V272" s="18" t="n">
        <v>0.001244</v>
      </c>
      <c r="W272" s="18" t="n">
        <v>0.004449</v>
      </c>
      <c r="X272" s="18" t="n">
        <v>0.024717</v>
      </c>
      <c r="Y272" s="18" t="n">
        <v>0.044742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2052160966.25</v>
      </c>
      <c r="R273" s="17" t="n">
        <v>1025.57</v>
      </c>
      <c r="S273" s="18" t="n">
        <v>0.006833</v>
      </c>
      <c r="T273" s="18" t="inlineStr">
        <is>
          <t>-</t>
        </is>
      </c>
      <c r="U273" s="18" t="n">
        <v>0.000263</v>
      </c>
      <c r="V273" s="18" t="n">
        <v>0.000898</v>
      </c>
      <c r="W273" s="18" t="n">
        <v>0.003258</v>
      </c>
      <c r="X273" s="18" t="n">
        <v>0.010613</v>
      </c>
      <c r="Y273" s="18" t="n">
        <v>0.01993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1003596962.51</v>
      </c>
      <c r="R274" s="17" t="n">
        <v>1027.48</v>
      </c>
      <c r="S274" s="18" t="n">
        <v>0.006623</v>
      </c>
      <c r="T274" s="18" t="inlineStr">
        <is>
          <t>-</t>
        </is>
      </c>
      <c r="U274" s="18" t="n">
        <v>0.000253</v>
      </c>
      <c r="V274" s="18" t="n">
        <v>0.001062</v>
      </c>
      <c r="W274" s="18" t="n">
        <v>0.00331</v>
      </c>
      <c r="X274" s="18" t="n">
        <v>0.010623</v>
      </c>
      <c r="Y274" s="18" t="n">
        <v>0.018123</v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531462822.97</v>
      </c>
      <c r="R275" s="17" t="n">
        <v>1048.3</v>
      </c>
      <c r="S275" s="18" t="n">
        <v>0.014487</v>
      </c>
      <c r="T275" s="18" t="inlineStr">
        <is>
          <t>-</t>
        </is>
      </c>
      <c r="U275" s="18" t="n">
        <v>0.000687</v>
      </c>
      <c r="V275" s="18" t="n">
        <v>0.001988</v>
      </c>
      <c r="W275" s="18" t="n">
        <v>0.005679</v>
      </c>
      <c r="X275" s="18" t="n">
        <v>0.025433</v>
      </c>
      <c r="Y275" s="18" t="n">
        <v>0.040693</v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1025295.23</v>
      </c>
      <c r="R276" s="17" t="n">
        <v>1025.3</v>
      </c>
      <c r="S276" s="18" t="n">
        <v>0.005936</v>
      </c>
      <c r="T276" s="18" t="inlineStr">
        <is>
          <t>-</t>
        </is>
      </c>
      <c r="U276" s="18" t="n">
        <v>0.000224</v>
      </c>
      <c r="V276" s="18" t="n">
        <v>0.000927</v>
      </c>
      <c r="W276" s="18" t="n">
        <v>0.00317</v>
      </c>
      <c r="X276" s="18" t="n">
        <v>0.008498</v>
      </c>
      <c r="Y276" s="18" t="n">
        <v>0.016537</v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1388199812.04</v>
      </c>
      <c r="R277" s="17" t="n">
        <v>1046.18</v>
      </c>
      <c r="S277" s="18" t="n">
        <v>0.014546</v>
      </c>
      <c r="T277" s="18" t="inlineStr">
        <is>
          <t>-</t>
        </is>
      </c>
      <c r="U277" s="18" t="n">
        <v>0.00022</v>
      </c>
      <c r="V277" s="18" t="n">
        <v>0.001493</v>
      </c>
      <c r="W277" s="18" t="n">
        <v>0.003703</v>
      </c>
      <c r="X277" s="18" t="n">
        <v>0.02374</v>
      </c>
      <c r="Y277" s="18" t="n">
        <v>0.038567</v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455699963.61</v>
      </c>
      <c r="R278" s="17" t="n">
        <v>1085.99</v>
      </c>
      <c r="S278" s="18" t="n">
        <v>0.041407</v>
      </c>
      <c r="T278" s="18" t="inlineStr">
        <is>
          <t>-</t>
        </is>
      </c>
      <c r="U278" s="18" t="n">
        <v>0.004635</v>
      </c>
      <c r="V278" s="18" t="n">
        <v>0.008394</v>
      </c>
      <c r="W278" s="18" t="n">
        <v>0.026756</v>
      </c>
      <c r="X278" s="18" t="n">
        <v>0.057264</v>
      </c>
      <c r="Y278" s="18" t="n">
        <v>0.10566</v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220618223.93</v>
      </c>
      <c r="R279" s="17" t="n">
        <v>1203.83</v>
      </c>
      <c r="S279" s="18" t="n">
        <v>0.120113</v>
      </c>
      <c r="T279" s="18" t="inlineStr">
        <is>
          <t>-</t>
        </is>
      </c>
      <c r="U279" s="18" t="n">
        <v>0.019202</v>
      </c>
      <c r="V279" s="18" t="n">
        <v>0.034832</v>
      </c>
      <c r="W279" s="18" t="n">
        <v>0.101178</v>
      </c>
      <c r="X279" s="18" t="n">
        <v>0.147729</v>
      </c>
      <c r="Y279" s="18" t="n">
        <v>0.263214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575312471.84</v>
      </c>
      <c r="R280" s="17" t="n">
        <v>1129.6</v>
      </c>
      <c r="S280" s="18" t="n">
        <v>0.053977</v>
      </c>
      <c r="T280" s="18" t="inlineStr">
        <is>
          <t>-</t>
        </is>
      </c>
      <c r="U280" s="18" t="n">
        <v>0.0095</v>
      </c>
      <c r="V280" s="18" t="n">
        <v>0.01333</v>
      </c>
      <c r="W280" s="18" t="n">
        <v>0.042365</v>
      </c>
      <c r="X280" s="18" t="n">
        <v>0.070549</v>
      </c>
      <c r="Y280" s="18" t="n">
        <v>0.123667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QUOTIDIENNE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580776640.2</v>
      </c>
      <c r="R281" s="17" t="n">
        <v>1162.96</v>
      </c>
      <c r="S281" s="18" t="n">
        <v>0.051178</v>
      </c>
      <c r="T281" s="18" t="inlineStr">
        <is>
          <t>-</t>
        </is>
      </c>
      <c r="U281" s="18" t="n">
        <v>0.00282</v>
      </c>
      <c r="V281" s="18" t="n">
        <v>0.013985</v>
      </c>
      <c r="W281" s="18" t="n">
        <v>0.043612</v>
      </c>
      <c r="X281" s="18" t="n">
        <v>0.072683</v>
      </c>
      <c r="Y281" s="18" t="n">
        <v>0.148568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2754304105.38</v>
      </c>
      <c r="R282" s="17" t="n">
        <v>1065.9</v>
      </c>
      <c r="S282" s="18" t="n">
        <v>0.021721</v>
      </c>
      <c r="T282" s="18" t="inlineStr">
        <is>
          <t>-</t>
        </is>
      </c>
      <c r="U282" s="18" t="n">
        <v>0.000995</v>
      </c>
      <c r="V282" s="18" t="n">
        <v>0.00304</v>
      </c>
      <c r="W282" s="18" t="n">
        <v>0.009193</v>
      </c>
      <c r="X282" s="18" t="n">
        <v>0.03344</v>
      </c>
      <c r="Y282" s="18" t="n">
        <v>0.055754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673195893.62</v>
      </c>
      <c r="R283" s="17" t="n">
        <v>1019.26</v>
      </c>
      <c r="S283" s="18" t="n">
        <v>0.007951</v>
      </c>
      <c r="T283" s="18" t="inlineStr">
        <is>
          <t>-</t>
        </is>
      </c>
      <c r="U283" s="18" t="n">
        <v>0.000314</v>
      </c>
      <c r="V283" s="18" t="n">
        <v>0.001326</v>
      </c>
      <c r="W283" s="18" t="n">
        <v>0.004088</v>
      </c>
      <c r="X283" s="18" t="n">
        <v>0.010349</v>
      </c>
      <c r="Y283" s="18" t="n">
        <v>0.01926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31610285.66</v>
      </c>
      <c r="R284" s="17" t="n">
        <v>1036.3</v>
      </c>
      <c r="S284" s="18" t="n">
        <v>0.020322</v>
      </c>
      <c r="T284" s="18" t="inlineStr">
        <is>
          <t>-</t>
        </is>
      </c>
      <c r="U284" s="18" t="n">
        <v>0.000116</v>
      </c>
      <c r="V284" s="18" t="n">
        <v>0.000724</v>
      </c>
      <c r="W284" s="18" t="n">
        <v>0.002845</v>
      </c>
      <c r="X284" s="18" t="n">
        <v>0.025167</v>
      </c>
      <c r="Y284" s="18" t="n">
        <v>0.0363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1821950590.38</v>
      </c>
      <c r="R285" s="17" t="n">
        <v>103844.43</v>
      </c>
      <c r="S285" s="18" t="n">
        <v>0.023409</v>
      </c>
      <c r="T285" s="18" t="inlineStr">
        <is>
          <t>-</t>
        </is>
      </c>
      <c r="U285" s="18" t="n">
        <v>0.000799</v>
      </c>
      <c r="V285" s="18" t="n">
        <v>0.002732</v>
      </c>
      <c r="W285" s="18" t="n">
        <v>0.008109</v>
      </c>
      <c r="X285" s="18" t="n">
        <v>0.034</v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1821031903.93</v>
      </c>
      <c r="R286" s="17" t="n">
        <v>1036.98</v>
      </c>
      <c r="S286" s="18" t="n">
        <v>0.021615</v>
      </c>
      <c r="T286" s="18" t="inlineStr">
        <is>
          <t>-</t>
        </is>
      </c>
      <c r="U286" s="18" t="n">
        <v>0.000772</v>
      </c>
      <c r="V286" s="18" t="n">
        <v>0.002572</v>
      </c>
      <c r="W286" s="18" t="n">
        <v>0.007275</v>
      </c>
      <c r="X286" s="18" t="n">
        <v>0.034611</v>
      </c>
      <c r="Y286" s="18" t="inlineStr">
        <is>
          <t>-</t>
        </is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1819151792.46</v>
      </c>
      <c r="R287" s="17" t="n">
        <v>103537.38</v>
      </c>
      <c r="S287" s="18" t="n">
        <v>0.02192</v>
      </c>
      <c r="T287" s="18" t="inlineStr">
        <is>
          <t>-</t>
        </is>
      </c>
      <c r="U287" s="18" t="n">
        <v>0.000501</v>
      </c>
      <c r="V287" s="18" t="n">
        <v>0.002138</v>
      </c>
      <c r="W287" s="18" t="n">
        <v>0.007056</v>
      </c>
      <c r="X287" s="18" t="n">
        <v>0.033431</v>
      </c>
      <c r="Y287" s="18" t="inlineStr">
        <is>
          <t>-</t>
        </is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409245292.19</v>
      </c>
      <c r="R288" s="17" t="n">
        <v>1023.06</v>
      </c>
      <c r="S288" s="18" t="n">
        <v>0.008536999999999999</v>
      </c>
      <c r="T288" s="18" t="inlineStr">
        <is>
          <t>-</t>
        </is>
      </c>
      <c r="U288" s="18" t="n">
        <v>0.000332</v>
      </c>
      <c r="V288" s="18" t="n">
        <v>0.001282</v>
      </c>
      <c r="W288" s="18" t="n">
        <v>0.004201</v>
      </c>
      <c r="X288" s="18" t="n">
        <v>0.011909</v>
      </c>
      <c r="Y288" s="18" t="inlineStr">
        <is>
          <t>-</t>
        </is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1817870673.54</v>
      </c>
      <c r="R289" s="17" t="n">
        <v>103.8</v>
      </c>
      <c r="S289" s="18" t="n">
        <v>0.021251</v>
      </c>
      <c r="T289" s="18" t="inlineStr">
        <is>
          <t>-</t>
        </is>
      </c>
      <c r="U289" s="18" t="n">
        <v>9.6e-05</v>
      </c>
      <c r="V289" s="18" t="n">
        <v>0.001737</v>
      </c>
      <c r="W289" s="18" t="n">
        <v>0.005911</v>
      </c>
      <c r="X289" s="18" t="n">
        <v>0.032322</v>
      </c>
      <c r="Y289" s="18" t="inlineStr">
        <is>
          <t>-</t>
        </is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11492075904.47</v>
      </c>
      <c r="R290" s="17" t="n">
        <v>1652.89</v>
      </c>
      <c r="S290" s="18" t="n">
        <v>0.011127</v>
      </c>
      <c r="T290" s="18" t="inlineStr">
        <is>
          <t>-</t>
        </is>
      </c>
      <c r="U290" s="18" t="n">
        <v>0.000581</v>
      </c>
      <c r="V290" s="18" t="n">
        <v>0.001606</v>
      </c>
      <c r="W290" s="18" t="n">
        <v>0.003333</v>
      </c>
      <c r="X290" s="18" t="n">
        <v>0.019277</v>
      </c>
      <c r="Y290" s="18" t="n">
        <v>0.031348</v>
      </c>
      <c r="Z290" s="18" t="n">
        <v>0.057653</v>
      </c>
      <c r="AA290" s="18" t="n">
        <v>0.074792</v>
      </c>
      <c r="AB290" s="18" t="n">
        <v>0.114626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1020425308.97</v>
      </c>
      <c r="R291" s="17" t="n">
        <v>25.72</v>
      </c>
      <c r="S291" s="18" t="n">
        <v>0.014196</v>
      </c>
      <c r="T291" s="18" t="inlineStr">
        <is>
          <t>-</t>
        </is>
      </c>
      <c r="U291" s="18" t="n">
        <v>0</v>
      </c>
      <c r="V291" s="18" t="n">
        <v>0.001558</v>
      </c>
      <c r="W291" s="18" t="n">
        <v>0.00508</v>
      </c>
      <c r="X291" s="18" t="n">
        <v>0.021851</v>
      </c>
      <c r="Y291" s="18" t="n">
        <v>0.038772</v>
      </c>
      <c r="Z291" s="18" t="n">
        <v>0.066777</v>
      </c>
      <c r="AA291" s="18" t="n">
        <v>0.094003</v>
      </c>
      <c r="AB291" s="18" t="n">
        <v>0.130549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1457031966.08</v>
      </c>
      <c r="R292" s="17" t="n">
        <v>1416.42</v>
      </c>
      <c r="S292" s="18" t="n">
        <v>0.011165</v>
      </c>
      <c r="T292" s="18" t="inlineStr">
        <is>
          <t>-</t>
        </is>
      </c>
      <c r="U292" s="18" t="n">
        <v>7.1e-05</v>
      </c>
      <c r="V292" s="18" t="n">
        <v>0.001379</v>
      </c>
      <c r="W292" s="18" t="n">
        <v>0.00186</v>
      </c>
      <c r="X292" s="18" t="n">
        <v>0.019961</v>
      </c>
      <c r="Y292" s="18" t="n">
        <v>0.035032</v>
      </c>
      <c r="Z292" s="18" t="n">
        <v>0.062684</v>
      </c>
      <c r="AA292" s="18" t="n">
        <v>0.089965</v>
      </c>
      <c r="AB292" s="18" t="n">
        <v>0.123759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76700989.33</v>
      </c>
      <c r="R293" s="17" t="n">
        <v>494845.09</v>
      </c>
      <c r="S293" s="18" t="n">
        <v>0.027703</v>
      </c>
      <c r="T293" s="18" t="inlineStr">
        <is>
          <t>-</t>
        </is>
      </c>
      <c r="U293" s="18" t="n">
        <v>0.004287</v>
      </c>
      <c r="V293" s="18" t="n">
        <v>0.007262</v>
      </c>
      <c r="W293" s="18" t="n">
        <v>0.018886</v>
      </c>
      <c r="X293" s="18" t="n">
        <v>0.035998</v>
      </c>
      <c r="Y293" s="18" t="n">
        <v>0.052482</v>
      </c>
      <c r="Z293" s="18" t="n">
        <v>0.07083100000000001</v>
      </c>
      <c r="AA293" s="18" t="n">
        <v>0.09050999999999999</v>
      </c>
      <c r="AB293" s="18" t="n">
        <v>0.123827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78049274.73999999</v>
      </c>
      <c r="R294" s="17" t="n">
        <v>124.06</v>
      </c>
      <c r="S294" s="18" t="n">
        <v>0.005023</v>
      </c>
      <c r="T294" s="18" t="inlineStr">
        <is>
          <t>-</t>
        </is>
      </c>
      <c r="U294" s="18" t="n">
        <v>0</v>
      </c>
      <c r="V294" s="18" t="n">
        <v>0.000645</v>
      </c>
      <c r="W294" s="18" t="n">
        <v>0.001291</v>
      </c>
      <c r="X294" s="18" t="n">
        <v>0.009356</v>
      </c>
      <c r="Y294" s="18" t="inlineStr">
        <is>
          <t>-</t>
        </is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157604180.77</v>
      </c>
      <c r="R295" s="17" t="n">
        <v>1168.06</v>
      </c>
      <c r="S295" s="18" t="n">
        <v>0.119872</v>
      </c>
      <c r="T295" s="18" t="inlineStr">
        <is>
          <t>-</t>
        </is>
      </c>
      <c r="U295" s="18" t="n">
        <v>0.018672</v>
      </c>
      <c r="V295" s="18" t="n">
        <v>0.030553</v>
      </c>
      <c r="W295" s="18" t="n">
        <v>0.093935</v>
      </c>
      <c r="X295" s="18" t="n">
        <v>0.143117</v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513563605.66</v>
      </c>
      <c r="R296" s="17" t="n">
        <v>1049.14</v>
      </c>
      <c r="S296" s="18" t="n">
        <v>0.017683</v>
      </c>
      <c r="T296" s="18" t="inlineStr">
        <is>
          <t>-</t>
        </is>
      </c>
      <c r="U296" s="18" t="n">
        <v>0.0002</v>
      </c>
      <c r="V296" s="18" t="n">
        <v>0.001594</v>
      </c>
      <c r="W296" s="18" t="n">
        <v>0.00581</v>
      </c>
      <c r="X296" s="18" t="n">
        <v>0.03138</v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1045479905.39</v>
      </c>
      <c r="R297" s="17" t="n">
        <v>1022.25</v>
      </c>
      <c r="S297" s="18" t="n">
        <v>0.023212</v>
      </c>
      <c r="T297" s="18" t="inlineStr">
        <is>
          <t>-</t>
        </is>
      </c>
      <c r="U297" s="18" t="n">
        <v>0.000254</v>
      </c>
      <c r="V297" s="18" t="n">
        <v>0.000969</v>
      </c>
      <c r="W297" s="18" t="n">
        <v>0.003308</v>
      </c>
      <c r="X297" s="18" t="inlineStr">
        <is>
          <t>-</t>
        </is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317808927.55</v>
      </c>
      <c r="R298" s="17" t="n">
        <v>1008.45</v>
      </c>
      <c r="S298" s="18" t="n">
        <v>0.008682</v>
      </c>
      <c r="T298" s="18" t="inlineStr">
        <is>
          <t>-</t>
        </is>
      </c>
      <c r="U298" s="18" t="n">
        <v>0.016767</v>
      </c>
      <c r="V298" s="18" t="n">
        <v>0.015569</v>
      </c>
      <c r="W298" s="18" t="n">
        <v>0.011921</v>
      </c>
      <c r="X298" s="18" t="inlineStr">
        <is>
          <t>-</t>
        </is>
      </c>
      <c r="Y298" s="18" t="inlineStr">
        <is>
          <t>-</t>
        </is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606662719.6900001</v>
      </c>
      <c r="R299" s="17" t="n">
        <v>1032.35</v>
      </c>
      <c r="S299" s="18" t="n">
        <v>0.033425</v>
      </c>
      <c r="T299" s="18" t="inlineStr">
        <is>
          <t>-</t>
        </is>
      </c>
      <c r="U299" s="18" t="n">
        <v>0.000262</v>
      </c>
      <c r="V299" s="18" t="n">
        <v>0.001368</v>
      </c>
      <c r="W299" s="18" t="n">
        <v>0.002837</v>
      </c>
      <c r="X299" s="18" t="inlineStr">
        <is>
          <t>-</t>
        </is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998458.03</v>
      </c>
      <c r="R300" s="17" t="n">
        <v>998.45</v>
      </c>
      <c r="S300" s="18" t="n">
        <v>-0.00144</v>
      </c>
      <c r="T300" s="18" t="inlineStr">
        <is>
          <t>-</t>
        </is>
      </c>
      <c r="U300" s="18" t="n">
        <v>-0.00042</v>
      </c>
      <c r="V300" s="18" t="n">
        <v>-0.00136</v>
      </c>
      <c r="W300" s="18" t="n">
        <v>-0.003941</v>
      </c>
      <c r="X300" s="18" t="inlineStr">
        <is>
          <t>-</t>
        </is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1005759.04</v>
      </c>
      <c r="R301" s="17" t="n">
        <v>1005.76</v>
      </c>
      <c r="S301" s="18" t="inlineStr">
        <is>
          <t>-</t>
        </is>
      </c>
      <c r="T301" s="18" t="inlineStr">
        <is>
          <t>-</t>
        </is>
      </c>
      <c r="U301" s="18" t="n">
        <v>0.000428</v>
      </c>
      <c r="V301" s="18" t="n">
        <v>0.001504</v>
      </c>
      <c r="W301" s="18" t="n">
        <v>0.003362</v>
      </c>
      <c r="X301" s="18" t="inlineStr">
        <is>
          <t>-</t>
        </is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1005759</v>
      </c>
      <c r="R302" s="17" t="n">
        <v>1005.76</v>
      </c>
      <c r="S302" s="18" t="inlineStr">
        <is>
          <t>-</t>
        </is>
      </c>
      <c r="T302" s="18" t="inlineStr">
        <is>
          <t>-</t>
        </is>
      </c>
      <c r="U302" s="18" t="n">
        <v>0.000428</v>
      </c>
      <c r="V302" s="18" t="n">
        <v>0.001504</v>
      </c>
      <c r="W302" s="18" t="n">
        <v>0.003362</v>
      </c>
      <c r="X302" s="18" t="inlineStr">
        <is>
          <t>-</t>
        </is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1002220.38</v>
      </c>
      <c r="R303" s="17" t="n">
        <v>1002.22</v>
      </c>
      <c r="S303" s="18" t="inlineStr">
        <is>
          <t>-</t>
        </is>
      </c>
      <c r="T303" s="18" t="inlineStr">
        <is>
          <t>-</t>
        </is>
      </c>
      <c r="U303" s="18" t="n">
        <v>0.000289</v>
      </c>
      <c r="V303" s="18" t="n">
        <v>0.000749</v>
      </c>
      <c r="W303" s="18" t="inlineStr">
        <is>
          <t>-</t>
        </is>
      </c>
      <c r="X303" s="18" t="inlineStr">
        <is>
          <t>-</t>
        </is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1046847.32</v>
      </c>
      <c r="R304" s="17" t="n">
        <v>1046.84</v>
      </c>
      <c r="S304" s="18" t="inlineStr">
        <is>
          <t>-</t>
        </is>
      </c>
      <c r="T304" s="18" t="inlineStr">
        <is>
          <t>-</t>
        </is>
      </c>
      <c r="U304" s="18" t="n">
        <v>0.008011000000000001</v>
      </c>
      <c r="V304" s="18" t="n">
        <v>0.018178</v>
      </c>
      <c r="W304" s="18" t="inlineStr">
        <is>
          <t>-</t>
        </is>
      </c>
      <c r="X304" s="18" t="inlineStr">
        <is>
          <t>-</t>
        </is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94890747.14</v>
      </c>
      <c r="R305" s="17" t="n">
        <v>10173.77</v>
      </c>
      <c r="S305" s="18" t="inlineStr">
        <is>
          <t>-</t>
        </is>
      </c>
      <c r="T305" s="18" t="inlineStr">
        <is>
          <t>-</t>
        </is>
      </c>
      <c r="U305" s="18" t="n">
        <v>0.003889</v>
      </c>
      <c r="V305" s="18" t="n">
        <v>0.006978</v>
      </c>
      <c r="W305" s="18" t="n">
        <v>0.021233</v>
      </c>
      <c r="X305" s="18" t="inlineStr">
        <is>
          <t>-</t>
        </is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4287565668.69</v>
      </c>
      <c r="R306" s="17" t="n">
        <v>1020.3</v>
      </c>
      <c r="S306" s="18" t="inlineStr">
        <is>
          <t>-</t>
        </is>
      </c>
      <c r="T306" s="18" t="inlineStr">
        <is>
          <t>-</t>
        </is>
      </c>
      <c r="U306" s="18" t="n">
        <v>0.004737</v>
      </c>
      <c r="V306" s="18" t="n">
        <v>0.009188999999999999</v>
      </c>
      <c r="W306" s="18" t="n">
        <v>0.027255</v>
      </c>
      <c r="X306" s="18" t="inlineStr">
        <is>
          <t>-</t>
        </is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1381473933.93</v>
      </c>
      <c r="R307" s="17" t="n">
        <v>1024.31</v>
      </c>
      <c r="S307" s="18" t="inlineStr">
        <is>
          <t>-</t>
        </is>
      </c>
      <c r="T307" s="18" t="inlineStr">
        <is>
          <t>-</t>
        </is>
      </c>
      <c r="U307" s="18" t="n">
        <v>0.004452</v>
      </c>
      <c r="V307" s="18" t="n">
        <v>0.008704999999999999</v>
      </c>
      <c r="W307" s="18" t="n">
        <v>0.02626</v>
      </c>
      <c r="X307" s="18" t="inlineStr">
        <is>
          <t>-</t>
        </is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4316386630.57</v>
      </c>
      <c r="R308" s="17" t="n">
        <v>1022.95</v>
      </c>
      <c r="S308" s="18" t="inlineStr">
        <is>
          <t>-</t>
        </is>
      </c>
      <c r="T308" s="18" t="inlineStr">
        <is>
          <t>-</t>
        </is>
      </c>
      <c r="U308" s="18" t="n">
        <v>0.004211</v>
      </c>
      <c r="V308" s="18" t="n">
        <v>0.008906000000000001</v>
      </c>
      <c r="W308" s="18" t="n">
        <v>0.025062</v>
      </c>
      <c r="X308" s="18" t="inlineStr">
        <is>
          <t>-</t>
        </is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1929837427.9</v>
      </c>
      <c r="R309" s="17" t="n">
        <v>1023.1</v>
      </c>
      <c r="S309" s="18" t="inlineStr">
        <is>
          <t>-</t>
        </is>
      </c>
      <c r="T309" s="18" t="inlineStr">
        <is>
          <t>-</t>
        </is>
      </c>
      <c r="U309" s="18" t="n">
        <v>0.004911</v>
      </c>
      <c r="V309" s="18" t="n">
        <v>0.009402000000000001</v>
      </c>
      <c r="W309" s="18" t="n">
        <v>0.026827</v>
      </c>
      <c r="X309" s="18" t="inlineStr">
        <is>
          <t>-</t>
        </is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229633599.73</v>
      </c>
      <c r="R310" s="17" t="n">
        <v>10664.26</v>
      </c>
      <c r="S310" s="18" t="inlineStr">
        <is>
          <t>-</t>
        </is>
      </c>
      <c r="T310" s="18" t="inlineStr">
        <is>
          <t>-</t>
        </is>
      </c>
      <c r="U310" s="18" t="n">
        <v>0.013066</v>
      </c>
      <c r="V310" s="18" t="n">
        <v>0.023445</v>
      </c>
      <c r="W310" s="18" t="inlineStr">
        <is>
          <t>-</t>
        </is>
      </c>
      <c r="X310" s="18" t="inlineStr">
        <is>
          <t>-</t>
        </is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196881882.89</v>
      </c>
      <c r="R311" s="17" t="n">
        <v>1332.06</v>
      </c>
      <c r="S311" s="18" t="inlineStr">
        <is>
          <t>-</t>
        </is>
      </c>
      <c r="T311" s="18" t="inlineStr">
        <is>
          <t>-</t>
        </is>
      </c>
      <c r="U311" s="18" t="n">
        <v>0.000233</v>
      </c>
      <c r="V311" s="18" t="n">
        <v>0.0009840000000000001</v>
      </c>
      <c r="W311" s="18" t="n">
        <v>0.021957</v>
      </c>
      <c r="X311" s="18" t="inlineStr">
        <is>
          <t>-</t>
        </is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1002251.45</v>
      </c>
      <c r="R312" s="17" t="n">
        <v>1002.25</v>
      </c>
      <c r="S312" s="18" t="inlineStr">
        <is>
          <t>-</t>
        </is>
      </c>
      <c r="T312" s="18" t="inlineStr">
        <is>
          <t>-</t>
        </is>
      </c>
      <c r="U312" s="18" t="n">
        <v>0</v>
      </c>
      <c r="V312" s="18" t="n">
        <v>0.000619</v>
      </c>
      <c r="W312" s="18" t="inlineStr">
        <is>
          <t>-</t>
        </is>
      </c>
      <c r="X312" s="18" t="inlineStr">
        <is>
          <t>-</t>
        </is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1000606.46</v>
      </c>
      <c r="R313" s="17" t="n">
        <v>1000.61</v>
      </c>
      <c r="S313" s="18" t="inlineStr">
        <is>
          <t>-</t>
        </is>
      </c>
      <c r="T313" s="18" t="inlineStr">
        <is>
          <t>-</t>
        </is>
      </c>
      <c r="U313" s="18" t="n">
        <v>0.00083</v>
      </c>
      <c r="V313" s="18" t="n">
        <v>0.00058</v>
      </c>
      <c r="W313" s="18" t="inlineStr">
        <is>
          <t>-</t>
        </is>
      </c>
      <c r="X313" s="18" t="inlineStr">
        <is>
          <t>-</t>
        </is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1000573.51</v>
      </c>
      <c r="R314" s="17" t="n">
        <v>1000.57</v>
      </c>
      <c r="S314" s="18" t="inlineStr">
        <is>
          <t>-</t>
        </is>
      </c>
      <c r="T314" s="18" t="inlineStr">
        <is>
          <t>-</t>
        </is>
      </c>
      <c r="U314" s="18" t="n">
        <v>0.00028</v>
      </c>
      <c r="V314" s="18" t="inlineStr">
        <is>
          <t>-</t>
        </is>
      </c>
      <c r="W314" s="18" t="inlineStr">
        <is>
          <t>-</t>
        </is>
      </c>
      <c r="X314" s="18" t="inlineStr">
        <is>
          <t>-</t>
        </is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273837507.19</v>
      </c>
      <c r="R315" s="17" t="n">
        <v>1000.8</v>
      </c>
      <c r="S315" s="18" t="inlineStr">
        <is>
          <t>-</t>
        </is>
      </c>
      <c r="T315" s="18" t="inlineStr">
        <is>
          <t>-</t>
        </is>
      </c>
      <c r="U315" s="18" t="n">
        <v>0.00027</v>
      </c>
      <c r="V315" s="18" t="inlineStr">
        <is>
          <t>-</t>
        </is>
      </c>
      <c r="W315" s="18" t="inlineStr">
        <is>
          <t>-</t>
        </is>
      </c>
      <c r="X315" s="18" t="inlineStr">
        <is>
          <t>-</t>
        </is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MA0000038952</t>
        </is>
      </c>
      <c r="B316" s="10" t="inlineStr">
        <is>
          <t>3895</t>
        </is>
      </c>
      <c r="C316" s="12" t="inlineStr">
        <is>
          <t>AFG CASH MANAGEMENT</t>
        </is>
      </c>
      <c r="D316" s="12" t="inlineStr">
        <is>
          <t>AFG ASSET MANAGEMENT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0,5]</t>
        </is>
      </c>
      <c r="H316" s="14" t="inlineStr">
        <is>
          <t>MONIA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MIXTE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SAHAM BANK</t>
        </is>
      </c>
      <c r="P316" s="16" t="inlineStr">
        <is>
          <t>AFG ASSET MANAGEMENT</t>
        </is>
      </c>
      <c r="Q316" s="17" t="n">
        <v>245555821.09</v>
      </c>
      <c r="R316" s="17" t="n">
        <v>1590.18</v>
      </c>
      <c r="S316" s="18" t="n">
        <v>0.003104</v>
      </c>
      <c r="T316" s="18" t="inlineStr">
        <is>
          <t>-</t>
        </is>
      </c>
      <c r="U316" s="18" t="n">
        <v>0.000101</v>
      </c>
      <c r="V316" s="18" t="n">
        <v>0.000453</v>
      </c>
      <c r="W316" s="18" t="n">
        <v>0.001474</v>
      </c>
      <c r="X316" s="18" t="n">
        <v>0.004682</v>
      </c>
      <c r="Y316" s="18" t="n">
        <v>0.010286</v>
      </c>
      <c r="Z316" s="18" t="n">
        <v>0.02687</v>
      </c>
      <c r="AA316" s="18" t="n">
        <v>0.043987</v>
      </c>
      <c r="AB316" s="18" t="n">
        <v>0.076417</v>
      </c>
    </row>
    <row r="317" ht="15.6" customHeight="1">
      <c r="A317" s="10" t="inlineStr">
        <is>
          <t>MA0000038960</t>
        </is>
      </c>
      <c r="B317" s="10" t="inlineStr">
        <is>
          <t>3896</t>
        </is>
      </c>
      <c r="C317" s="12" t="inlineStr">
        <is>
          <t>AFG LIQUIDITY FUND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OCT</t>
        </is>
      </c>
      <c r="G317" s="13" t="inlineStr">
        <is>
          <t>]0,5 1,1]</t>
        </is>
      </c>
      <c r="H317" s="14" t="inlineStr">
        <is>
          <t>MBI CT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8286887.34</v>
      </c>
      <c r="R317" s="17" t="n">
        <v>1624.88</v>
      </c>
      <c r="S317" s="18" t="n">
        <v>0.004209</v>
      </c>
      <c r="T317" s="18" t="inlineStr">
        <is>
          <t>-</t>
        </is>
      </c>
      <c r="U317" s="18" t="n">
        <v>0.000148</v>
      </c>
      <c r="V317" s="18" t="n">
        <v>0.000499</v>
      </c>
      <c r="W317" s="18" t="n">
        <v>0.001763</v>
      </c>
      <c r="X317" s="18" t="n">
        <v>0.007478</v>
      </c>
      <c r="Y317" s="18" t="n">
        <v>0.014143</v>
      </c>
      <c r="Z317" s="18" t="n">
        <v>0.032411</v>
      </c>
      <c r="AA317" s="18" t="n">
        <v>0.054905</v>
      </c>
      <c r="AB317" s="18" t="n">
        <v>0.094225</v>
      </c>
    </row>
    <row r="318" ht="15.6" customHeight="1">
      <c r="A318" s="10" t="inlineStr">
        <is>
          <t>MA0000038978</t>
        </is>
      </c>
      <c r="B318" s="10" t="inlineStr">
        <is>
          <t>3897</t>
        </is>
      </c>
      <c r="C318" s="12" t="inlineStr">
        <is>
          <t>AFG INCOME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OMLT</t>
        </is>
      </c>
      <c r="G318" s="13" t="inlineStr">
        <is>
          <t>]3   7]</t>
        </is>
      </c>
      <c r="H318" s="14" t="inlineStr">
        <is>
          <t>MBI GLOBAL</t>
        </is>
      </c>
      <c r="I318" s="10" t="inlineStr">
        <is>
          <t>HEBDOMADAIRE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0.03</v>
      </c>
      <c r="M318" s="15" t="n">
        <v>0.03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18487660.39</v>
      </c>
      <c r="R318" s="17" t="n">
        <v>1998.67</v>
      </c>
      <c r="S318" s="18" t="n">
        <v>0.010767</v>
      </c>
      <c r="T318" s="18" t="inlineStr">
        <is>
          <t>-</t>
        </is>
      </c>
      <c r="U318" s="18" t="n">
        <v>-4.5e-05</v>
      </c>
      <c r="V318" s="18" t="n">
        <v>0.000676</v>
      </c>
      <c r="W318" s="18" t="n">
        <v>0.00183</v>
      </c>
      <c r="X318" s="18" t="n">
        <v>0.021757</v>
      </c>
      <c r="Y318" s="18" t="n">
        <v>0.033743</v>
      </c>
      <c r="Z318" s="18" t="n">
        <v>0.060387</v>
      </c>
      <c r="AA318" s="18" t="n">
        <v>0.091877</v>
      </c>
      <c r="AB318" s="18" t="n">
        <v>0.124896</v>
      </c>
    </row>
    <row r="319" ht="15.6" customHeight="1">
      <c r="A319" s="10" t="inlineStr">
        <is>
          <t>MA0000038986</t>
        </is>
      </c>
      <c r="B319" s="10" t="inlineStr">
        <is>
          <t>3898</t>
        </is>
      </c>
      <c r="C319" s="12" t="inlineStr">
        <is>
          <t>AFG OPTIMAL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DIVERSIFIÉ</t>
        </is>
      </c>
      <c r="G319" s="13" t="inlineStr">
        <is>
          <t>-</t>
        </is>
      </c>
      <c r="H319" s="14" t="inlineStr">
        <is>
          <t>70% MBI GLOBAL + 30% MASI</t>
        </is>
      </c>
      <c r="I319" s="10" t="inlineStr">
        <is>
          <t>HEBDOMADAIRE</t>
        </is>
      </c>
      <c r="J319" s="10" t="inlineStr">
        <is>
          <t>FGP</t>
        </is>
      </c>
      <c r="K319" s="11" t="inlineStr">
        <is>
          <t>MIXTE</t>
        </is>
      </c>
      <c r="L319" s="15" t="n">
        <v>0.03</v>
      </c>
      <c r="M319" s="15" t="n">
        <v>0.015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14981085.97</v>
      </c>
      <c r="R319" s="17" t="n">
        <v>3618.62</v>
      </c>
      <c r="S319" s="18" t="n">
        <v>0.043784</v>
      </c>
      <c r="T319" s="18" t="inlineStr">
        <is>
          <t>-</t>
        </is>
      </c>
      <c r="U319" s="18" t="n">
        <v>0.00638</v>
      </c>
      <c r="V319" s="18" t="n">
        <v>0.010466</v>
      </c>
      <c r="W319" s="18" t="n">
        <v>0.030376</v>
      </c>
      <c r="X319" s="18" t="n">
        <v>0.059352</v>
      </c>
      <c r="Y319" s="18" t="n">
        <v>0.097902</v>
      </c>
      <c r="Z319" s="18" t="n">
        <v>0.087744</v>
      </c>
      <c r="AA319" s="18" t="n">
        <v>0.081874</v>
      </c>
      <c r="AB319" s="18" t="n">
        <v>0.20048</v>
      </c>
    </row>
    <row r="320" ht="15.6" customHeight="1">
      <c r="A320" s="10" t="inlineStr">
        <is>
          <t>MA0000038994</t>
        </is>
      </c>
      <c r="B320" s="10" t="inlineStr">
        <is>
          <t>3899</t>
        </is>
      </c>
      <c r="C320" s="12" t="inlineStr">
        <is>
          <t>AFG DYNAMIC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ACTIONS</t>
        </is>
      </c>
      <c r="G320" s="13" t="inlineStr">
        <is>
          <t>-</t>
        </is>
      </c>
      <c r="H320" s="14" t="inlineStr">
        <is>
          <t>MASI</t>
        </is>
      </c>
      <c r="I320" s="10" t="inlineStr">
        <is>
          <t>HEBDOMADAIRE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7954519.7</v>
      </c>
      <c r="R320" s="17" t="n">
        <v>5233.24</v>
      </c>
      <c r="S320" s="18" t="n">
        <v>0.109076</v>
      </c>
      <c r="T320" s="18" t="inlineStr">
        <is>
          <t>-</t>
        </is>
      </c>
      <c r="U320" s="18" t="n">
        <v>0.018636</v>
      </c>
      <c r="V320" s="18" t="n">
        <v>0.029187</v>
      </c>
      <c r="W320" s="18" t="n">
        <v>0.08753</v>
      </c>
      <c r="X320" s="18" t="n">
        <v>0.131595</v>
      </c>
      <c r="Y320" s="18" t="n">
        <v>0.240004</v>
      </c>
      <c r="Z320" s="18" t="n">
        <v>0.174871</v>
      </c>
      <c r="AA320" s="18" t="n">
        <v>0.091359</v>
      </c>
      <c r="AB320" s="18" t="n">
        <v>0.505184</v>
      </c>
    </row>
    <row r="321" ht="15.6" customHeight="1">
      <c r="A321" s="10" t="inlineStr">
        <is>
          <t>MA0000039026</t>
        </is>
      </c>
      <c r="B321" s="10" t="inlineStr">
        <is>
          <t>3902</t>
        </is>
      </c>
      <c r="C321" s="12" t="inlineStr">
        <is>
          <t>FCP CAPITAL ACTIONS PREMIUM</t>
        </is>
      </c>
      <c r="D321" s="12" t="inlineStr">
        <is>
          <t>BMCE CAPITAL GESTION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HEBDOMADAIRE</t>
        </is>
      </c>
      <c r="J321" s="10" t="inlineStr">
        <is>
          <t>FNPP</t>
        </is>
      </c>
      <c r="K321" s="11" t="inlineStr">
        <is>
          <t>MIXTE</t>
        </is>
      </c>
      <c r="L321" s="15" t="n">
        <v>0</v>
      </c>
      <c r="M321" s="15" t="n">
        <v>0</v>
      </c>
      <c r="N321" s="15" t="n">
        <v>0.02</v>
      </c>
      <c r="O321" s="14" t="inlineStr">
        <is>
          <t>BANK OF AFRICA</t>
        </is>
      </c>
      <c r="P321" s="16" t="inlineStr">
        <is>
          <t>BMCE CAPITAL GESTION</t>
        </is>
      </c>
      <c r="Q321" s="17" t="n">
        <v>168107626.92</v>
      </c>
      <c r="R321" s="17" t="n">
        <v>148.95</v>
      </c>
      <c r="S321" s="18" t="n">
        <v>0.09675300000000001</v>
      </c>
      <c r="T321" s="18" t="inlineStr">
        <is>
          <t>-</t>
        </is>
      </c>
      <c r="U321" s="18" t="n">
        <v>0.016377</v>
      </c>
      <c r="V321" s="18" t="n">
        <v>0.029087</v>
      </c>
      <c r="W321" s="18" t="n">
        <v>0.083509</v>
      </c>
      <c r="X321" s="18" t="n">
        <v>0.11665</v>
      </c>
      <c r="Y321" s="18" t="n">
        <v>0.232418</v>
      </c>
      <c r="Z321" s="18" t="inlineStr">
        <is>
          <t>-</t>
        </is>
      </c>
      <c r="AA321" s="18" t="inlineStr">
        <is>
          <t>-</t>
        </is>
      </c>
      <c r="AB321" s="18" t="inlineStr">
        <is>
          <t>-</t>
        </is>
      </c>
    </row>
    <row r="322" ht="15.6" customHeight="1">
      <c r="A322" s="10" t="inlineStr">
        <is>
          <t>MA0000039034</t>
        </is>
      </c>
      <c r="B322" s="10" t="inlineStr">
        <is>
          <t>3903</t>
        </is>
      </c>
      <c r="C322" s="12" t="inlineStr">
        <is>
          <t>FH2 ACTIONS</t>
        </is>
      </c>
      <c r="D322" s="12" t="inlineStr">
        <is>
          <t>BMCE CAPITAL GESTION</t>
        </is>
      </c>
      <c r="E322" s="12" t="inlineStr">
        <is>
          <t>FCP</t>
        </is>
      </c>
      <c r="F322" s="12" t="inlineStr">
        <is>
          <t>ACTIONS</t>
        </is>
      </c>
      <c r="G322" s="13" t="inlineStr">
        <is>
          <t>-</t>
        </is>
      </c>
      <c r="H322" s="14" t="inlineStr">
        <is>
          <t>MASI</t>
        </is>
      </c>
      <c r="I322" s="10" t="inlineStr">
        <is>
          <t>HEBDOMADAIRE</t>
        </is>
      </c>
      <c r="J322" s="10" t="inlineStr">
        <is>
          <t>FNPP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BANK OF AFRICA</t>
        </is>
      </c>
      <c r="P322" s="16" t="inlineStr">
        <is>
          <t>BMCE CAPITAL GESTION</t>
        </is>
      </c>
      <c r="Q322" s="17" t="n">
        <v>377282487.64</v>
      </c>
      <c r="R322" s="17" t="n">
        <v>1014.27</v>
      </c>
      <c r="S322" s="18" t="n">
        <v>0.084618</v>
      </c>
      <c r="T322" s="18" t="inlineStr">
        <is>
          <t>-</t>
        </is>
      </c>
      <c r="U322" s="18" t="n">
        <v>0.013895</v>
      </c>
      <c r="V322" s="18" t="n">
        <v>0.02581</v>
      </c>
      <c r="W322" s="18" t="n">
        <v>0.067181</v>
      </c>
      <c r="X322" s="18" t="n">
        <v>0.097742</v>
      </c>
      <c r="Y322" s="18" t="n">
        <v>0.18216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MA0000039216</t>
        </is>
      </c>
      <c r="B323" s="10" t="inlineStr">
        <is>
          <t>3921</t>
        </is>
      </c>
      <c r="C323" s="12" t="inlineStr">
        <is>
          <t>FCP CAPITAL ISR</t>
        </is>
      </c>
      <c r="D323" s="12" t="inlineStr">
        <is>
          <t>BMCE CAPITAL GESTION</t>
        </is>
      </c>
      <c r="E323" s="12" t="inlineStr">
        <is>
          <t>FCP</t>
        </is>
      </c>
      <c r="F323" s="12" t="inlineStr">
        <is>
          <t>DIVERSIFIÉ</t>
        </is>
      </c>
      <c r="G323" s="13" t="inlineStr">
        <is>
          <t>-</t>
        </is>
      </c>
      <c r="H323" s="14" t="inlineStr">
        <is>
          <t>75% MBI GLOBAL + 25% MASI ESG</t>
        </is>
      </c>
      <c r="I323" s="10" t="inlineStr">
        <is>
          <t>HEBDOMADAIRE</t>
        </is>
      </c>
      <c r="J323" s="10" t="inlineStr">
        <is>
          <t>FGP</t>
        </is>
      </c>
      <c r="K323" s="11" t="inlineStr">
        <is>
          <t>CAPITALISANT</t>
        </is>
      </c>
      <c r="L323" s="15" t="n">
        <v>0.02</v>
      </c>
      <c r="M323" s="15" t="n">
        <v>0.01</v>
      </c>
      <c r="N323" s="15" t="n">
        <v>0.02</v>
      </c>
      <c r="O323" s="14" t="inlineStr">
        <is>
          <t>BANK OF AFRICA</t>
        </is>
      </c>
      <c r="P323" s="16" t="inlineStr">
        <is>
          <t>BMCE CAPITAL GESTION</t>
        </is>
      </c>
      <c r="Q323" s="17" t="n">
        <v>1269526.29</v>
      </c>
      <c r="R323" s="17" t="n">
        <v>1268.25</v>
      </c>
      <c r="S323" s="18" t="n">
        <v>0.075326</v>
      </c>
      <c r="T323" s="18" t="inlineStr">
        <is>
          <t>-</t>
        </is>
      </c>
      <c r="U323" s="18" t="n">
        <v>0.013416</v>
      </c>
      <c r="V323" s="18" t="n">
        <v>0.01924</v>
      </c>
      <c r="W323" s="18" t="n">
        <v>0.072543</v>
      </c>
      <c r="X323" s="18" t="n">
        <v>0.09286700000000001</v>
      </c>
      <c r="Y323" s="18" t="n">
        <v>0.202167</v>
      </c>
      <c r="Z323" s="18" t="n">
        <v>0.081792</v>
      </c>
      <c r="AA323" s="18" t="n">
        <v>-0.035566</v>
      </c>
      <c r="AB323" s="18" t="n">
        <v>0.251122</v>
      </c>
    </row>
    <row r="324" ht="15.6" customHeight="1">
      <c r="A324" s="10" t="inlineStr">
        <is>
          <t>MA0000039224</t>
        </is>
      </c>
      <c r="B324" s="10" t="inlineStr">
        <is>
          <t>3922</t>
        </is>
      </c>
      <c r="C324" s="12" t="inlineStr">
        <is>
          <t>IRGAM ALLOCATION</t>
        </is>
      </c>
      <c r="D324" s="12" t="inlineStr">
        <is>
          <t>IRG ASSET MANAGEMENT</t>
        </is>
      </c>
      <c r="E324" s="12" t="inlineStr">
        <is>
          <t>FCP</t>
        </is>
      </c>
      <c r="F324" s="12" t="inlineStr">
        <is>
          <t>DIVERSIFIÉ</t>
        </is>
      </c>
      <c r="G324" s="13" t="inlineStr">
        <is>
          <t>-</t>
        </is>
      </c>
      <c r="H324" s="14" t="inlineStr">
        <is>
          <t>40 % MASI RB + 60 % MBI GLOBAL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ATTIJARIWAFA BANK</t>
        </is>
      </c>
      <c r="P324" s="16" t="inlineStr">
        <is>
          <t>IRG ASSET MANAGEMENT</t>
        </is>
      </c>
      <c r="Q324" s="17" t="n">
        <v>847398.27</v>
      </c>
      <c r="R324" s="17" t="n">
        <v>189.53</v>
      </c>
      <c r="S324" s="18" t="n">
        <v>0.032692</v>
      </c>
      <c r="T324" s="18" t="inlineStr">
        <is>
          <t>-</t>
        </is>
      </c>
      <c r="U324" s="18" t="n">
        <v>0.007602</v>
      </c>
      <c r="V324" s="18" t="n">
        <v>0.017556</v>
      </c>
      <c r="W324" s="18" t="n">
        <v>0.034948</v>
      </c>
      <c r="X324" s="18" t="n">
        <v>0.026095</v>
      </c>
      <c r="Y324" s="18" t="n">
        <v>0.06102</v>
      </c>
      <c r="Z324" s="18" t="n">
        <v>0.05794</v>
      </c>
      <c r="AA324" s="18" t="n">
        <v>0.048343</v>
      </c>
      <c r="AB324" s="18" t="inlineStr">
        <is>
          <t>-</t>
        </is>
      </c>
    </row>
    <row r="325" ht="15.6" customHeight="1">
      <c r="A325" s="10" t="inlineStr">
        <is>
          <t>MA0000039281</t>
        </is>
      </c>
      <c r="B325" s="10" t="inlineStr">
        <is>
          <t>3928</t>
        </is>
      </c>
      <c r="C325" s="12" t="inlineStr">
        <is>
          <t>BMCI PREMIUM SHORT BOND DIST</t>
        </is>
      </c>
      <c r="D325" s="12" t="inlineStr">
        <is>
          <t>CIH CAPITAL MANAGEMENT</t>
        </is>
      </c>
      <c r="E325" s="12" t="inlineStr">
        <is>
          <t>FCP</t>
        </is>
      </c>
      <c r="F325" s="12" t="inlineStr">
        <is>
          <t>OCT</t>
        </is>
      </c>
      <c r="G325" s="13" t="inlineStr">
        <is>
          <t>]0,5  1,1]</t>
        </is>
      </c>
      <c r="H325" s="14" t="inlineStr">
        <is>
          <t>MBI CT</t>
        </is>
      </c>
      <c r="I325" s="10" t="inlineStr">
        <is>
          <t>QUOTIDIENNE</t>
        </is>
      </c>
      <c r="J325" s="10" t="inlineStr">
        <is>
          <t>FGP</t>
        </is>
      </c>
      <c r="K325" s="11" t="inlineStr">
        <is>
          <t>DISTRIBUANT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BMCI</t>
        </is>
      </c>
      <c r="P325" s="16" t="inlineStr">
        <is>
          <t>CIH CAPITAL MANAGEMENT</t>
        </is>
      </c>
      <c r="Q325" s="17" t="n">
        <v>10227128.16</v>
      </c>
      <c r="R325" s="17" t="n">
        <v>121.275</v>
      </c>
      <c r="S325" s="18" t="n">
        <v>0.002148</v>
      </c>
      <c r="T325" s="18" t="inlineStr">
        <is>
          <t>-</t>
        </is>
      </c>
      <c r="U325" s="18" t="n">
        <v>9.1e-05</v>
      </c>
      <c r="V325" s="18" t="n">
        <v>0.000297</v>
      </c>
      <c r="W325" s="18" t="n">
        <v>0.001015</v>
      </c>
      <c r="X325" s="18" t="n">
        <v>0.003824</v>
      </c>
      <c r="Y325" s="18" t="n">
        <v>0.009002</v>
      </c>
      <c r="Z325" s="18" t="n">
        <v>0.025547</v>
      </c>
      <c r="AA325" s="18" t="n">
        <v>0.042383</v>
      </c>
      <c r="AB325" s="18" t="n">
        <v>0.075324</v>
      </c>
    </row>
    <row r="326" ht="15.6" customHeight="1">
      <c r="A326" s="10" t="inlineStr">
        <is>
          <t>MA0000039356</t>
        </is>
      </c>
      <c r="B326" s="10" t="inlineStr">
        <is>
          <t>3935</t>
        </is>
      </c>
      <c r="C326" s="12" t="inlineStr">
        <is>
          <t>FCP EMERGENCE PATRIMOINE</t>
        </is>
      </c>
      <c r="D326" s="12" t="inlineStr">
        <is>
          <t>VALORIS MANAGEMENT</t>
        </is>
      </c>
      <c r="E326" s="12" t="inlineStr">
        <is>
          <t>FCP</t>
        </is>
      </c>
      <c r="F326" s="12" t="inlineStr">
        <is>
          <t>DIVERSIFIÉ</t>
        </is>
      </c>
      <c r="G326" s="13" t="inlineStr">
        <is>
          <t>-</t>
        </is>
      </c>
      <c r="H326" s="14" t="inlineStr">
        <is>
          <t>80% MBI GLOBAL + 20% MASI RB</t>
        </is>
      </c>
      <c r="I326" s="10" t="inlineStr">
        <is>
          <t>HEBDOMADAIRE</t>
        </is>
      </c>
      <c r="J326" s="10" t="inlineStr">
        <is>
          <t>FNPP</t>
        </is>
      </c>
      <c r="K326" s="11" t="inlineStr">
        <is>
          <t>CAPITALISANT</t>
        </is>
      </c>
      <c r="L326" s="15" t="n">
        <v>0</v>
      </c>
      <c r="M326" s="15" t="n">
        <v>0</v>
      </c>
      <c r="N326" s="15" t="n">
        <v>0.02</v>
      </c>
      <c r="O326" s="14" t="inlineStr">
        <is>
          <t>BANK OF AFRICA</t>
        </is>
      </c>
      <c r="P326" s="16" t="inlineStr">
        <is>
          <t>VALORIS MANAGEMENT</t>
        </is>
      </c>
      <c r="Q326" s="17" t="n">
        <v>648811.49</v>
      </c>
      <c r="R326" s="17" t="n">
        <v>133.14</v>
      </c>
      <c r="S326" s="18" t="n">
        <v>-0.0015</v>
      </c>
      <c r="T326" s="18" t="inlineStr">
        <is>
          <t>-</t>
        </is>
      </c>
      <c r="U326" s="18" t="n">
        <v>-0.00045</v>
      </c>
      <c r="V326" s="18" t="n">
        <v>-0.001425</v>
      </c>
      <c r="W326" s="18" t="n">
        <v>-0.004486</v>
      </c>
      <c r="X326" s="18" t="n">
        <v>0.007644</v>
      </c>
      <c r="Y326" s="18" t="n">
        <v>0.015096</v>
      </c>
      <c r="Z326" s="18" t="n">
        <v>0.027949</v>
      </c>
      <c r="AA326" s="18" t="n">
        <v>0.042355</v>
      </c>
      <c r="AB326" s="18" t="n">
        <v>0.058262</v>
      </c>
    </row>
    <row r="327" ht="15.6" customHeight="1">
      <c r="A327" s="10" t="inlineStr">
        <is>
          <t>MA0000039364</t>
        </is>
      </c>
      <c r="B327" s="10" t="inlineStr">
        <is>
          <t>3936</t>
        </is>
      </c>
      <c r="C327" s="12" t="inlineStr">
        <is>
          <t>PROFIL FLEXIBLE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DIVERSIFIÉ</t>
        </is>
      </c>
      <c r="G327" s="13" t="inlineStr">
        <is>
          <t>-</t>
        </is>
      </c>
      <c r="H327" s="14" t="inlineStr">
        <is>
          <t>75% MASI + 25% MBI MT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DISTRIBUANT</t>
        </is>
      </c>
      <c r="L327" s="15" t="n">
        <v>0.02</v>
      </c>
      <c r="M327" s="15" t="n">
        <v>0.02</v>
      </c>
      <c r="N327" s="15" t="n">
        <v>0.02</v>
      </c>
      <c r="O327" s="14" t="inlineStr">
        <is>
          <t>ATTIJARIWAFA BANK</t>
        </is>
      </c>
      <c r="P327" s="16" t="inlineStr">
        <is>
          <t>WAFA GESTION; ATTIJARIWAFA BANK</t>
        </is>
      </c>
      <c r="Q327" s="17" t="n">
        <v>1341573.84</v>
      </c>
      <c r="R327" s="17" t="n">
        <v>1341.57</v>
      </c>
      <c r="S327" s="18" t="n">
        <v>0.004718</v>
      </c>
      <c r="T327" s="18" t="inlineStr">
        <is>
          <t>-</t>
        </is>
      </c>
      <c r="U327" s="18" t="n">
        <v>0.000201</v>
      </c>
      <c r="V327" s="18" t="n">
        <v>0.000903</v>
      </c>
      <c r="W327" s="18" t="n">
        <v>0.002443</v>
      </c>
      <c r="X327" s="18" t="n">
        <v>0.006188</v>
      </c>
      <c r="Y327" s="18" t="n">
        <v>0.015918</v>
      </c>
      <c r="Z327" s="18" t="n">
        <v>0.037339</v>
      </c>
      <c r="AA327" s="18" t="n">
        <v>0.061974</v>
      </c>
      <c r="AB327" s="18" t="n">
        <v>0.09908</v>
      </c>
    </row>
    <row r="328" ht="15.6" customHeight="1">
      <c r="A328" s="10" t="inlineStr">
        <is>
          <t>MA0000039380</t>
        </is>
      </c>
      <c r="B328" s="10" t="inlineStr">
        <is>
          <t>3938</t>
        </is>
      </c>
      <c r="C328" s="12" t="inlineStr">
        <is>
          <t>ATLAS HARMONIE</t>
        </is>
      </c>
      <c r="D328" s="12" t="inlineStr">
        <is>
          <t>ATLAS CAPITAL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]1,1; 8]</t>
        </is>
      </c>
      <c r="H328" s="14" t="inlineStr">
        <is>
          <t>MBI GLOBAL</t>
        </is>
      </c>
      <c r="I328" s="10" t="inlineStr">
        <is>
          <t>HEBDOMADAIRE</t>
        </is>
      </c>
      <c r="J328" s="10" t="inlineStr">
        <is>
          <t>FNPP</t>
        </is>
      </c>
      <c r="K328" s="11" t="inlineStr">
        <is>
          <t>CAPITALISANT</t>
        </is>
      </c>
      <c r="L328" s="15" t="n">
        <v>0.03</v>
      </c>
      <c r="M328" s="15" t="n">
        <v>0.03</v>
      </c>
      <c r="N328" s="15" t="n">
        <v>0.02</v>
      </c>
      <c r="O328" s="14" t="inlineStr">
        <is>
          <t>CIH BANK</t>
        </is>
      </c>
      <c r="P328" s="16" t="inlineStr">
        <is>
          <t>ATLAS CAPITAL MANAGEMENT</t>
        </is>
      </c>
      <c r="Q328" s="17" t="n">
        <v>798273068.99</v>
      </c>
      <c r="R328" s="17" t="n">
        <v>214.72</v>
      </c>
      <c r="S328" s="18" t="n">
        <v>0.016763</v>
      </c>
      <c r="T328" s="18" t="inlineStr">
        <is>
          <t>-</t>
        </is>
      </c>
      <c r="U328" s="18" t="n">
        <v>0</v>
      </c>
      <c r="V328" s="18" t="n">
        <v>0.001166</v>
      </c>
      <c r="W328" s="18" t="n">
        <v>0.003458</v>
      </c>
      <c r="X328" s="18" t="n">
        <v>0.029635</v>
      </c>
      <c r="Y328" s="18" t="n">
        <v>0.047057</v>
      </c>
      <c r="Z328" s="18" t="n">
        <v>0.076776</v>
      </c>
      <c r="AA328" s="18" t="n">
        <v>0.128027</v>
      </c>
      <c r="AB328" s="18" t="n">
        <v>0.15902</v>
      </c>
    </row>
    <row r="329" ht="15.6" customHeight="1">
      <c r="A329" s="10" t="inlineStr">
        <is>
          <t>MA0000039463</t>
        </is>
      </c>
      <c r="B329" s="10" t="inlineStr">
        <is>
          <t>3946</t>
        </is>
      </c>
      <c r="C329" s="12" t="inlineStr">
        <is>
          <t>ATLAS LIQUIDITE</t>
        </is>
      </c>
      <c r="D329" s="12" t="inlineStr">
        <is>
          <t>ATLAS CAPITAL MANAGEMENT</t>
        </is>
      </c>
      <c r="E329" s="12" t="inlineStr">
        <is>
          <t>FCP</t>
        </is>
      </c>
      <c r="F329" s="12" t="inlineStr">
        <is>
          <t>OCT</t>
        </is>
      </c>
      <c r="G329" s="13" t="inlineStr">
        <is>
          <t>0,5 ; 1,1]</t>
        </is>
      </c>
      <c r="H329" s="14" t="inlineStr">
        <is>
          <t>MBI CT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0.03</v>
      </c>
      <c r="N329" s="15" t="n">
        <v>0.02</v>
      </c>
      <c r="O329" s="14" t="inlineStr">
        <is>
          <t>BANK OF AFRICA</t>
        </is>
      </c>
      <c r="P329" s="16" t="inlineStr">
        <is>
          <t>ATLAS CAPITAL MANAGEMENT</t>
        </is>
      </c>
      <c r="Q329" s="17" t="n">
        <v>1012156.38</v>
      </c>
      <c r="R329" s="17" t="n">
        <v>135.6</v>
      </c>
      <c r="S329" s="18" t="n">
        <v>0.04388</v>
      </c>
      <c r="T329" s="18" t="inlineStr">
        <is>
          <t>-</t>
        </is>
      </c>
      <c r="U329" s="18" t="n">
        <v>0.010432</v>
      </c>
      <c r="V329" s="18" t="n">
        <v>0.017636</v>
      </c>
      <c r="W329" s="18" t="n">
        <v>0.039798</v>
      </c>
      <c r="X329" s="18" t="n">
        <v>0.054432</v>
      </c>
      <c r="Y329" s="18" t="n">
        <v>0.094431</v>
      </c>
      <c r="Z329" s="18" t="n">
        <v>0.291183</v>
      </c>
      <c r="AA329" s="18" t="n">
        <v>0.297732</v>
      </c>
      <c r="AB329" s="18" t="n">
        <v>-0.857887</v>
      </c>
    </row>
    <row r="330" ht="15.6" customHeight="1">
      <c r="A330" s="10" t="inlineStr">
        <is>
          <t>MA0000039471</t>
        </is>
      </c>
      <c r="B330" s="10" t="inlineStr">
        <is>
          <t>3947</t>
        </is>
      </c>
      <c r="C330" s="12" t="inlineStr">
        <is>
          <t>AZ TAWFIR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OMLT</t>
        </is>
      </c>
      <c r="G330" s="13" t="inlineStr">
        <is>
          <t>]1,1  13]</t>
        </is>
      </c>
      <c r="H330" s="14" t="inlineStr">
        <is>
          <t>MBI MLT</t>
        </is>
      </c>
      <c r="I330" s="10" t="inlineStr">
        <is>
          <t>HEBDOMADAIRE</t>
        </is>
      </c>
      <c r="J330" s="10" t="inlineStr">
        <is>
          <t>FNPP</t>
        </is>
      </c>
      <c r="K330" s="11" t="inlineStr">
        <is>
          <t>MIXTE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WAFA GESTION</t>
        </is>
      </c>
      <c r="Q330" s="17" t="n">
        <v>802544.47</v>
      </c>
      <c r="R330" s="17" t="n">
        <v>802544.47</v>
      </c>
      <c r="S330" s="18" t="n">
        <v>0.009412999999999999</v>
      </c>
      <c r="T330" s="18" t="inlineStr">
        <is>
          <t>-</t>
        </is>
      </c>
      <c r="U330" s="18" t="n">
        <v>0.000314</v>
      </c>
      <c r="V330" s="18" t="n">
        <v>0.000757</v>
      </c>
      <c r="W330" s="18" t="n">
        <v>0.003348</v>
      </c>
      <c r="X330" s="18" t="n">
        <v>0.015762</v>
      </c>
      <c r="Y330" s="18" t="n">
        <v>0.028612</v>
      </c>
      <c r="Z330" s="18" t="n">
        <v>0.07675899999999999</v>
      </c>
      <c r="AA330" s="18" t="n">
        <v>0.135023</v>
      </c>
      <c r="AB330" s="18" t="n">
        <v>0.199604</v>
      </c>
    </row>
    <row r="331" ht="15.6" customHeight="1">
      <c r="A331" s="10" t="inlineStr">
        <is>
          <t>MA0000039489</t>
        </is>
      </c>
      <c r="B331" s="10" t="inlineStr">
        <is>
          <t>3948</t>
        </is>
      </c>
      <c r="C331" s="12" t="inlineStr">
        <is>
          <t>UNIVERS DIVERSIFIE</t>
        </is>
      </c>
      <c r="D331" s="12" t="inlineStr">
        <is>
          <t>WAFA GESTION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30% MASI RB + 70% MBI MLT</t>
        </is>
      </c>
      <c r="I331" s="10" t="inlineStr">
        <is>
          <t>HEBDOMADAIRE</t>
        </is>
      </c>
      <c r="J331" s="10" t="inlineStr">
        <is>
          <t>FNPP</t>
        </is>
      </c>
      <c r="K331" s="11" t="inlineStr">
        <is>
          <t>MIXTE</t>
        </is>
      </c>
      <c r="L331" s="15" t="n">
        <v>0</v>
      </c>
      <c r="M331" s="15" t="n">
        <v>0</v>
      </c>
      <c r="N331" s="15" t="n">
        <v>0.02</v>
      </c>
      <c r="O331" s="14" t="inlineStr">
        <is>
          <t>ATTIJARIWAFA BANK</t>
        </is>
      </c>
      <c r="P331" s="16" t="inlineStr">
        <is>
          <t>WAFA GESTION</t>
        </is>
      </c>
      <c r="Q331" s="17" t="n">
        <v>183775808.07</v>
      </c>
      <c r="R331" s="17" t="n">
        <v>1460.89</v>
      </c>
      <c r="S331" s="18" t="n">
        <v>0.033856</v>
      </c>
      <c r="T331" s="18" t="inlineStr">
        <is>
          <t>-</t>
        </is>
      </c>
      <c r="U331" s="18" t="n">
        <v>0.005672</v>
      </c>
      <c r="V331" s="18" t="n">
        <v>0.011606</v>
      </c>
      <c r="W331" s="18" t="n">
        <v>0.026916</v>
      </c>
      <c r="X331" s="18" t="n">
        <v>0.053235</v>
      </c>
      <c r="Y331" s="18" t="n">
        <v>0.084784</v>
      </c>
      <c r="Z331" s="18" t="n">
        <v>0.085179</v>
      </c>
      <c r="AA331" s="18" t="n">
        <v>0.106165</v>
      </c>
      <c r="AB331" s="18" t="n">
        <v>0.319434</v>
      </c>
    </row>
    <row r="332" ht="15.6" customHeight="1">
      <c r="A332" s="10" t="inlineStr">
        <is>
          <t>MA0000039760</t>
        </is>
      </c>
      <c r="B332" s="10" t="inlineStr">
        <is>
          <t>3976</t>
        </is>
      </c>
      <c r="C332" s="12" t="inlineStr">
        <is>
          <t>FCP WG INVEST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DIVERSIFIÉ</t>
        </is>
      </c>
      <c r="G332" s="13" t="inlineStr">
        <is>
          <t>-</t>
        </is>
      </c>
      <c r="H332" s="14" t="inlineStr">
        <is>
          <t>50% MBI GLOBAL + 50% MASI RENTABILITE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0.03</v>
      </c>
      <c r="N332" s="15" t="n">
        <v>0.02</v>
      </c>
      <c r="O332" s="14" t="inlineStr">
        <is>
          <t>ATTIJARIWAFA BANK</t>
        </is>
      </c>
      <c r="P332" s="16" t="inlineStr">
        <is>
          <t>WAFA GESTION</t>
        </is>
      </c>
      <c r="Q332" s="17" t="n">
        <v>1544372.76</v>
      </c>
      <c r="R332" s="17" t="n">
        <v>1676.84</v>
      </c>
      <c r="S332" s="18" t="n">
        <v>0.042318</v>
      </c>
      <c r="T332" s="18" t="inlineStr">
        <is>
          <t>-</t>
        </is>
      </c>
      <c r="U332" s="18" t="n">
        <v>0.004577</v>
      </c>
      <c r="V332" s="18" t="n">
        <v>0.012316</v>
      </c>
      <c r="W332" s="18" t="n">
        <v>0.023512</v>
      </c>
      <c r="X332" s="18" t="n">
        <v>0.062165</v>
      </c>
      <c r="Y332" s="18" t="n">
        <v>0.105264</v>
      </c>
      <c r="Z332" s="18" t="n">
        <v>0.061331</v>
      </c>
      <c r="AA332" s="18" t="n">
        <v>0.112014</v>
      </c>
      <c r="AB332" s="18" t="n">
        <v>0.152507</v>
      </c>
    </row>
    <row r="333" ht="15.6" customHeight="1">
      <c r="A333" s="10" t="inlineStr">
        <is>
          <t>MA0000039802</t>
        </is>
      </c>
      <c r="B333" s="10" t="inlineStr">
        <is>
          <t>3980</t>
        </is>
      </c>
      <c r="C333" s="12" t="inlineStr">
        <is>
          <t>CFG OBLIGATAIRE PLUS</t>
        </is>
      </c>
      <c r="D333" s="12" t="inlineStr">
        <is>
          <t>CFG GESTION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]4  8]</t>
        </is>
      </c>
      <c r="H333" s="14" t="inlineStr">
        <is>
          <t>MBI GLOBAL</t>
        </is>
      </c>
      <c r="I333" s="10" t="inlineStr">
        <is>
          <t>HEBDOMADAIRE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CFG BANK</t>
        </is>
      </c>
      <c r="P333" s="16" t="inlineStr">
        <is>
          <t>CFG GESTION</t>
        </is>
      </c>
      <c r="Q333" s="17" t="n">
        <v>1278186.476763</v>
      </c>
      <c r="R333" s="17" t="n">
        <v>122.9025</v>
      </c>
      <c r="S333" s="18" t="n">
        <v>0.008795000000000001</v>
      </c>
      <c r="T333" s="18" t="inlineStr">
        <is>
          <t>-</t>
        </is>
      </c>
      <c r="U333" s="18" t="n">
        <v>-0.000454</v>
      </c>
      <c r="V333" s="18" t="n">
        <v>-0.001092</v>
      </c>
      <c r="W333" s="18" t="n">
        <v>-0.000944</v>
      </c>
      <c r="X333" s="18" t="n">
        <v>0.02398</v>
      </c>
      <c r="Y333" s="18" t="n">
        <v>0.03647</v>
      </c>
      <c r="Z333" s="18" t="n">
        <v>0.070009</v>
      </c>
      <c r="AA333" s="18" t="n">
        <v>0.098787</v>
      </c>
      <c r="AB333" s="18" t="n">
        <v>0.089897</v>
      </c>
    </row>
    <row r="334" ht="15.6" customHeight="1">
      <c r="A334" s="10" t="inlineStr">
        <is>
          <t>MA0000039810</t>
        </is>
      </c>
      <c r="B334" s="10" t="inlineStr">
        <is>
          <t>3981</t>
        </is>
      </c>
      <c r="C334" s="12" t="inlineStr">
        <is>
          <t>AXA PÉRENNITÉ</t>
        </is>
      </c>
      <c r="D334" s="12" t="inlineStr">
        <is>
          <t>CFG GESTION</t>
        </is>
      </c>
      <c r="E334" s="12" t="inlineStr">
        <is>
          <t>FCP</t>
        </is>
      </c>
      <c r="F334" s="12" t="inlineStr">
        <is>
          <t>DIVERSIFIÉ</t>
        </is>
      </c>
      <c r="G334" s="13" t="inlineStr">
        <is>
          <t>-</t>
        </is>
      </c>
      <c r="H334" s="14" t="inlineStr">
        <is>
          <t>60% MBI + 40% MASI RB</t>
        </is>
      </c>
      <c r="I334" s="10" t="inlineStr">
        <is>
          <t>HEBDOMADAIRE</t>
        </is>
      </c>
      <c r="J334" s="10" t="inlineStr">
        <is>
          <t>FNPP</t>
        </is>
      </c>
      <c r="K334" s="11" t="inlineStr">
        <is>
          <t>MIXTE</t>
        </is>
      </c>
      <c r="L334" s="15" t="n">
        <v>0</v>
      </c>
      <c r="M334" s="15" t="n">
        <v>0</v>
      </c>
      <c r="N334" s="15" t="n">
        <v>0.02</v>
      </c>
      <c r="O334" s="14" t="inlineStr">
        <is>
          <t>CFG BANK</t>
        </is>
      </c>
      <c r="P334" s="16" t="inlineStr">
        <is>
          <t>CFG GROUP</t>
        </is>
      </c>
      <c r="Q334" s="17" t="n">
        <v>1261696.61</v>
      </c>
      <c r="R334" s="17" t="n">
        <v>30773.09</v>
      </c>
      <c r="S334" s="18" t="n">
        <v>0.020948</v>
      </c>
      <c r="T334" s="18" t="inlineStr">
        <is>
          <t>-</t>
        </is>
      </c>
      <c r="U334" s="18" t="n">
        <v>-0.000958</v>
      </c>
      <c r="V334" s="18" t="n">
        <v>0.000829</v>
      </c>
      <c r="W334" s="18" t="n">
        <v>0.002956</v>
      </c>
      <c r="X334" s="18" t="n">
        <v>0.033932</v>
      </c>
      <c r="Y334" s="18" t="n">
        <v>0.058031</v>
      </c>
      <c r="Z334" s="18" t="n">
        <v>0.093348</v>
      </c>
      <c r="AA334" s="18" t="n">
        <v>0.150612</v>
      </c>
      <c r="AB334" s="18" t="n">
        <v>0.163064</v>
      </c>
    </row>
    <row r="335" ht="15.6" customHeight="1">
      <c r="A335" s="10" t="inlineStr">
        <is>
          <t>MA0000039828</t>
        </is>
      </c>
      <c r="B335" s="10" t="inlineStr">
        <is>
          <t>3982</t>
        </is>
      </c>
      <c r="C335" s="12" t="inlineStr">
        <is>
          <t>SN ACTIONS</t>
        </is>
      </c>
      <c r="D335" s="12" t="inlineStr">
        <is>
          <t>CIH CAPITAL MANAGEMENT</t>
        </is>
      </c>
      <c r="E335" s="12" t="inlineStr">
        <is>
          <t>FCP</t>
        </is>
      </c>
      <c r="F335" s="12" t="inlineStr">
        <is>
          <t>ACTIONS</t>
        </is>
      </c>
      <c r="G335" s="13" t="inlineStr">
        <is>
          <t>-</t>
        </is>
      </c>
      <c r="H335" s="14" t="inlineStr">
        <is>
          <t>MASI RB</t>
        </is>
      </c>
      <c r="I335" s="10" t="inlineStr">
        <is>
          <t>HEBDOMADAIRE</t>
        </is>
      </c>
      <c r="J335" s="10" t="inlineStr">
        <is>
          <t>FNPP</t>
        </is>
      </c>
      <c r="K335" s="11" t="inlineStr">
        <is>
          <t>MIXTE</t>
        </is>
      </c>
      <c r="L335" s="15" t="n">
        <v>0</v>
      </c>
      <c r="M335" s="15" t="n">
        <v>0</v>
      </c>
      <c r="N335" s="15" t="n">
        <v>0.02</v>
      </c>
      <c r="O335" s="14" t="inlineStr">
        <is>
          <t>CIH BANK</t>
        </is>
      </c>
      <c r="P335" s="16" t="inlineStr">
        <is>
          <t>CIH CAPITAL MANAGEMENT</t>
        </is>
      </c>
      <c r="Q335" s="17" t="n">
        <v>579191.73</v>
      </c>
      <c r="R335" s="17" t="n">
        <v>144797.93</v>
      </c>
      <c r="S335" s="18" t="n">
        <v>0.012893</v>
      </c>
      <c r="T335" s="18" t="inlineStr">
        <is>
          <t>-</t>
        </is>
      </c>
      <c r="U335" s="18" t="n">
        <v>0.000269</v>
      </c>
      <c r="V335" s="18" t="n">
        <v>0.001446</v>
      </c>
      <c r="W335" s="18" t="n">
        <v>0.003479</v>
      </c>
      <c r="X335" s="18" t="n">
        <v>0.025064</v>
      </c>
      <c r="Y335" s="18" t="n">
        <v>0.040794</v>
      </c>
      <c r="Z335" s="18" t="n">
        <v>0.079156</v>
      </c>
      <c r="AA335" s="18" t="n">
        <v>0.127482</v>
      </c>
      <c r="AB335" s="18" t="n">
        <v>0.165394</v>
      </c>
    </row>
    <row r="336" ht="15.6" customHeight="1">
      <c r="A336" s="10" t="inlineStr">
        <is>
          <t>MA0000040008</t>
        </is>
      </c>
      <c r="B336" s="10" t="inlineStr">
        <is>
          <t>4000</t>
        </is>
      </c>
      <c r="C336" s="12" t="inlineStr">
        <is>
          <t>CNIA ASSURE</t>
        </is>
      </c>
      <c r="D336" s="12" t="inlineStr">
        <is>
          <t>CDG CAPITAL GESTION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[4  8[</t>
        </is>
      </c>
      <c r="H336" s="14" t="inlineStr">
        <is>
          <t>MBI MLT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MIXTE</t>
        </is>
      </c>
      <c r="L336" s="15" t="n">
        <v>0</v>
      </c>
      <c r="M336" s="15" t="n">
        <v>0</v>
      </c>
      <c r="N336" s="15" t="n">
        <v>0.02</v>
      </c>
      <c r="O336" s="14" t="inlineStr">
        <is>
          <t>CDG CAPITAL</t>
        </is>
      </c>
      <c r="P336" s="16" t="inlineStr">
        <is>
          <t>CDG CAPITAL GESTION</t>
        </is>
      </c>
      <c r="Q336" s="17" t="n">
        <v>818141484.79</v>
      </c>
      <c r="R336" s="17" t="n">
        <v>258659.56</v>
      </c>
      <c r="S336" s="18" t="n">
        <v>0.017578</v>
      </c>
      <c r="T336" s="18" t="inlineStr">
        <is>
          <t>-</t>
        </is>
      </c>
      <c r="U336" s="18" t="n">
        <v>0.000233</v>
      </c>
      <c r="V336" s="18" t="n">
        <v>0.00171</v>
      </c>
      <c r="W336" s="18" t="n">
        <v>0.005272</v>
      </c>
      <c r="X336" s="18" t="n">
        <v>0.031002</v>
      </c>
      <c r="Y336" s="18" t="n">
        <v>0.058064</v>
      </c>
      <c r="Z336" s="18" t="n">
        <v>0.103773</v>
      </c>
      <c r="AA336" s="18" t="n">
        <v>0.177513</v>
      </c>
      <c r="AB336" s="18" t="n">
        <v>0.232348</v>
      </c>
    </row>
    <row r="337" ht="15.6" customHeight="1">
      <c r="A337" s="10" t="inlineStr">
        <is>
          <t>MA0000040016</t>
        </is>
      </c>
      <c r="B337" s="10" t="inlineStr">
        <is>
          <t>4001</t>
        </is>
      </c>
      <c r="C337" s="12" t="inlineStr">
        <is>
          <t>UPLINE RENDEMENT</t>
        </is>
      </c>
      <c r="D337" s="12" t="inlineStr">
        <is>
          <t>UPLINE CAPITAL MANAGEMENT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]1,1   5,1]</t>
        </is>
      </c>
      <c r="H337" s="14" t="inlineStr">
        <is>
          <t>MBI MT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</v>
      </c>
      <c r="M337" s="15" t="n">
        <v>0</v>
      </c>
      <c r="N337" s="15" t="n">
        <v>0.02</v>
      </c>
      <c r="O337" s="14" t="inlineStr">
        <is>
          <t>BCP</t>
        </is>
      </c>
      <c r="P337" s="16" t="inlineStr">
        <is>
          <t>UPLINE CAPITAL MANAGEMENT</t>
        </is>
      </c>
      <c r="Q337" s="17" t="n">
        <v>8235644509.35</v>
      </c>
      <c r="R337" s="17" t="n">
        <v>2497.54</v>
      </c>
      <c r="S337" s="18" t="n">
        <v>0.018166</v>
      </c>
      <c r="T337" s="18" t="inlineStr">
        <is>
          <t>-</t>
        </is>
      </c>
      <c r="U337" s="18" t="n">
        <v>0.000485</v>
      </c>
      <c r="V337" s="18" t="n">
        <v>0.002054</v>
      </c>
      <c r="W337" s="18" t="n">
        <v>0.006801</v>
      </c>
      <c r="X337" s="18" t="n">
        <v>0.029289</v>
      </c>
      <c r="Y337" s="18" t="n">
        <v>0.048642</v>
      </c>
      <c r="Z337" s="18" t="n">
        <v>0.085911</v>
      </c>
      <c r="AA337" s="18" t="n">
        <v>0.12476</v>
      </c>
      <c r="AB337" s="18" t="n">
        <v>0.166595</v>
      </c>
    </row>
    <row r="338" ht="15.6" customHeight="1">
      <c r="A338" s="10" t="inlineStr">
        <is>
          <t>MA0000040024</t>
        </is>
      </c>
      <c r="B338" s="10" t="inlineStr">
        <is>
          <t>4002</t>
        </is>
      </c>
      <c r="C338" s="12" t="inlineStr">
        <is>
          <t>UPLINE OBLIG</t>
        </is>
      </c>
      <c r="D338" s="12" t="inlineStr">
        <is>
          <t>UPLINE CAPITAL MANAGEMENT</t>
        </is>
      </c>
      <c r="E338" s="12" t="inlineStr">
        <is>
          <t>FCP</t>
        </is>
      </c>
      <c r="F338" s="12" t="inlineStr">
        <is>
          <t>OCT</t>
        </is>
      </c>
      <c r="G338" s="13" t="inlineStr">
        <is>
          <t>]0,5 1,1]</t>
        </is>
      </c>
      <c r="H338" s="14" t="inlineStr">
        <is>
          <t>80% MBI CT + 20% MBI MT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</v>
      </c>
      <c r="M338" s="15" t="n">
        <v>0</v>
      </c>
      <c r="N338" s="15" t="n">
        <v>0.02</v>
      </c>
      <c r="O338" s="14" t="inlineStr">
        <is>
          <t>BCP</t>
        </is>
      </c>
      <c r="P338" s="16" t="inlineStr">
        <is>
          <t>UPLINE CAPITAL MANAGEMENT</t>
        </is>
      </c>
      <c r="Q338" s="17" t="n">
        <v>2955209981.24</v>
      </c>
      <c r="R338" s="17" t="n">
        <v>1858.66</v>
      </c>
      <c r="S338" s="18" t="n">
        <v>0.010339</v>
      </c>
      <c r="T338" s="18" t="inlineStr">
        <is>
          <t>-</t>
        </is>
      </c>
      <c r="U338" s="18" t="n">
        <v>0.000393</v>
      </c>
      <c r="V338" s="18" t="n">
        <v>0.001563</v>
      </c>
      <c r="W338" s="18" t="n">
        <v>0.005056</v>
      </c>
      <c r="X338" s="18" t="n">
        <v>0.014962</v>
      </c>
      <c r="Y338" s="18" t="n">
        <v>0.02794</v>
      </c>
      <c r="Z338" s="18" t="n">
        <v>0.057631</v>
      </c>
      <c r="AA338" s="18" t="n">
        <v>0.089522</v>
      </c>
      <c r="AB338" s="18" t="n">
        <v>0.165136</v>
      </c>
    </row>
    <row r="339" ht="15.6" customHeight="1">
      <c r="A339" s="10" t="inlineStr">
        <is>
          <t>MA0000040040</t>
        </is>
      </c>
      <c r="B339" s="10" t="inlineStr">
        <is>
          <t>4004</t>
        </is>
      </c>
      <c r="C339" s="12" t="inlineStr">
        <is>
          <t>UPLINE ACTIONS</t>
        </is>
      </c>
      <c r="D339" s="12" t="inlineStr">
        <is>
          <t>UPLINE CAPITAL MANAGEMENT</t>
        </is>
      </c>
      <c r="E339" s="12" t="inlineStr">
        <is>
          <t>FCP</t>
        </is>
      </c>
      <c r="F339" s="12" t="inlineStr">
        <is>
          <t>ACTIONS</t>
        </is>
      </c>
      <c r="G339" s="13" t="inlineStr">
        <is>
          <t>-</t>
        </is>
      </c>
      <c r="H339" s="14" t="inlineStr">
        <is>
          <t>MASI</t>
        </is>
      </c>
      <c r="I339" s="10" t="inlineStr">
        <is>
          <t>QUOTIDIENNE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0.01</v>
      </c>
      <c r="M339" s="15" t="n">
        <v>0.005</v>
      </c>
      <c r="N339" s="15" t="n">
        <v>0.02</v>
      </c>
      <c r="O339" s="14" t="inlineStr">
        <is>
          <t>BCP</t>
        </is>
      </c>
      <c r="P339" s="16" t="inlineStr">
        <is>
          <t>UPLINE CAPITAL MANAGEMENT</t>
        </is>
      </c>
      <c r="Q339" s="17" t="n">
        <v>1842981.6</v>
      </c>
      <c r="R339" s="17" t="n">
        <v>3364.38</v>
      </c>
      <c r="S339" s="18" t="n">
        <v>0.098021</v>
      </c>
      <c r="T339" s="18" t="inlineStr">
        <is>
          <t>-</t>
        </is>
      </c>
      <c r="U339" s="18" t="n">
        <v>0.016659</v>
      </c>
      <c r="V339" s="18" t="n">
        <v>0.027508</v>
      </c>
      <c r="W339" s="18" t="n">
        <v>0.088162</v>
      </c>
      <c r="X339" s="18" t="n">
        <v>0.119866</v>
      </c>
      <c r="Y339" s="18" t="n">
        <v>0.224194</v>
      </c>
      <c r="Z339" s="18" t="n">
        <v>0.119926</v>
      </c>
      <c r="AA339" s="18" t="n">
        <v>0.012081</v>
      </c>
      <c r="AB339" s="18" t="n">
        <v>0.392184</v>
      </c>
    </row>
    <row r="340" ht="15.6" customHeight="1">
      <c r="A340" s="10" t="inlineStr">
        <is>
          <t>MA0000040057</t>
        </is>
      </c>
      <c r="B340" s="10" t="inlineStr">
        <is>
          <t>4005</t>
        </is>
      </c>
      <c r="C340" s="12" t="inlineStr">
        <is>
          <t>ALISTITMAR CHAABI</t>
        </is>
      </c>
      <c r="D340" s="12" t="inlineStr">
        <is>
          <t>UPLINE CAPITAL MANAGEMENT</t>
        </is>
      </c>
      <c r="E340" s="12" t="inlineStr">
        <is>
          <t>FCP</t>
        </is>
      </c>
      <c r="F340" s="12" t="inlineStr">
        <is>
          <t>DIVERSIFIÉ</t>
        </is>
      </c>
      <c r="G340" s="13" t="inlineStr">
        <is>
          <t>-</t>
        </is>
      </c>
      <c r="H340" s="14" t="inlineStr">
        <is>
          <t>60% MASI + 40% MBI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0.003</v>
      </c>
      <c r="M340" s="15" t="n">
        <v>0.003</v>
      </c>
      <c r="N340" s="15" t="n">
        <v>0.018</v>
      </c>
      <c r="O340" s="14" t="inlineStr">
        <is>
          <t>BCP</t>
        </is>
      </c>
      <c r="P340" s="16" t="inlineStr">
        <is>
          <t>UPLINE CAPITAL MANAGEMENT</t>
        </is>
      </c>
      <c r="Q340" s="17" t="n">
        <v>36850385.68</v>
      </c>
      <c r="R340" s="17" t="n">
        <v>3869.01</v>
      </c>
      <c r="S340" s="18" t="n">
        <v>0.066951</v>
      </c>
      <c r="T340" s="18" t="inlineStr">
        <is>
          <t>-</t>
        </is>
      </c>
      <c r="U340" s="18" t="n">
        <v>0.010404</v>
      </c>
      <c r="V340" s="18" t="n">
        <v>0.01751</v>
      </c>
      <c r="W340" s="18" t="n">
        <v>0.053729</v>
      </c>
      <c r="X340" s="18" t="n">
        <v>0.082501</v>
      </c>
      <c r="Y340" s="18" t="n">
        <v>0.153923</v>
      </c>
      <c r="Z340" s="18" t="n">
        <v>0.115358</v>
      </c>
      <c r="AA340" s="18" t="n">
        <v>0.06390899999999999</v>
      </c>
      <c r="AB340" s="18" t="n">
        <v>0.351638</v>
      </c>
    </row>
    <row r="341" ht="15.6" customHeight="1">
      <c r="A341" s="10" t="inlineStr">
        <is>
          <t>MA0000040065</t>
        </is>
      </c>
      <c r="B341" s="10" t="inlineStr">
        <is>
          <t>4006</t>
        </is>
      </c>
      <c r="C341" s="12" t="inlineStr">
        <is>
          <t>KENZ RENDEMENT</t>
        </is>
      </c>
      <c r="D341" s="12" t="inlineStr">
        <is>
          <t>UPLINE CAPITAL MANAGEMENT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50% MASI + 50% MBI</t>
        </is>
      </c>
      <c r="I341" s="10" t="inlineStr">
        <is>
          <t>QUOTIDIENNE</t>
        </is>
      </c>
      <c r="J341" s="10" t="inlineStr">
        <is>
          <t>FGP</t>
        </is>
      </c>
      <c r="K341" s="11" t="inlineStr">
        <is>
          <t>MIXTE</t>
        </is>
      </c>
      <c r="L341" s="15" t="n">
        <v>0.003</v>
      </c>
      <c r="M341" s="15" t="n">
        <v>0.003</v>
      </c>
      <c r="N341" s="15" t="n">
        <v>0.02</v>
      </c>
      <c r="O341" s="14" t="inlineStr">
        <is>
          <t>BCP</t>
        </is>
      </c>
      <c r="P341" s="16" t="inlineStr">
        <is>
          <t>UPLINE CAPITAL MANAGEMENT</t>
        </is>
      </c>
      <c r="Q341" s="17" t="n">
        <v>235856399.28</v>
      </c>
      <c r="R341" s="17" t="n">
        <v>441.29</v>
      </c>
      <c r="S341" s="18" t="n">
        <v>0.062888</v>
      </c>
      <c r="T341" s="18" t="inlineStr">
        <is>
          <t>-</t>
        </is>
      </c>
      <c r="U341" s="18" t="n">
        <v>0.009193</v>
      </c>
      <c r="V341" s="18" t="n">
        <v>0.015721</v>
      </c>
      <c r="W341" s="18" t="n">
        <v>0.047921</v>
      </c>
      <c r="X341" s="18" t="n">
        <v>0.082787</v>
      </c>
      <c r="Y341" s="18" t="n">
        <v>0.152223</v>
      </c>
      <c r="Z341" s="18" t="n">
        <v>0.131484</v>
      </c>
      <c r="AA341" s="18" t="n">
        <v>0.08705499999999999</v>
      </c>
      <c r="AB341" s="18" t="n">
        <v>0.388578</v>
      </c>
    </row>
    <row r="342" ht="15.6" customHeight="1">
      <c r="A342" s="10" t="inlineStr">
        <is>
          <t>MA0000040073</t>
        </is>
      </c>
      <c r="B342" s="10" t="inlineStr">
        <is>
          <t>4007</t>
        </is>
      </c>
      <c r="C342" s="12" t="inlineStr">
        <is>
          <t>ALISTITMAR CHAABI ACTIONS</t>
        </is>
      </c>
      <c r="D342" s="12" t="inlineStr">
        <is>
          <t>UPLINE CAPITAL MANAGEMENT</t>
        </is>
      </c>
      <c r="E342" s="12" t="inlineStr">
        <is>
          <t>FCP</t>
        </is>
      </c>
      <c r="F342" s="12" t="inlineStr">
        <is>
          <t>ACTIONS</t>
        </is>
      </c>
      <c r="G342" s="13" t="inlineStr">
        <is>
          <t>-</t>
        </is>
      </c>
      <c r="H342" s="14" t="inlineStr">
        <is>
          <t>MASI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0.005</v>
      </c>
      <c r="M342" s="15" t="n">
        <v>0.003</v>
      </c>
      <c r="N342" s="15" t="n">
        <v>0.018</v>
      </c>
      <c r="O342" s="14" t="inlineStr">
        <is>
          <t>BCP</t>
        </is>
      </c>
      <c r="P342" s="16" t="inlineStr">
        <is>
          <t>UPLINE CAPITAL MANAGEMENT</t>
        </is>
      </c>
      <c r="Q342" s="17" t="n">
        <v>8597145.779999999</v>
      </c>
      <c r="R342" s="17" t="n">
        <v>40887.39</v>
      </c>
      <c r="S342" s="18" t="n">
        <v>0.103622</v>
      </c>
      <c r="T342" s="18" t="inlineStr">
        <is>
          <t>-</t>
        </is>
      </c>
      <c r="U342" s="18" t="n">
        <v>0.017389</v>
      </c>
      <c r="V342" s="18" t="n">
        <v>0.028944</v>
      </c>
      <c r="W342" s="18" t="n">
        <v>0.091046</v>
      </c>
      <c r="X342" s="18" t="n">
        <v>0.128216</v>
      </c>
      <c r="Y342" s="18" t="n">
        <v>0.242785</v>
      </c>
      <c r="Z342" s="18" t="n">
        <v>0.155214</v>
      </c>
      <c r="AA342" s="18" t="n">
        <v>0.047718</v>
      </c>
      <c r="AB342" s="18" t="n">
        <v>0.53183</v>
      </c>
    </row>
    <row r="343" ht="15.6" customHeight="1">
      <c r="A343" s="10" t="inlineStr">
        <is>
          <t>MA0000040081</t>
        </is>
      </c>
      <c r="B343" s="10" t="inlineStr">
        <is>
          <t>4008</t>
        </is>
      </c>
      <c r="C343" s="12" t="inlineStr">
        <is>
          <t>KENZ ACTIONS</t>
        </is>
      </c>
      <c r="D343" s="12" t="inlineStr">
        <is>
          <t>UPLINE CAPITAL MANAGEMENT</t>
        </is>
      </c>
      <c r="E343" s="12" t="inlineStr">
        <is>
          <t>FCP</t>
        </is>
      </c>
      <c r="F343" s="12" t="inlineStr">
        <is>
          <t>ACTIONS</t>
        </is>
      </c>
      <c r="G343" s="13" t="inlineStr">
        <is>
          <t>-</t>
        </is>
      </c>
      <c r="H343" s="14" t="inlineStr">
        <is>
          <t>MASI</t>
        </is>
      </c>
      <c r="I343" s="10" t="inlineStr">
        <is>
          <t>HEBDOMADAIRE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0.005</v>
      </c>
      <c r="M343" s="15" t="n">
        <v>0.005</v>
      </c>
      <c r="N343" s="15" t="n">
        <v>0.01</v>
      </c>
      <c r="O343" s="14" t="inlineStr">
        <is>
          <t>BCP</t>
        </is>
      </c>
      <c r="P343" s="16" t="inlineStr">
        <is>
          <t>UPLINE CAPITAL MANAGEMENT</t>
        </is>
      </c>
      <c r="Q343" s="17" t="n">
        <v>495225185.73</v>
      </c>
      <c r="R343" s="17" t="n">
        <v>701.2</v>
      </c>
      <c r="S343" s="18" t="n">
        <v>0.114697</v>
      </c>
      <c r="T343" s="18" t="inlineStr">
        <is>
          <t>-</t>
        </is>
      </c>
      <c r="U343" s="18" t="n">
        <v>0.020001</v>
      </c>
      <c r="V343" s="18" t="n">
        <v>0.032939</v>
      </c>
      <c r="W343" s="18" t="n">
        <v>0.099508</v>
      </c>
      <c r="X343" s="18" t="n">
        <v>0.138256</v>
      </c>
      <c r="Y343" s="18" t="n">
        <v>0.257555</v>
      </c>
      <c r="Z343" s="18" t="n">
        <v>0.18376</v>
      </c>
      <c r="AA343" s="18" t="n">
        <v>0.07348399999999999</v>
      </c>
      <c r="AB343" s="18" t="n">
        <v>0.744496</v>
      </c>
    </row>
    <row r="344" ht="15.6" customHeight="1">
      <c r="A344" s="10" t="inlineStr">
        <is>
          <t>MA0000040099</t>
        </is>
      </c>
      <c r="B344" s="10" t="inlineStr">
        <is>
          <t>4009</t>
        </is>
      </c>
      <c r="C344" s="12" t="inlineStr">
        <is>
          <t>ASSANAD CHAABI</t>
        </is>
      </c>
      <c r="D344" s="12" t="inlineStr">
        <is>
          <t>UPLINE CAPITAL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]4   8]</t>
        </is>
      </c>
      <c r="H344" s="14" t="inlineStr">
        <is>
          <t>80% MBI MLT + 20% MBI LT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</v>
      </c>
      <c r="M344" s="15" t="n">
        <v>0</v>
      </c>
      <c r="N344" s="15" t="n">
        <v>0.01</v>
      </c>
      <c r="O344" s="14" t="inlineStr">
        <is>
          <t>BCP</t>
        </is>
      </c>
      <c r="P344" s="16" t="inlineStr">
        <is>
          <t>UPLINE CAPITAL MANAGEMENT</t>
        </is>
      </c>
      <c r="Q344" s="17" t="n">
        <v>266846188.32</v>
      </c>
      <c r="R344" s="17" t="n">
        <v>3314.73</v>
      </c>
      <c r="S344" s="18" t="n">
        <v>0.015421</v>
      </c>
      <c r="T344" s="18" t="inlineStr">
        <is>
          <t>-</t>
        </is>
      </c>
      <c r="U344" s="18" t="n">
        <v>0.000127</v>
      </c>
      <c r="V344" s="18" t="n">
        <v>0.001217</v>
      </c>
      <c r="W344" s="18" t="n">
        <v>0.004354</v>
      </c>
      <c r="X344" s="18" t="n">
        <v>0.02298</v>
      </c>
      <c r="Y344" s="18" t="n">
        <v>0.044358</v>
      </c>
      <c r="Z344" s="18" t="n">
        <v>0.075227</v>
      </c>
      <c r="AA344" s="18" t="n">
        <v>0.09816</v>
      </c>
      <c r="AB344" s="18" t="n">
        <v>0.097996</v>
      </c>
    </row>
    <row r="345" ht="15.6" customHeight="1">
      <c r="A345" s="10" t="inlineStr">
        <is>
          <t>MA0000040107</t>
        </is>
      </c>
      <c r="B345" s="10" t="inlineStr">
        <is>
          <t>4010</t>
        </is>
      </c>
      <c r="C345" s="12" t="inlineStr">
        <is>
          <t>AL AMAL</t>
        </is>
      </c>
      <c r="D345" s="12" t="inlineStr">
        <is>
          <t>UPLINE CAPITAL MANAGEMENT</t>
        </is>
      </c>
      <c r="E345" s="12" t="inlineStr">
        <is>
          <t>FCP</t>
        </is>
      </c>
      <c r="F345" s="12" t="inlineStr">
        <is>
          <t>OCT</t>
        </is>
      </c>
      <c r="G345" s="13" t="inlineStr">
        <is>
          <t>]0,5 1,1]</t>
        </is>
      </c>
      <c r="H345" s="14" t="inlineStr">
        <is>
          <t>90% MBI CT + 10% MBI MT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0.0025</v>
      </c>
      <c r="O345" s="14" t="inlineStr">
        <is>
          <t>BCP</t>
        </is>
      </c>
      <c r="P345" s="16" t="inlineStr">
        <is>
          <t>UPLINE CAPITAL MANAGEMENT</t>
        </is>
      </c>
      <c r="Q345" s="17" t="n">
        <v>6081337917.01</v>
      </c>
      <c r="R345" s="17" t="n">
        <v>2836.7</v>
      </c>
      <c r="S345" s="18" t="n">
        <v>0.009365</v>
      </c>
      <c r="T345" s="18" t="inlineStr">
        <is>
          <t>-</t>
        </is>
      </c>
      <c r="U345" s="18" t="n">
        <v>0.00037</v>
      </c>
      <c r="V345" s="18" t="n">
        <v>0.001437</v>
      </c>
      <c r="W345" s="18" t="n">
        <v>0.004686</v>
      </c>
      <c r="X345" s="18" t="n">
        <v>0.013245</v>
      </c>
      <c r="Y345" s="18" t="n">
        <v>0.026124</v>
      </c>
      <c r="Z345" s="18" t="n">
        <v>0.053591</v>
      </c>
      <c r="AA345" s="18" t="n">
        <v>0.08240400000000001</v>
      </c>
      <c r="AB345" s="18" t="n">
        <v>0.133623</v>
      </c>
    </row>
    <row r="346" ht="15.6" customHeight="1">
      <c r="A346" s="10" t="inlineStr">
        <is>
          <t>MA0000040115</t>
        </is>
      </c>
      <c r="B346" s="10" t="inlineStr">
        <is>
          <t>4011</t>
        </is>
      </c>
      <c r="C346" s="12" t="inlineStr">
        <is>
          <t>KENZ OBLIGATIONS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]3  7]</t>
        </is>
      </c>
      <c r="H346" s="14" t="inlineStr">
        <is>
          <t>30% MBI MT + 70% MBI MLT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</v>
      </c>
      <c r="M346" s="15" t="n">
        <v>0</v>
      </c>
      <c r="N346" s="15" t="n">
        <v>0.008</v>
      </c>
      <c r="O346" s="14" t="inlineStr">
        <is>
          <t>BCP</t>
        </is>
      </c>
      <c r="P346" s="16" t="inlineStr">
        <is>
          <t>UPLINE CAPITAL MANAGEMENT</t>
        </is>
      </c>
      <c r="Q346" s="17" t="n">
        <v>497562832.16</v>
      </c>
      <c r="R346" s="17" t="n">
        <v>240.11</v>
      </c>
      <c r="S346" s="18" t="n">
        <v>0.016511</v>
      </c>
      <c r="T346" s="18" t="inlineStr">
        <is>
          <t>-</t>
        </is>
      </c>
      <c r="U346" s="18" t="n">
        <v>0.000125</v>
      </c>
      <c r="V346" s="18" t="n">
        <v>0.001627</v>
      </c>
      <c r="W346" s="18" t="n">
        <v>0.004602</v>
      </c>
      <c r="X346" s="18" t="n">
        <v>0.029675</v>
      </c>
      <c r="Y346" s="18" t="n">
        <v>0.049753</v>
      </c>
      <c r="Z346" s="18" t="n">
        <v>0.084018</v>
      </c>
      <c r="AA346" s="18" t="n">
        <v>0.115494</v>
      </c>
      <c r="AB346" s="18" t="n">
        <v>0.128018</v>
      </c>
    </row>
    <row r="347" ht="15.6" customHeight="1">
      <c r="A347" s="10" t="inlineStr">
        <is>
          <t>MA0000040123</t>
        </is>
      </c>
      <c r="B347" s="10" t="inlineStr">
        <is>
          <t>4012</t>
        </is>
      </c>
      <c r="C347" s="12" t="inlineStr">
        <is>
          <t>ALISTITMAR CHAABI TRESORERIE</t>
        </is>
      </c>
      <c r="D347" s="12" t="inlineStr">
        <is>
          <t>UPLINE CAPITAL MANAGEMENT</t>
        </is>
      </c>
      <c r="E347" s="12" t="inlineStr">
        <is>
          <t>FCP</t>
        </is>
      </c>
      <c r="F347" s="12" t="inlineStr">
        <is>
          <t>MONÉTAIRE</t>
        </is>
      </c>
      <c r="G347" s="13" t="inlineStr">
        <is>
          <t>]0  0,5]</t>
        </is>
      </c>
      <c r="H347" s="14" t="inlineStr">
        <is>
          <t>MBI CT</t>
        </is>
      </c>
      <c r="I347" s="10" t="inlineStr">
        <is>
          <t>QUOTIDIENNE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0.0025</v>
      </c>
      <c r="O347" s="14" t="inlineStr">
        <is>
          <t>BCP</t>
        </is>
      </c>
      <c r="P347" s="16" t="inlineStr">
        <is>
          <t>UPLINE CAPITAL MANAGEMENT</t>
        </is>
      </c>
      <c r="Q347" s="17" t="n">
        <v>397281898.5</v>
      </c>
      <c r="R347" s="17" t="n">
        <v>535408.08</v>
      </c>
      <c r="S347" s="18" t="n">
        <v>0.005418</v>
      </c>
      <c r="T347" s="18" t="inlineStr">
        <is>
          <t>-</t>
        </is>
      </c>
      <c r="U347" s="18" t="n">
        <v>0.00022</v>
      </c>
      <c r="V347" s="18" t="n">
        <v>0.0009300000000000001</v>
      </c>
      <c r="W347" s="18" t="n">
        <v>0.002926</v>
      </c>
      <c r="X347" s="18" t="n">
        <v>0.006703</v>
      </c>
      <c r="Y347" s="18" t="n">
        <v>0.014432</v>
      </c>
      <c r="Z347" s="18" t="n">
        <v>0.035654</v>
      </c>
      <c r="AA347" s="18" t="n">
        <v>0.057359</v>
      </c>
      <c r="AB347" s="18" t="n">
        <v>0.099356</v>
      </c>
    </row>
    <row r="348" ht="15.6" customHeight="1">
      <c r="A348" s="10" t="inlineStr">
        <is>
          <t>MA0000040131</t>
        </is>
      </c>
      <c r="B348" s="10" t="inlineStr">
        <is>
          <t>4013</t>
        </is>
      </c>
      <c r="C348" s="12" t="inlineStr">
        <is>
          <t>FCP UPLINE BALANCED FUND</t>
        </is>
      </c>
      <c r="D348" s="12" t="inlineStr">
        <is>
          <t>UPLINE CAPITAL MANAGEMENT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50% MBI MT + 50% MBI MLT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MIXTE</t>
        </is>
      </c>
      <c r="L348" s="15" t="n">
        <v>0</v>
      </c>
      <c r="M348" s="15" t="n">
        <v>0</v>
      </c>
      <c r="N348" s="15" t="n">
        <v>0.02</v>
      </c>
      <c r="O348" s="14" t="inlineStr">
        <is>
          <t>BCP</t>
        </is>
      </c>
      <c r="P348" s="16" t="inlineStr">
        <is>
          <t>UPLINE CAPITAL MANAGEMENT</t>
        </is>
      </c>
      <c r="Q348" s="17" t="n">
        <v>137342332.91</v>
      </c>
      <c r="R348" s="17" t="n">
        <v>209901.83</v>
      </c>
      <c r="S348" s="18" t="n">
        <v>0.020671</v>
      </c>
      <c r="T348" s="18" t="inlineStr">
        <is>
          <t>-</t>
        </is>
      </c>
      <c r="U348" s="18" t="n">
        <v>0.000396</v>
      </c>
      <c r="V348" s="18" t="n">
        <v>0.002053</v>
      </c>
      <c r="W348" s="18" t="n">
        <v>0.005543</v>
      </c>
      <c r="X348" s="18" t="n">
        <v>0.033226</v>
      </c>
      <c r="Y348" s="18" t="n">
        <v>0.05824</v>
      </c>
      <c r="Z348" s="18" t="n">
        <v>0.111518</v>
      </c>
      <c r="AA348" s="18" t="n">
        <v>0.175736</v>
      </c>
      <c r="AB348" s="18" t="n">
        <v>0.218348</v>
      </c>
    </row>
    <row r="349" ht="15.6" customHeight="1">
      <c r="A349" s="10" t="inlineStr">
        <is>
          <t>MA0000040149</t>
        </is>
      </c>
      <c r="B349" s="10" t="inlineStr">
        <is>
          <t>4014</t>
        </is>
      </c>
      <c r="C349" s="12" t="inlineStr">
        <is>
          <t>KENZ PLUS</t>
        </is>
      </c>
      <c r="D349" s="12" t="inlineStr">
        <is>
          <t>UPLINE CAPITAL MANAGEMENT</t>
        </is>
      </c>
      <c r="E349" s="12" t="inlineStr">
        <is>
          <t>FCP</t>
        </is>
      </c>
      <c r="F349" s="12" t="inlineStr">
        <is>
          <t>MONÉTAIRE</t>
        </is>
      </c>
      <c r="G349" s="13" t="inlineStr">
        <is>
          <t>]0  0,5]</t>
        </is>
      </c>
      <c r="H349" s="14" t="inlineStr">
        <is>
          <t>MBI CT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</v>
      </c>
      <c r="M349" s="15" t="n">
        <v>0</v>
      </c>
      <c r="N349" s="15" t="n">
        <v>0.003</v>
      </c>
      <c r="O349" s="14" t="inlineStr">
        <is>
          <t>BCP</t>
        </is>
      </c>
      <c r="P349" s="16" t="inlineStr">
        <is>
          <t>UPLINE CAPITAL MANAGEMENT</t>
        </is>
      </c>
      <c r="Q349" s="17" t="n">
        <v>5613720494.59</v>
      </c>
      <c r="R349" s="17" t="n">
        <v>188.26</v>
      </c>
      <c r="S349" s="18" t="n">
        <v>0.007384</v>
      </c>
      <c r="T349" s="18" t="inlineStr">
        <is>
          <t>-</t>
        </is>
      </c>
      <c r="U349" s="18" t="n">
        <v>0.000319</v>
      </c>
      <c r="V349" s="18" t="n">
        <v>0.001276</v>
      </c>
      <c r="W349" s="18" t="n">
        <v>0.003946</v>
      </c>
      <c r="X349" s="18" t="n">
        <v>0.009708</v>
      </c>
      <c r="Y349" s="18" t="n">
        <v>0.020103</v>
      </c>
      <c r="Z349" s="18" t="n">
        <v>0.044612</v>
      </c>
      <c r="AA349" s="18" t="n">
        <v>0.070146</v>
      </c>
      <c r="AB349" s="18" t="n">
        <v>0.11913</v>
      </c>
    </row>
    <row r="350" ht="15.6" customHeight="1">
      <c r="A350" s="10" t="inlineStr">
        <is>
          <t>MA0000040156</t>
        </is>
      </c>
      <c r="B350" s="10" t="inlineStr">
        <is>
          <t>4015</t>
        </is>
      </c>
      <c r="C350" s="12" t="inlineStr">
        <is>
          <t>ATTIJARI AL MOUCHARAKA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ACTIONS</t>
        </is>
      </c>
      <c r="G350" s="13" t="inlineStr">
        <is>
          <t>-</t>
        </is>
      </c>
      <c r="H350" s="14" t="inlineStr">
        <is>
          <t>MASI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406493421.15</v>
      </c>
      <c r="R350" s="17" t="n">
        <v>920</v>
      </c>
      <c r="S350" s="18" t="n">
        <v>0.112576</v>
      </c>
      <c r="T350" s="18" t="inlineStr">
        <is>
          <t>-</t>
        </is>
      </c>
      <c r="U350" s="18" t="n">
        <v>0.020589</v>
      </c>
      <c r="V350" s="18" t="n">
        <v>0.025435</v>
      </c>
      <c r="W350" s="18" t="n">
        <v>0.08626300000000001</v>
      </c>
      <c r="X350" s="18" t="n">
        <v>0.13457</v>
      </c>
      <c r="Y350" s="18" t="n">
        <v>0.261069</v>
      </c>
      <c r="Z350" s="18" t="n">
        <v>0.240059</v>
      </c>
      <c r="AA350" s="18" t="n">
        <v>0.121896</v>
      </c>
      <c r="AB350" s="18" t="n">
        <v>0.5976939999999999</v>
      </c>
    </row>
    <row r="351" ht="15.6" customHeight="1">
      <c r="A351" s="10" t="inlineStr">
        <is>
          <t>MA0000040164</t>
        </is>
      </c>
      <c r="B351" s="10" t="inlineStr">
        <is>
          <t>4016</t>
        </is>
      </c>
      <c r="C351" s="12" t="inlineStr">
        <is>
          <t>PROFIL SERENITE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]1,1  5]</t>
        </is>
      </c>
      <c r="H351" s="14" t="inlineStr">
        <is>
          <t>5% MASI + 95% MBI MT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0.01</v>
      </c>
      <c r="M351" s="15" t="n">
        <v>0</v>
      </c>
      <c r="N351" s="15" t="n">
        <v>0.01</v>
      </c>
      <c r="O351" s="14" t="inlineStr">
        <is>
          <t>ATTIJARIWAFA BANK</t>
        </is>
      </c>
      <c r="P351" s="16" t="inlineStr">
        <is>
          <t>WAFA GESTION</t>
        </is>
      </c>
      <c r="Q351" s="17" t="n">
        <v>809766143.13</v>
      </c>
      <c r="R351" s="17" t="n">
        <v>274.56</v>
      </c>
      <c r="S351" s="18" t="n">
        <v>0.011681</v>
      </c>
      <c r="T351" s="18" t="inlineStr">
        <is>
          <t>-</t>
        </is>
      </c>
      <c r="U351" s="18" t="n">
        <v>0.000219</v>
      </c>
      <c r="V351" s="18" t="n">
        <v>0.00124</v>
      </c>
      <c r="W351" s="18" t="n">
        <v>0.00219</v>
      </c>
      <c r="X351" s="18" t="n">
        <v>0.021771</v>
      </c>
      <c r="Y351" s="18" t="n">
        <v>0.034748</v>
      </c>
      <c r="Z351" s="18" t="n">
        <v>0.058483</v>
      </c>
      <c r="AA351" s="18" t="n">
        <v>0.08913500000000001</v>
      </c>
      <c r="AB351" s="18" t="n">
        <v>0.130668</v>
      </c>
    </row>
    <row r="352" ht="15.6" customHeight="1">
      <c r="A352" s="10" t="inlineStr">
        <is>
          <t>MA0000040172</t>
        </is>
      </c>
      <c r="B352" s="10" t="inlineStr">
        <is>
          <t>4017</t>
        </is>
      </c>
      <c r="C352" s="12" t="inlineStr">
        <is>
          <t>PROFIL HARMONIE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40% MASI + 60% MBI MT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0.015</v>
      </c>
      <c r="M352" s="15" t="n">
        <v>0.0025</v>
      </c>
      <c r="N352" s="15" t="n">
        <v>0.015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394591802.94</v>
      </c>
      <c r="R352" s="17" t="n">
        <v>471.83</v>
      </c>
      <c r="S352" s="18" t="n">
        <v>0.055973</v>
      </c>
      <c r="T352" s="18" t="inlineStr">
        <is>
          <t>-</t>
        </is>
      </c>
      <c r="U352" s="18" t="n">
        <v>0.007775</v>
      </c>
      <c r="V352" s="18" t="n">
        <v>0.011252</v>
      </c>
      <c r="W352" s="18" t="n">
        <v>0.044172</v>
      </c>
      <c r="X352" s="18" t="n">
        <v>0.077434</v>
      </c>
      <c r="Y352" s="18" t="n">
        <v>0.134152</v>
      </c>
      <c r="Z352" s="18" t="n">
        <v>0.087316</v>
      </c>
      <c r="AA352" s="18" t="n">
        <v>0.090785</v>
      </c>
      <c r="AB352" s="18" t="n">
        <v>0.152829</v>
      </c>
    </row>
    <row r="353" ht="15.6" customHeight="1">
      <c r="A353" s="10" t="inlineStr">
        <is>
          <t>MA0000040180</t>
        </is>
      </c>
      <c r="B353" s="10" t="inlineStr">
        <is>
          <t>4018</t>
        </is>
      </c>
      <c r="C353" s="12" t="inlineStr">
        <is>
          <t>OBLIDYNAMIC</t>
        </is>
      </c>
      <c r="D353" s="12" t="inlineStr">
        <is>
          <t>WAFA GESTION</t>
        </is>
      </c>
      <c r="E353" s="12" t="inlineStr">
        <is>
          <t>SICAV</t>
        </is>
      </c>
      <c r="F353" s="12" t="inlineStr">
        <is>
          <t>OCT</t>
        </is>
      </c>
      <c r="G353" s="13" t="inlineStr">
        <is>
          <t>]0,5  1,1]</t>
        </is>
      </c>
      <c r="H353" s="14" t="inlineStr">
        <is>
          <t>MBI CT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ATTIJARIWAFA BANK</t>
        </is>
      </c>
      <c r="P353" s="16" t="inlineStr">
        <is>
          <t>WAFA GESTION</t>
        </is>
      </c>
      <c r="Q353" s="17" t="n">
        <v>3015053474.27</v>
      </c>
      <c r="R353" s="17" t="n">
        <v>186.38</v>
      </c>
      <c r="S353" s="18" t="n">
        <v>0.008604000000000001</v>
      </c>
      <c r="T353" s="18" t="inlineStr">
        <is>
          <t>-</t>
        </is>
      </c>
      <c r="U353" s="18" t="n">
        <v>0.000322</v>
      </c>
      <c r="V353" s="18" t="n">
        <v>0.001128</v>
      </c>
      <c r="W353" s="18" t="n">
        <v>0.004094</v>
      </c>
      <c r="X353" s="18" t="n">
        <v>0.0131</v>
      </c>
      <c r="Y353" s="18" t="n">
        <v>0.025136</v>
      </c>
      <c r="Z353" s="18" t="n">
        <v>0.050324</v>
      </c>
      <c r="AA353" s="18" t="n">
        <v>0.078526</v>
      </c>
      <c r="AB353" s="18" t="n">
        <v>0.12773</v>
      </c>
    </row>
    <row r="354" ht="15.6" customHeight="1">
      <c r="A354" s="10" t="inlineStr">
        <is>
          <t>MA0000040198</t>
        </is>
      </c>
      <c r="B354" s="10" t="inlineStr">
        <is>
          <t>4019</t>
        </is>
      </c>
      <c r="C354" s="12" t="inlineStr">
        <is>
          <t>PATRIMOINE AL MOUSSAHAMA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ACTIONS</t>
        </is>
      </c>
      <c r="G354" s="13" t="inlineStr">
        <is>
          <t>-</t>
        </is>
      </c>
      <c r="H354" s="14" t="inlineStr">
        <is>
          <t>-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0.03</v>
      </c>
      <c r="M354" s="15" t="n">
        <v>0.01</v>
      </c>
      <c r="N354" s="15" t="n">
        <v>0.02</v>
      </c>
      <c r="O354" s="14" t="inlineStr">
        <is>
          <t>ATTIJARIWAFA BANK</t>
        </is>
      </c>
      <c r="P354" s="16" t="inlineStr">
        <is>
          <t>WAFA GESTION</t>
        </is>
      </c>
      <c r="Q354" s="17" t="n">
        <v>33213772.98</v>
      </c>
      <c r="R354" s="17" t="n">
        <v>859.49</v>
      </c>
      <c r="S354" s="18" t="n">
        <v>0.107205</v>
      </c>
      <c r="T354" s="18" t="inlineStr">
        <is>
          <t>-</t>
        </is>
      </c>
      <c r="U354" s="18" t="n">
        <v>0.016931</v>
      </c>
      <c r="V354" s="18" t="n">
        <v>0.025608</v>
      </c>
      <c r="W354" s="18" t="n">
        <v>0.080984</v>
      </c>
      <c r="X354" s="18" t="n">
        <v>0.134026</v>
      </c>
      <c r="Y354" s="18" t="n">
        <v>0.25572</v>
      </c>
      <c r="Z354" s="18" t="n">
        <v>0.238423</v>
      </c>
      <c r="AA354" s="18" t="n">
        <v>0.088389</v>
      </c>
      <c r="AB354" s="18" t="n">
        <v>0.539615</v>
      </c>
    </row>
    <row r="355" ht="15.6" customHeight="1">
      <c r="A355" s="10" t="inlineStr">
        <is>
          <t>MA0000040214</t>
        </is>
      </c>
      <c r="B355" s="10" t="inlineStr">
        <is>
          <t>4021</t>
        </is>
      </c>
      <c r="C355" s="12" t="inlineStr">
        <is>
          <t>PATRIMOINE OBLIGATIONS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]3   7]</t>
        </is>
      </c>
      <c r="H355" s="14" t="inlineStr">
        <is>
          <t>MBI MLT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0.03</v>
      </c>
      <c r="M355" s="15" t="n">
        <v>0.01</v>
      </c>
      <c r="N355" s="15" t="n">
        <v>0.02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1138302837.54</v>
      </c>
      <c r="R355" s="17" t="n">
        <v>377.68</v>
      </c>
      <c r="S355" s="18" t="n">
        <v>0.013444</v>
      </c>
      <c r="T355" s="18" t="inlineStr">
        <is>
          <t>-</t>
        </is>
      </c>
      <c r="U355" s="18" t="n">
        <v>0.000318</v>
      </c>
      <c r="V355" s="18" t="n">
        <v>0.0009810000000000001</v>
      </c>
      <c r="W355" s="18" t="n">
        <v>0.002229</v>
      </c>
      <c r="X355" s="18" t="n">
        <v>0.042422</v>
      </c>
      <c r="Y355" s="18" t="n">
        <v>0.053736</v>
      </c>
      <c r="Z355" s="18" t="n">
        <v>0.106755</v>
      </c>
      <c r="AA355" s="18" t="n">
        <v>0.165427</v>
      </c>
      <c r="AB355" s="18" t="n">
        <v>0.171791</v>
      </c>
    </row>
    <row r="356" ht="15.6" customHeight="1">
      <c r="A356" s="10" t="inlineStr">
        <is>
          <t>MA0000040222</t>
        </is>
      </c>
      <c r="B356" s="10" t="inlineStr">
        <is>
          <t>4022</t>
        </is>
      </c>
      <c r="C356" s="12" t="inlineStr">
        <is>
          <t>WAFA ASSURANCE SECURITE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]4  8]</t>
        </is>
      </c>
      <c r="H356" s="14" t="inlineStr">
        <is>
          <t>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DISTRIBUANT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4654263413.57</v>
      </c>
      <c r="R356" s="17" t="n">
        <v>28642.15</v>
      </c>
      <c r="S356" s="18" t="n">
        <v>0.018951</v>
      </c>
      <c r="T356" s="18" t="inlineStr">
        <is>
          <t>-</t>
        </is>
      </c>
      <c r="U356" s="18" t="n">
        <v>5.1e-05</v>
      </c>
      <c r="V356" s="18" t="n">
        <v>0.001881</v>
      </c>
      <c r="W356" s="18" t="n">
        <v>0.004161</v>
      </c>
      <c r="X356" s="18" t="n">
        <v>0.035739</v>
      </c>
      <c r="Y356" s="18" t="n">
        <v>0.026072</v>
      </c>
      <c r="Z356" s="18" t="n">
        <v>0.076095</v>
      </c>
      <c r="AA356" s="18" t="n">
        <v>0.132893</v>
      </c>
      <c r="AB356" s="18" t="n">
        <v>0.09837700000000001</v>
      </c>
    </row>
    <row r="357" ht="15.6" customHeight="1">
      <c r="A357" s="10" t="inlineStr">
        <is>
          <t>MA0000040248</t>
        </is>
      </c>
      <c r="B357" s="10" t="inlineStr">
        <is>
          <t>4024</t>
        </is>
      </c>
      <c r="C357" s="12" t="inlineStr">
        <is>
          <t>CAP OBLIGATIONS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OCT</t>
        </is>
      </c>
      <c r="G357" s="13" t="inlineStr">
        <is>
          <t>[0,5  1,1[</t>
        </is>
      </c>
      <c r="H357" s="14" t="inlineStr">
        <is>
          <t>MBI CT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0.01</v>
      </c>
      <c r="M357" s="15" t="n">
        <v>0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1004677357.01</v>
      </c>
      <c r="R357" s="17" t="n">
        <v>282.64</v>
      </c>
      <c r="S357" s="18" t="n">
        <v>0.006194</v>
      </c>
      <c r="T357" s="18" t="inlineStr">
        <is>
          <t>-</t>
        </is>
      </c>
      <c r="U357" s="18" t="n">
        <v>0.000319</v>
      </c>
      <c r="V357" s="18" t="n">
        <v>0.001204</v>
      </c>
      <c r="W357" s="18" t="n">
        <v>0.003871</v>
      </c>
      <c r="X357" s="18" t="n">
        <v>0.009393</v>
      </c>
      <c r="Y357" s="18" t="n">
        <v>0.01889</v>
      </c>
      <c r="Z357" s="18" t="n">
        <v>0.047746</v>
      </c>
      <c r="AA357" s="18" t="n">
        <v>0.075945</v>
      </c>
      <c r="AB357" s="18" t="n">
        <v>0.125787</v>
      </c>
    </row>
    <row r="358" ht="15.6" customHeight="1">
      <c r="A358" s="10" t="inlineStr">
        <is>
          <t>MA0000040255</t>
        </is>
      </c>
      <c r="B358" s="10" t="inlineStr">
        <is>
          <t>4025</t>
        </is>
      </c>
      <c r="C358" s="12" t="inlineStr">
        <is>
          <t>PROFIL DYNAMIQUE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75% MASI + 25% MBI MT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0.02</v>
      </c>
      <c r="M358" s="15" t="n">
        <v>0.005</v>
      </c>
      <c r="N358" s="15" t="n">
        <v>0.02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251559289.12</v>
      </c>
      <c r="R358" s="17" t="n">
        <v>629.49</v>
      </c>
      <c r="S358" s="18" t="n">
        <v>0.07706399999999999</v>
      </c>
      <c r="T358" s="18" t="inlineStr">
        <is>
          <t>-</t>
        </is>
      </c>
      <c r="U358" s="18" t="n">
        <v>0.01284</v>
      </c>
      <c r="V358" s="18" t="n">
        <v>0.021717</v>
      </c>
      <c r="W358" s="18" t="n">
        <v>0.060819</v>
      </c>
      <c r="X358" s="18" t="n">
        <v>0.103149</v>
      </c>
      <c r="Y358" s="18" t="n">
        <v>0.205412</v>
      </c>
      <c r="Z358" s="18" t="n">
        <v>0.193867</v>
      </c>
      <c r="AA358" s="18" t="n">
        <v>0.133338</v>
      </c>
      <c r="AB358" s="18" t="n">
        <v>0.627262</v>
      </c>
    </row>
    <row r="359" ht="15.6" customHeight="1">
      <c r="A359" s="10" t="inlineStr">
        <is>
          <t>MA0000040263</t>
        </is>
      </c>
      <c r="B359" s="10" t="inlineStr">
        <is>
          <t>4026</t>
        </is>
      </c>
      <c r="C359" s="12" t="inlineStr">
        <is>
          <t>ATTIJARI SECURITE</t>
        </is>
      </c>
      <c r="D359" s="12" t="inlineStr">
        <is>
          <t>WAFA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[1,1  5[</t>
        </is>
      </c>
      <c r="H359" s="14" t="inlineStr">
        <is>
          <t>MBI MT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ATTIJARIWAFA BANK</t>
        </is>
      </c>
      <c r="P359" s="16" t="inlineStr">
        <is>
          <t>WAFA GESTION</t>
        </is>
      </c>
      <c r="Q359" s="17" t="n">
        <v>2693146416.23</v>
      </c>
      <c r="R359" s="17" t="n">
        <v>2099.07</v>
      </c>
      <c r="S359" s="18" t="n">
        <v>0.012146</v>
      </c>
      <c r="T359" s="18" t="inlineStr">
        <is>
          <t>-</t>
        </is>
      </c>
      <c r="U359" s="18" t="n">
        <v>0.000257</v>
      </c>
      <c r="V359" s="18" t="n">
        <v>0.001231</v>
      </c>
      <c r="W359" s="18" t="n">
        <v>0.003615</v>
      </c>
      <c r="X359" s="18" t="n">
        <v>0.021088</v>
      </c>
      <c r="Y359" s="18" t="n">
        <v>0.032275</v>
      </c>
      <c r="Z359" s="18" t="n">
        <v>0.059842</v>
      </c>
      <c r="AA359" s="18" t="n">
        <v>0.09257700000000001</v>
      </c>
      <c r="AB359" s="18" t="n">
        <v>0.128484</v>
      </c>
    </row>
    <row r="360" ht="15.6" customHeight="1">
      <c r="A360" s="10" t="inlineStr">
        <is>
          <t>MA0000040271</t>
        </is>
      </c>
      <c r="B360" s="10" t="inlineStr">
        <is>
          <t>4027</t>
        </is>
      </c>
      <c r="C360" s="12" t="inlineStr">
        <is>
          <t>CAP MONETAIRE PREMIERE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MONÉTAIRE</t>
        </is>
      </c>
      <c r="G360" s="13" t="inlineStr">
        <is>
          <t>[0,1  0,5[</t>
        </is>
      </c>
      <c r="H360" s="14" t="inlineStr">
        <is>
          <t>TMP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</v>
      </c>
      <c r="M360" s="15" t="n">
        <v>0</v>
      </c>
      <c r="N360" s="15" t="n">
        <v>0.006500000000000001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10008476503.21</v>
      </c>
      <c r="R360" s="17" t="n">
        <v>188113.46</v>
      </c>
      <c r="S360" s="18" t="n">
        <v>0.007699</v>
      </c>
      <c r="T360" s="18" t="inlineStr">
        <is>
          <t>-</t>
        </is>
      </c>
      <c r="U360" s="18" t="n">
        <v>0.000312</v>
      </c>
      <c r="V360" s="18" t="n">
        <v>0.001323</v>
      </c>
      <c r="W360" s="18" t="n">
        <v>0.004099</v>
      </c>
      <c r="X360" s="18" t="n">
        <v>0.009918</v>
      </c>
      <c r="Y360" s="18" t="n">
        <v>0.020844</v>
      </c>
      <c r="Z360" s="18" t="n">
        <v>0.045308</v>
      </c>
      <c r="AA360" s="18" t="n">
        <v>0.071274</v>
      </c>
      <c r="AB360" s="18" t="n">
        <v>0.117624</v>
      </c>
    </row>
    <row r="361" ht="15.6" customHeight="1">
      <c r="A361" s="10" t="inlineStr">
        <is>
          <t>MA0000040289</t>
        </is>
      </c>
      <c r="B361" s="10" t="inlineStr">
        <is>
          <t>4028</t>
        </is>
      </c>
      <c r="C361" s="12" t="inlineStr">
        <is>
          <t>GROUPE MCMA-MAMDA OPTIMISATION</t>
        </is>
      </c>
      <c r="D361" s="12" t="inlineStr">
        <is>
          <t>WAFA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]4,5 8,5]</t>
        </is>
      </c>
      <c r="H361" s="14" t="inlineStr">
        <is>
          <t>MBI MLT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CAPITALISANT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722108486.7</v>
      </c>
      <c r="R361" s="17" t="n">
        <v>25806.43</v>
      </c>
      <c r="S361" s="18" t="n">
        <v>0.01881</v>
      </c>
      <c r="T361" s="18" t="inlineStr">
        <is>
          <t>-</t>
        </is>
      </c>
      <c r="U361" s="18" t="n">
        <v>0.000202</v>
      </c>
      <c r="V361" s="18" t="n">
        <v>0.001784</v>
      </c>
      <c r="W361" s="18" t="n">
        <v>0.004496</v>
      </c>
      <c r="X361" s="18" t="n">
        <v>0.034561</v>
      </c>
      <c r="Y361" s="18" t="n">
        <v>0.056035</v>
      </c>
      <c r="Z361" s="18" t="n">
        <v>0.07387199999999999</v>
      </c>
      <c r="AA361" s="18" t="n">
        <v>0.129669</v>
      </c>
      <c r="AB361" s="18" t="n">
        <v>0.107318</v>
      </c>
    </row>
    <row r="362" ht="15.6" customHeight="1">
      <c r="A362" s="10" t="inlineStr">
        <is>
          <t>MA0000040297</t>
        </is>
      </c>
      <c r="B362" s="10" t="inlineStr">
        <is>
          <t>4029</t>
        </is>
      </c>
      <c r="C362" s="12" t="inlineStr">
        <is>
          <t>WAFA ASSURANCE STRATEGIE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70% MASI + 30% MBI MT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DISTRIBUANT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471053330.57</v>
      </c>
      <c r="R362" s="17" t="n">
        <v>299395.7</v>
      </c>
      <c r="S362" s="18" t="n">
        <v>0.105366</v>
      </c>
      <c r="T362" s="18" t="inlineStr">
        <is>
          <t>-</t>
        </is>
      </c>
      <c r="U362" s="18" t="n">
        <v>0.017632</v>
      </c>
      <c r="V362" s="18" t="n">
        <v>0.028492</v>
      </c>
      <c r="W362" s="18" t="n">
        <v>0.085433</v>
      </c>
      <c r="X362" s="18" t="n">
        <v>0.134485</v>
      </c>
      <c r="Y362" s="18" t="n">
        <v>0.24917</v>
      </c>
      <c r="Z362" s="18" t="n">
        <v>0.200375</v>
      </c>
      <c r="AA362" s="18" t="n">
        <v>0.129285</v>
      </c>
      <c r="AB362" s="18" t="n">
        <v>0.55901</v>
      </c>
    </row>
    <row r="363" ht="15.6" customHeight="1">
      <c r="A363" s="10" t="inlineStr">
        <is>
          <t>MA0000040305</t>
        </is>
      </c>
      <c r="B363" s="10" t="inlineStr">
        <is>
          <t>4030</t>
        </is>
      </c>
      <c r="C363" s="12" t="inlineStr">
        <is>
          <t>WAFA ASSURANCE OPTIMISATION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DIVERSIFIÉ</t>
        </is>
      </c>
      <c r="G363" s="13" t="inlineStr">
        <is>
          <t>-</t>
        </is>
      </c>
      <c r="H363" s="14" t="inlineStr">
        <is>
          <t>50% CFG 25 FLOTTANT + 50% MBI MT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DISTRIBUANT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2204685534.3</v>
      </c>
      <c r="R363" s="17" t="n">
        <v>24073.49</v>
      </c>
      <c r="S363" s="18" t="n">
        <v>0.067983</v>
      </c>
      <c r="T363" s="18" t="inlineStr">
        <is>
          <t>-</t>
        </is>
      </c>
      <c r="U363" s="18" t="n">
        <v>0.009710999999999999</v>
      </c>
      <c r="V363" s="18" t="n">
        <v>0.015876</v>
      </c>
      <c r="W363" s="18" t="n">
        <v>0.050895</v>
      </c>
      <c r="X363" s="18" t="n">
        <v>0.091097</v>
      </c>
      <c r="Y363" s="18" t="n">
        <v>0.161732</v>
      </c>
      <c r="Z363" s="18" t="n">
        <v>0.15763</v>
      </c>
      <c r="AA363" s="18" t="n">
        <v>0.13462</v>
      </c>
      <c r="AB363" s="18" t="n">
        <v>0.341954</v>
      </c>
    </row>
    <row r="364" ht="15.6" customHeight="1">
      <c r="A364" s="10" t="inlineStr">
        <is>
          <t>MA0000040313</t>
        </is>
      </c>
      <c r="B364" s="10" t="inlineStr">
        <is>
          <t>4031</t>
        </is>
      </c>
      <c r="C364" s="12" t="inlineStr">
        <is>
          <t>FCP CAP INSTITUTIONS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OCT</t>
        </is>
      </c>
      <c r="G364" s="13" t="inlineStr">
        <is>
          <t>]0,5  1,1]</t>
        </is>
      </c>
      <c r="H364" s="14" t="inlineStr">
        <is>
          <t>MBI CT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0.001</v>
      </c>
      <c r="M364" s="15" t="n">
        <v>0</v>
      </c>
      <c r="N364" s="15" t="n">
        <v>0.006999999999999999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2445877333.25</v>
      </c>
      <c r="R364" s="17" t="n">
        <v>601127.98</v>
      </c>
      <c r="S364" s="18" t="n">
        <v>0.009201000000000001</v>
      </c>
      <c r="T364" s="18" t="inlineStr">
        <is>
          <t>-</t>
        </is>
      </c>
      <c r="U364" s="18" t="n">
        <v>0.000308</v>
      </c>
      <c r="V364" s="18" t="n">
        <v>0.001356</v>
      </c>
      <c r="W364" s="18" t="n">
        <v>0.004455</v>
      </c>
      <c r="X364" s="18" t="n">
        <v>0.014022</v>
      </c>
      <c r="Y364" s="18" t="n">
        <v>0.024988</v>
      </c>
      <c r="Z364" s="18" t="n">
        <v>0.052877</v>
      </c>
      <c r="AA364" s="18" t="n">
        <v>0.082334</v>
      </c>
      <c r="AB364" s="18" t="n">
        <v>0.13283</v>
      </c>
    </row>
    <row r="365" ht="15.6" customHeight="1">
      <c r="A365" s="10" t="inlineStr">
        <is>
          <t>MA0000040339</t>
        </is>
      </c>
      <c r="B365" s="10" t="inlineStr">
        <is>
          <t>4033</t>
        </is>
      </c>
      <c r="C365" s="12" t="inlineStr">
        <is>
          <t>ATTIJARI MONETAIRE JOUR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MONÉTAIRE</t>
        </is>
      </c>
      <c r="G365" s="13" t="inlineStr">
        <is>
          <t>[0  0,5[</t>
        </is>
      </c>
      <c r="H365" s="14" t="inlineStr">
        <is>
          <t>TMP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347013050.13</v>
      </c>
      <c r="R365" s="17" t="n">
        <v>218.44</v>
      </c>
      <c r="S365" s="18" t="n">
        <v>0.003906</v>
      </c>
      <c r="T365" s="18" t="inlineStr">
        <is>
          <t>-</t>
        </is>
      </c>
      <c r="U365" s="18" t="n">
        <v>0.000183</v>
      </c>
      <c r="V365" s="18" t="n">
        <v>0.000687</v>
      </c>
      <c r="W365" s="18" t="n">
        <v>0.002248</v>
      </c>
      <c r="X365" s="18" t="n">
        <v>0.004414</v>
      </c>
      <c r="Y365" s="18" t="n">
        <v>0.008680999999999999</v>
      </c>
      <c r="Z365" s="18" t="n">
        <v>0.023858</v>
      </c>
      <c r="AA365" s="18" t="n">
        <v>0.039844</v>
      </c>
      <c r="AB365" s="18" t="n">
        <v>0.07067900000000001</v>
      </c>
    </row>
    <row r="366" ht="15.6" customHeight="1">
      <c r="A366" s="10" t="inlineStr">
        <is>
          <t>MA0000040347</t>
        </is>
      </c>
      <c r="B366" s="10" t="inlineStr">
        <is>
          <t>4034</t>
        </is>
      </c>
      <c r="C366" s="12" t="inlineStr">
        <is>
          <t>PATRIMOINE ACTIONS</t>
        </is>
      </c>
      <c r="D366" s="12" t="inlineStr">
        <is>
          <t>WAFA GESTION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MASI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1795210506.51</v>
      </c>
      <c r="R366" s="17" t="n">
        <v>1263.28</v>
      </c>
      <c r="S366" s="18" t="n">
        <v>0.098122</v>
      </c>
      <c r="T366" s="18" t="inlineStr">
        <is>
          <t>-</t>
        </is>
      </c>
      <c r="U366" s="18" t="n">
        <v>0.012422</v>
      </c>
      <c r="V366" s="18" t="n">
        <v>0.024982</v>
      </c>
      <c r="W366" s="18" t="n">
        <v>0.080817</v>
      </c>
      <c r="X366" s="18" t="n">
        <v>0.12935</v>
      </c>
      <c r="Y366" s="18" t="n">
        <v>0.258736</v>
      </c>
      <c r="Z366" s="18" t="n">
        <v>0.181607</v>
      </c>
      <c r="AA366" s="18" t="n">
        <v>0.114171</v>
      </c>
      <c r="AB366" s="18" t="n">
        <v>0.551026</v>
      </c>
    </row>
    <row r="367" ht="15.6" customHeight="1">
      <c r="A367" s="10" t="inlineStr">
        <is>
          <t>MA0000040362</t>
        </is>
      </c>
      <c r="B367" s="10" t="inlineStr">
        <is>
          <t>4036</t>
        </is>
      </c>
      <c r="C367" s="12" t="inlineStr">
        <is>
          <t>FCP CAT VALEURS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]5  9]</t>
        </is>
      </c>
      <c r="H367" s="14" t="inlineStr">
        <is>
          <t>MBI MLT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2346028019.58</v>
      </c>
      <c r="R367" s="17" t="n">
        <v>291540.85</v>
      </c>
      <c r="S367" s="18" t="n">
        <v>0.018527</v>
      </c>
      <c r="T367" s="18" t="inlineStr">
        <is>
          <t>-</t>
        </is>
      </c>
      <c r="U367" s="18" t="n">
        <v>-6.1e-05</v>
      </c>
      <c r="V367" s="18" t="n">
        <v>0.001629</v>
      </c>
      <c r="W367" s="18" t="n">
        <v>0.003833</v>
      </c>
      <c r="X367" s="18" t="n">
        <v>0.035493</v>
      </c>
      <c r="Y367" s="18" t="n">
        <v>0.055362</v>
      </c>
      <c r="Z367" s="18" t="n">
        <v>0.005511</v>
      </c>
      <c r="AA367" s="18" t="n">
        <v>0.019016</v>
      </c>
      <c r="AB367" s="18" t="n">
        <v>-0.038624</v>
      </c>
    </row>
    <row r="368" ht="15.6" customHeight="1">
      <c r="A368" s="10" t="inlineStr">
        <is>
          <t>MA0000040370</t>
        </is>
      </c>
      <c r="B368" s="10" t="inlineStr">
        <is>
          <t>4037</t>
        </is>
      </c>
      <c r="C368" s="12" t="inlineStr">
        <is>
          <t>WAFA ASSURANCE EXPANSION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CFG 25 FLOTTANT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DISTRIBUANT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701916347.8</v>
      </c>
      <c r="R368" s="17" t="n">
        <v>36909.4</v>
      </c>
      <c r="S368" s="18" t="n">
        <v>0.110274</v>
      </c>
      <c r="T368" s="18" t="inlineStr">
        <is>
          <t>-</t>
        </is>
      </c>
      <c r="U368" s="18" t="n">
        <v>0.017546</v>
      </c>
      <c r="V368" s="18" t="n">
        <v>0.028084</v>
      </c>
      <c r="W368" s="18" t="n">
        <v>0.089597</v>
      </c>
      <c r="X368" s="18" t="n">
        <v>0.142255</v>
      </c>
      <c r="Y368" s="18" t="n">
        <v>0.220608</v>
      </c>
      <c r="Z368" s="18" t="n">
        <v>0.167207</v>
      </c>
      <c r="AA368" s="18" t="n">
        <v>0.089826</v>
      </c>
      <c r="AB368" s="18" t="n">
        <v>0.504842</v>
      </c>
    </row>
    <row r="369" ht="15.6" customHeight="1">
      <c r="A369" s="10" t="inlineStr">
        <is>
          <t>MA0000040388</t>
        </is>
      </c>
      <c r="B369" s="10" t="inlineStr">
        <is>
          <t>4038</t>
        </is>
      </c>
      <c r="C369" s="12" t="inlineStr">
        <is>
          <t>WG OBLIGATIONS</t>
        </is>
      </c>
      <c r="D369" s="12" t="inlineStr">
        <is>
          <t>WAFA GESTION</t>
        </is>
      </c>
      <c r="E369" s="12" t="inlineStr">
        <is>
          <t>SICAV</t>
        </is>
      </c>
      <c r="F369" s="12" t="inlineStr">
        <is>
          <t>OMLT</t>
        </is>
      </c>
      <c r="G369" s="13" t="inlineStr">
        <is>
          <t>[1.1  5[</t>
        </is>
      </c>
      <c r="H369" s="14" t="inlineStr">
        <is>
          <t>MBI MT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MIXTE</t>
        </is>
      </c>
      <c r="L369" s="15" t="n">
        <v>0</v>
      </c>
      <c r="M369" s="15" t="n">
        <v>0</v>
      </c>
      <c r="N369" s="15" t="n">
        <v>0.0125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4312126000.75</v>
      </c>
      <c r="R369" s="17" t="n">
        <v>170.44</v>
      </c>
      <c r="S369" s="18" t="n">
        <v>0.0138</v>
      </c>
      <c r="T369" s="18" t="inlineStr">
        <is>
          <t>-</t>
        </is>
      </c>
      <c r="U369" s="18" t="n">
        <v>0.000176</v>
      </c>
      <c r="V369" s="18" t="n">
        <v>0.001469</v>
      </c>
      <c r="W369" s="18" t="n">
        <v>0.004242</v>
      </c>
      <c r="X369" s="18" t="n">
        <v>0.024094</v>
      </c>
      <c r="Y369" s="18" t="n">
        <v>0.038382</v>
      </c>
      <c r="Z369" s="18" t="n">
        <v>0.07167999999999999</v>
      </c>
      <c r="AA369" s="18" t="n">
        <v>0.110503</v>
      </c>
      <c r="AB369" s="18" t="n">
        <v>0.157566</v>
      </c>
    </row>
    <row r="370" ht="15.6" customHeight="1">
      <c r="A370" s="10" t="inlineStr">
        <is>
          <t>MA0000040396</t>
        </is>
      </c>
      <c r="B370" s="10" t="inlineStr">
        <is>
          <t>4039</t>
        </is>
      </c>
      <c r="C370" s="12" t="inlineStr">
        <is>
          <t>OBLITOP</t>
        </is>
      </c>
      <c r="D370" s="12" t="inlineStr">
        <is>
          <t>WAFA GESTION</t>
        </is>
      </c>
      <c r="E370" s="12" t="inlineStr">
        <is>
          <t>SICAV</t>
        </is>
      </c>
      <c r="F370" s="12" t="inlineStr">
        <is>
          <t>OCT</t>
        </is>
      </c>
      <c r="G370" s="13" t="inlineStr">
        <is>
          <t>]0,5  1,1]</t>
        </is>
      </c>
      <c r="H370" s="14" t="inlineStr">
        <is>
          <t>MBI CT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</v>
      </c>
      <c r="M370" s="15" t="n">
        <v>0.01</v>
      </c>
      <c r="N370" s="15" t="n">
        <v>0.01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7977035639.6</v>
      </c>
      <c r="R370" s="17" t="n">
        <v>2079.35</v>
      </c>
      <c r="S370" s="18" t="n">
        <v>0.010536</v>
      </c>
      <c r="T370" s="18" t="inlineStr">
        <is>
          <t>-</t>
        </is>
      </c>
      <c r="U370" s="18" t="n">
        <v>0.00039</v>
      </c>
      <c r="V370" s="18" t="n">
        <v>0.001493</v>
      </c>
      <c r="W370" s="18" t="n">
        <v>0.005051</v>
      </c>
      <c r="X370" s="18" t="n">
        <v>0.015441</v>
      </c>
      <c r="Y370" s="18" t="n">
        <v>0.028546</v>
      </c>
      <c r="Z370" s="18" t="n">
        <v>0.057021</v>
      </c>
      <c r="AA370" s="18" t="n">
        <v>0.086997</v>
      </c>
      <c r="AB370" s="18" t="n">
        <v>0.140288</v>
      </c>
    </row>
    <row r="371" ht="15.6" customHeight="1">
      <c r="A371" s="10" t="inlineStr">
        <is>
          <t>MA0000040412</t>
        </is>
      </c>
      <c r="B371" s="10" t="inlineStr">
        <is>
          <t>4041</t>
        </is>
      </c>
      <c r="C371" s="12" t="inlineStr">
        <is>
          <t>AL IDDIKHAR CHAABI MOUTAWASSIT AL MADA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]3  7]</t>
        </is>
      </c>
      <c r="H371" s="14" t="inlineStr">
        <is>
          <t>30% MBI MT + 70% MBI MLT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UPLINE CAPITAL MANAGEMENT</t>
        </is>
      </c>
      <c r="Q371" s="17" t="n">
        <v>65635257.21</v>
      </c>
      <c r="R371" s="17" t="n">
        <v>194.94</v>
      </c>
      <c r="S371" s="18" t="n">
        <v>0.018921</v>
      </c>
      <c r="T371" s="18" t="inlineStr">
        <is>
          <t>-</t>
        </is>
      </c>
      <c r="U371" s="18" t="n">
        <v>0.000924</v>
      </c>
      <c r="V371" s="18" t="n">
        <v>0.001799</v>
      </c>
      <c r="W371" s="18" t="n">
        <v>0.005727</v>
      </c>
      <c r="X371" s="18" t="n">
        <v>0.024598</v>
      </c>
      <c r="Y371" s="18" t="n">
        <v>0.049193</v>
      </c>
      <c r="Z371" s="18" t="n">
        <v>0.08765299999999999</v>
      </c>
      <c r="AA371" s="18" t="n">
        <v>0.130677</v>
      </c>
      <c r="AB371" s="18" t="n">
        <v>0.175967</v>
      </c>
    </row>
    <row r="372" ht="15.6" customHeight="1">
      <c r="A372" s="10" t="inlineStr">
        <is>
          <t>MA0000040420</t>
        </is>
      </c>
      <c r="B372" s="10" t="inlineStr">
        <is>
          <t>4042</t>
        </is>
      </c>
      <c r="C372" s="12" t="inlineStr">
        <is>
          <t>AL IDDIKHAR CHAABI TAWIL AL MADA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]4  8]</t>
        </is>
      </c>
      <c r="H372" s="14" t="inlineStr">
        <is>
          <t>80% MBI MLT + 20% MBI 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0.02</v>
      </c>
      <c r="O372" s="14" t="inlineStr">
        <is>
          <t>BCP</t>
        </is>
      </c>
      <c r="P372" s="16" t="inlineStr">
        <is>
          <t>UPLINE CAPITAL MANAGEMENT</t>
        </is>
      </c>
      <c r="Q372" s="17" t="n">
        <v>140132650.39</v>
      </c>
      <c r="R372" s="17" t="n">
        <v>203.71</v>
      </c>
      <c r="S372" s="18" t="n">
        <v>0.014492</v>
      </c>
      <c r="T372" s="18" t="inlineStr">
        <is>
          <t>-</t>
        </is>
      </c>
      <c r="U372" s="18" t="n">
        <v>0.000196</v>
      </c>
      <c r="V372" s="18" t="n">
        <v>0.001278</v>
      </c>
      <c r="W372" s="18" t="n">
        <v>0.004537</v>
      </c>
      <c r="X372" s="18" t="n">
        <v>0.026299</v>
      </c>
      <c r="Y372" s="18" t="n">
        <v>0.041888</v>
      </c>
      <c r="Z372" s="18" t="n">
        <v>0.077489</v>
      </c>
      <c r="AA372" s="18" t="n">
        <v>0.131157</v>
      </c>
      <c r="AB372" s="18" t="n">
        <v>0.192961</v>
      </c>
    </row>
    <row r="373" ht="15.6" customHeight="1">
      <c r="A373" s="10" t="inlineStr">
        <is>
          <t>MA0000040438</t>
        </is>
      </c>
      <c r="B373" s="10" t="inlineStr">
        <is>
          <t>4043</t>
        </is>
      </c>
      <c r="C373" s="12" t="inlineStr">
        <is>
          <t>AL IDDIKHAR CHAABI KASSIR AL MADA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]1,1   5,1]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0.008</v>
      </c>
      <c r="O373" s="14" t="inlineStr">
        <is>
          <t>BCP</t>
        </is>
      </c>
      <c r="P373" s="16" t="inlineStr">
        <is>
          <t>UPLINE CAPITAL MANAGEMENT</t>
        </is>
      </c>
      <c r="Q373" s="17" t="n">
        <v>551971248.3200001</v>
      </c>
      <c r="R373" s="17" t="n">
        <v>177.58</v>
      </c>
      <c r="S373" s="18" t="n">
        <v>0.014105</v>
      </c>
      <c r="T373" s="18" t="inlineStr">
        <is>
          <t>-</t>
        </is>
      </c>
      <c r="U373" s="18" t="n">
        <v>0.000225</v>
      </c>
      <c r="V373" s="18" t="n">
        <v>0.001749</v>
      </c>
      <c r="W373" s="18" t="n">
        <v>0.005151</v>
      </c>
      <c r="X373" s="18" t="n">
        <v>0.023929</v>
      </c>
      <c r="Y373" s="18" t="n">
        <v>0.045142</v>
      </c>
      <c r="Z373" s="18" t="n">
        <v>0.09005000000000001</v>
      </c>
      <c r="AA373" s="18" t="n">
        <v>0.134987</v>
      </c>
      <c r="AB373" s="18" t="n">
        <v>0.162401</v>
      </c>
    </row>
    <row r="374" ht="15.6" customHeight="1">
      <c r="A374" s="10" t="inlineStr">
        <is>
          <t>MA0000040446</t>
        </is>
      </c>
      <c r="B374" s="10" t="inlineStr">
        <is>
          <t>4044</t>
        </is>
      </c>
      <c r="C374" s="12" t="inlineStr">
        <is>
          <t>CDG CASH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MONÉTAIRE</t>
        </is>
      </c>
      <c r="G374" s="13" t="inlineStr">
        <is>
          <t>[0  0,5[</t>
        </is>
      </c>
      <c r="H374" s="14" t="inlineStr">
        <is>
          <t>80% TMP + 20% MBI CT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0.006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63424227.82</v>
      </c>
      <c r="R374" s="17" t="n">
        <v>2019.75</v>
      </c>
      <c r="S374" s="18" t="n">
        <v>0.004706</v>
      </c>
      <c r="T374" s="18" t="inlineStr">
        <is>
          <t>-</t>
        </is>
      </c>
      <c r="U374" s="18" t="n">
        <v>0.000193</v>
      </c>
      <c r="V374" s="18" t="n">
        <v>0.000793</v>
      </c>
      <c r="W374" s="18" t="n">
        <v>0.002422</v>
      </c>
      <c r="X374" s="18" t="n">
        <v>0.006463</v>
      </c>
      <c r="Y374" s="18" t="n">
        <v>0.012487</v>
      </c>
      <c r="Z374" s="18" t="n">
        <v>0.02998</v>
      </c>
      <c r="AA374" s="18" t="n">
        <v>0.050044</v>
      </c>
      <c r="AB374" s="18" t="n">
        <v>0.08828</v>
      </c>
    </row>
    <row r="375" ht="15.6" customHeight="1">
      <c r="A375" s="10" t="inlineStr">
        <is>
          <t>MA0000040453</t>
        </is>
      </c>
      <c r="B375" s="10" t="inlineStr">
        <is>
          <t>4045</t>
        </is>
      </c>
      <c r="C375" s="12" t="inlineStr">
        <is>
          <t>ATLANTA PERFORMANCE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[3  7[</t>
        </is>
      </c>
      <c r="H375" s="14" t="inlineStr">
        <is>
          <t>MBI GLOBAL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638390078.9</v>
      </c>
      <c r="R375" s="17" t="n">
        <v>2275.57</v>
      </c>
      <c r="S375" s="18" t="n">
        <v>0.02197</v>
      </c>
      <c r="T375" s="18" t="inlineStr">
        <is>
          <t>-</t>
        </is>
      </c>
      <c r="U375" s="18" t="n">
        <v>0.00055</v>
      </c>
      <c r="V375" s="18" t="n">
        <v>0.002061</v>
      </c>
      <c r="W375" s="18" t="n">
        <v>0.007424</v>
      </c>
      <c r="X375" s="18" t="n">
        <v>0.032712</v>
      </c>
      <c r="Y375" s="18" t="n">
        <v>0.073782</v>
      </c>
      <c r="Z375" s="18" t="n">
        <v>0.121064</v>
      </c>
      <c r="AA375" s="18" t="n">
        <v>0.169893</v>
      </c>
      <c r="AB375" s="18" t="n">
        <v>0.220433</v>
      </c>
    </row>
    <row r="376" ht="15.6" customHeight="1">
      <c r="A376" s="10" t="inlineStr">
        <is>
          <t>MA0000040461</t>
        </is>
      </c>
      <c r="B376" s="10" t="inlineStr">
        <is>
          <t>4046</t>
        </is>
      </c>
      <c r="C376" s="12" t="inlineStr">
        <is>
          <t>CDG OBLIGATIONS</t>
        </is>
      </c>
      <c r="D376" s="12" t="inlineStr">
        <is>
          <t>CDG CAPITAL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[3  7[</t>
        </is>
      </c>
      <c r="H376" s="14" t="inlineStr">
        <is>
          <t>40% MBI MT + 60% MBI MLT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CDG CAPITAL</t>
        </is>
      </c>
      <c r="P376" s="16" t="inlineStr">
        <is>
          <t>CDG CAPITAL GESTION</t>
        </is>
      </c>
      <c r="Q376" s="17" t="n">
        <v>957671879.05</v>
      </c>
      <c r="R376" s="17" t="n">
        <v>2211.83</v>
      </c>
      <c r="S376" s="18" t="n">
        <v>0.021013</v>
      </c>
      <c r="T376" s="18" t="inlineStr">
        <is>
          <t>-</t>
        </is>
      </c>
      <c r="U376" s="18" t="n">
        <v>9.000000000000001e-05</v>
      </c>
      <c r="V376" s="18" t="n">
        <v>0.001739</v>
      </c>
      <c r="W376" s="18" t="n">
        <v>0.005638</v>
      </c>
      <c r="X376" s="18" t="n">
        <v>0.034634</v>
      </c>
      <c r="Y376" s="18" t="n">
        <v>0.060316</v>
      </c>
      <c r="Z376" s="18" t="n">
        <v>0.10936</v>
      </c>
      <c r="AA376" s="18" t="n">
        <v>0.162561</v>
      </c>
      <c r="AB376" s="18" t="n">
        <v>0.217988</v>
      </c>
    </row>
    <row r="377" ht="15.6" customHeight="1">
      <c r="A377" s="10" t="inlineStr">
        <is>
          <t>MA0000040495</t>
        </is>
      </c>
      <c r="B377" s="10" t="inlineStr">
        <is>
          <t>4049</t>
        </is>
      </c>
      <c r="C377" s="12" t="inlineStr">
        <is>
          <t>CAP SECURIVALO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[5  9[</t>
        </is>
      </c>
      <c r="H377" s="14" t="inlineStr">
        <is>
          <t>MBI MLT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CAPITALISANT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983319667.02</v>
      </c>
      <c r="R377" s="17" t="n">
        <v>161.5</v>
      </c>
      <c r="S377" s="18" t="n">
        <v>-0.005909</v>
      </c>
      <c r="T377" s="18" t="inlineStr">
        <is>
          <t>-</t>
        </is>
      </c>
      <c r="U377" s="18" t="n">
        <v>0.00031</v>
      </c>
      <c r="V377" s="18" t="n">
        <v>0.002358</v>
      </c>
      <c r="W377" s="18" t="n">
        <v>0.005479</v>
      </c>
      <c r="X377" s="18" t="n">
        <v>0.007423</v>
      </c>
      <c r="Y377" s="18" t="n">
        <v>0.026179</v>
      </c>
      <c r="Z377" s="18" t="n">
        <v>0.055004</v>
      </c>
      <c r="AA377" s="18" t="n">
        <v>0.064321</v>
      </c>
      <c r="AB377" s="18" t="n">
        <v>0.036918</v>
      </c>
    </row>
    <row r="378" ht="15.6" customHeight="1">
      <c r="A378" s="10" t="inlineStr">
        <is>
          <t>MA0000040503</t>
        </is>
      </c>
      <c r="B378" s="10" t="inlineStr">
        <is>
          <t>4050</t>
        </is>
      </c>
      <c r="C378" s="12" t="inlineStr">
        <is>
          <t>FCP CKG BONDS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]4  8]</t>
        </is>
      </c>
      <c r="H378" s="14" t="inlineStr">
        <is>
          <t>MBI MLT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0.01</v>
      </c>
      <c r="O378" s="14" t="inlineStr">
        <is>
          <t>CDG</t>
        </is>
      </c>
      <c r="P378" s="16" t="inlineStr">
        <is>
          <t>CDG CAPITAL GESTION; CDG</t>
        </is>
      </c>
      <c r="Q378" s="17" t="n">
        <v>2845023595.97</v>
      </c>
      <c r="R378" s="17" t="n">
        <v>2311.7</v>
      </c>
      <c r="S378" s="18" t="n">
        <v>0.026592</v>
      </c>
      <c r="T378" s="18" t="inlineStr">
        <is>
          <t>-</t>
        </is>
      </c>
      <c r="U378" s="18" t="n">
        <v>0.000117</v>
      </c>
      <c r="V378" s="18" t="n">
        <v>0.001911</v>
      </c>
      <c r="W378" s="18" t="n">
        <v>0.005642</v>
      </c>
      <c r="X378" s="18" t="n">
        <v>0.032511</v>
      </c>
      <c r="Y378" s="18" t="n">
        <v>0.080163</v>
      </c>
      <c r="Z378" s="18" t="n">
        <v>0.205329</v>
      </c>
      <c r="AA378" s="18" t="n">
        <v>0.289838</v>
      </c>
      <c r="AB378" s="18" t="n">
        <v>0.367061</v>
      </c>
    </row>
    <row r="379" ht="15.6" customHeight="1">
      <c r="A379" s="10" t="inlineStr">
        <is>
          <t>MA0000040529</t>
        </is>
      </c>
      <c r="B379" s="10" t="inlineStr">
        <is>
          <t>4052</t>
        </is>
      </c>
      <c r="C379" s="12" t="inlineStr">
        <is>
          <t>FH2 OBLIGATAIRE DYNAMIQUE III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[1,1  7,1[</t>
        </is>
      </c>
      <c r="H379" s="14" t="inlineStr">
        <is>
          <t>MBI Global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1111007.25</v>
      </c>
      <c r="R379" s="17" t="n">
        <v>173.54</v>
      </c>
      <c r="S379" s="18" t="n">
        <v>0.009482000000000001</v>
      </c>
      <c r="T379" s="18" t="inlineStr">
        <is>
          <t>-</t>
        </is>
      </c>
      <c r="U379" s="18" t="n">
        <v>-0.000346</v>
      </c>
      <c r="V379" s="18" t="n">
        <v>0.000519</v>
      </c>
      <c r="W379" s="18" t="n">
        <v>0.001558</v>
      </c>
      <c r="X379" s="18" t="n">
        <v>0.017472</v>
      </c>
      <c r="Y379" s="18" t="n">
        <v>0.028324</v>
      </c>
      <c r="Z379" s="18" t="n">
        <v>0.055532</v>
      </c>
      <c r="AA379" s="18" t="n">
        <v>0.084354</v>
      </c>
      <c r="AB379" s="18" t="n">
        <v>0.109024</v>
      </c>
    </row>
    <row r="380" ht="15.6" customHeight="1">
      <c r="A380" s="10" t="inlineStr">
        <is>
          <t>MA0000040545</t>
        </is>
      </c>
      <c r="B380" s="10" t="inlineStr">
        <is>
          <t>4054</t>
        </is>
      </c>
      <c r="C380" s="12" t="inlineStr">
        <is>
          <t>CDG OBLIG PLUS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[4  8[</t>
        </is>
      </c>
      <c r="H380" s="14" t="inlineStr">
        <is>
          <t>MBI MLT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685330344.4</v>
      </c>
      <c r="R380" s="17" t="n">
        <v>192106.66</v>
      </c>
      <c r="S380" s="18" t="n">
        <v>0.020896</v>
      </c>
      <c r="T380" s="18" t="inlineStr">
        <is>
          <t>-</t>
        </is>
      </c>
      <c r="U380" s="18" t="n">
        <v>8.899999999999999e-05</v>
      </c>
      <c r="V380" s="18" t="n">
        <v>0.001701</v>
      </c>
      <c r="W380" s="18" t="n">
        <v>0.004644</v>
      </c>
      <c r="X380" s="18" t="n">
        <v>0.036754</v>
      </c>
      <c r="Y380" s="18" t="n">
        <v>0.059697</v>
      </c>
      <c r="Z380" s="18" t="n">
        <v>0.110627</v>
      </c>
      <c r="AA380" s="18" t="n">
        <v>0.175741</v>
      </c>
      <c r="AB380" s="18" t="n">
        <v>0.224665</v>
      </c>
    </row>
    <row r="381" ht="15.6" customHeight="1">
      <c r="A381" s="10" t="inlineStr">
        <is>
          <t>MA0000040552</t>
        </is>
      </c>
      <c r="B381" s="10" t="inlineStr">
        <is>
          <t>4055</t>
        </is>
      </c>
      <c r="C381" s="12" t="inlineStr">
        <is>
          <t>UPLINE BONDS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]2,5  6,5]</t>
        </is>
      </c>
      <c r="H381" s="14" t="inlineStr">
        <is>
          <t>50% MBI MT + 50% MBI MLT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MIXTE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1635859.7</v>
      </c>
      <c r="R381" s="17" t="n">
        <v>0.61</v>
      </c>
      <c r="S381" s="18" t="n">
        <v>0.016667</v>
      </c>
      <c r="T381" s="18" t="inlineStr">
        <is>
          <t>-</t>
        </is>
      </c>
      <c r="U381" s="18" t="n">
        <v>0</v>
      </c>
      <c r="V381" s="18" t="n">
        <v>0</v>
      </c>
      <c r="W381" s="18" t="n">
        <v>0</v>
      </c>
      <c r="X381" s="18" t="n">
        <v>0.016667</v>
      </c>
      <c r="Y381" s="18" t="n">
        <v>0.033898</v>
      </c>
      <c r="Z381" s="18" t="n">
        <v>0.089286</v>
      </c>
      <c r="AA381" s="18" t="n">
        <v>0.109091</v>
      </c>
      <c r="AB381" s="18" t="n">
        <v>0.150943</v>
      </c>
    </row>
    <row r="382" ht="15.6" customHeight="1">
      <c r="A382" s="10" t="inlineStr">
        <is>
          <t>MA0000040578</t>
        </is>
      </c>
      <c r="B382" s="10" t="inlineStr">
        <is>
          <t>4057</t>
        </is>
      </c>
      <c r="C382" s="12" t="inlineStr">
        <is>
          <t>CDG RENDEMENT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[4  8[</t>
        </is>
      </c>
      <c r="H382" s="14" t="inlineStr">
        <is>
          <t>95% MBI MLT + 5% MASI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2042372712.4</v>
      </c>
      <c r="R382" s="17" t="n">
        <v>2056.69</v>
      </c>
      <c r="S382" s="18" t="n">
        <v>0.01573</v>
      </c>
      <c r="T382" s="18" t="inlineStr">
        <is>
          <t>-</t>
        </is>
      </c>
      <c r="U382" s="18" t="n">
        <v>3.4e-05</v>
      </c>
      <c r="V382" s="18" t="n">
        <v>0.0013</v>
      </c>
      <c r="W382" s="18" t="n">
        <v>0.003822</v>
      </c>
      <c r="X382" s="18" t="n">
        <v>0.0276</v>
      </c>
      <c r="Y382" s="18" t="n">
        <v>0.044387</v>
      </c>
      <c r="Z382" s="18" t="n">
        <v>0.08606999999999999</v>
      </c>
      <c r="AA382" s="18" t="n">
        <v>0.134438</v>
      </c>
      <c r="AB382" s="18" t="n">
        <v>0.172077</v>
      </c>
    </row>
    <row r="383" ht="15.6" customHeight="1">
      <c r="A383" s="10" t="inlineStr">
        <is>
          <t>MA0000040586</t>
        </is>
      </c>
      <c r="B383" s="10" t="inlineStr">
        <is>
          <t>4058</t>
        </is>
      </c>
      <c r="C383" s="12" t="inlineStr">
        <is>
          <t>FCP EDUCATION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8[</t>
        </is>
      </c>
      <c r="H383" s="14" t="inlineStr">
        <is>
          <t>95% MBI MLT + 5% MASI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CDG CAPITAL</t>
        </is>
      </c>
      <c r="P383" s="16" t="inlineStr">
        <is>
          <t>CDG CAPITAL GESTION</t>
        </is>
      </c>
      <c r="Q383" s="17" t="n">
        <v>3345477789.05</v>
      </c>
      <c r="R383" s="17" t="n">
        <v>2062</v>
      </c>
      <c r="S383" s="18" t="n">
        <v>0.025493</v>
      </c>
      <c r="T383" s="18" t="inlineStr">
        <is>
          <t>-</t>
        </is>
      </c>
      <c r="U383" s="18" t="n">
        <v>0.000762</v>
      </c>
      <c r="V383" s="18" t="n">
        <v>0.002855</v>
      </c>
      <c r="W383" s="18" t="n">
        <v>0.010408</v>
      </c>
      <c r="X383" s="18" t="n">
        <v>0.03911</v>
      </c>
      <c r="Y383" s="18" t="n">
        <v>0.07251199999999999</v>
      </c>
      <c r="Z383" s="18" t="n">
        <v>0.117331</v>
      </c>
      <c r="AA383" s="18" t="n">
        <v>0.167498</v>
      </c>
      <c r="AB383" s="18" t="n">
        <v>0.242401</v>
      </c>
    </row>
    <row r="384" ht="15.6" customHeight="1">
      <c r="A384" s="10" t="inlineStr">
        <is>
          <t>MA0000040594</t>
        </is>
      </c>
      <c r="B384" s="10" t="inlineStr">
        <is>
          <t>4059</t>
        </is>
      </c>
      <c r="C384" s="12" t="inlineStr">
        <is>
          <t>CDG DYNAMIC COURT TERME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OCT</t>
        </is>
      </c>
      <c r="G384" s="13" t="inlineStr">
        <is>
          <t>]0,5  1,1]</t>
        </is>
      </c>
      <c r="H384" s="14" t="inlineStr">
        <is>
          <t>80% MBI CT + 20% MBI MT</t>
        </is>
      </c>
      <c r="I384" s="10" t="inlineStr">
        <is>
          <t>QUOTIDIENNE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50318170.92</v>
      </c>
      <c r="R384" s="17" t="n">
        <v>1042.97</v>
      </c>
      <c r="S384" s="18" t="n">
        <v>0.006194</v>
      </c>
      <c r="T384" s="18" t="inlineStr">
        <is>
          <t>-</t>
        </is>
      </c>
      <c r="U384" s="18" t="n">
        <v>0.000221</v>
      </c>
      <c r="V384" s="18" t="n">
        <v>0.0009890000000000001</v>
      </c>
      <c r="W384" s="18" t="n">
        <v>0.00329</v>
      </c>
      <c r="X384" s="18" t="n">
        <v>0.010092</v>
      </c>
      <c r="Y384" s="18" t="n">
        <v>0.020399</v>
      </c>
      <c r="Z384" s="18" t="n">
        <v>0.042209</v>
      </c>
      <c r="AA384" s="18" t="n">
        <v>0.070602</v>
      </c>
      <c r="AB384" s="18" t="n">
        <v>-0.230576</v>
      </c>
    </row>
    <row r="385" ht="15.6" customHeight="1">
      <c r="A385" s="10" t="inlineStr">
        <is>
          <t>MA0000040602</t>
        </is>
      </c>
      <c r="B385" s="10" t="inlineStr">
        <is>
          <t>4060</t>
        </is>
      </c>
      <c r="C385" s="12" t="inlineStr">
        <is>
          <t>CDG BONDS DYNAMIQUE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[3  7[</t>
        </is>
      </c>
      <c r="H385" s="14" t="inlineStr">
        <is>
          <t>MBI GLOBAL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2059491149.99</v>
      </c>
      <c r="R385" s="17" t="n">
        <v>1648.17</v>
      </c>
      <c r="S385" s="18" t="n">
        <v>0.017973</v>
      </c>
      <c r="T385" s="18" t="inlineStr">
        <is>
          <t>-</t>
        </is>
      </c>
      <c r="U385" s="18" t="n">
        <v>-6e-06</v>
      </c>
      <c r="V385" s="18" t="n">
        <v>0.00158</v>
      </c>
      <c r="W385" s="18" t="n">
        <v>0.005129</v>
      </c>
      <c r="X385" s="18" t="n">
        <v>0.028647</v>
      </c>
      <c r="Y385" s="18" t="n">
        <v>0.053076</v>
      </c>
      <c r="Z385" s="18" t="n">
        <v>0.093625</v>
      </c>
      <c r="AA385" s="18" t="n">
        <v>0.127841</v>
      </c>
      <c r="AB385" s="18" t="n">
        <v>0.160405</v>
      </c>
    </row>
    <row r="386" ht="15.6" customHeight="1">
      <c r="A386" s="10" t="inlineStr">
        <is>
          <t>MA0000040610</t>
        </is>
      </c>
      <c r="B386" s="10" t="inlineStr">
        <is>
          <t>4061</t>
        </is>
      </c>
      <c r="C386" s="12" t="inlineStr">
        <is>
          <t>FH2 ACTIONS II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 RB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486069110.95</v>
      </c>
      <c r="R386" s="17" t="n">
        <v>5653.21</v>
      </c>
      <c r="S386" s="18" t="n">
        <v>0.089878</v>
      </c>
      <c r="T386" s="18" t="inlineStr">
        <is>
          <t>-</t>
        </is>
      </c>
      <c r="U386" s="18" t="n">
        <v>0.013614</v>
      </c>
      <c r="V386" s="18" t="n">
        <v>0.026658</v>
      </c>
      <c r="W386" s="18" t="n">
        <v>0.08154400000000001</v>
      </c>
      <c r="X386" s="18" t="n">
        <v>0.119656</v>
      </c>
      <c r="Y386" s="18" t="n">
        <v>0.379383</v>
      </c>
      <c r="Z386" s="18" t="n">
        <v>0.299624</v>
      </c>
      <c r="AA386" s="18" t="n">
        <v>0.232474</v>
      </c>
      <c r="AB386" s="18" t="n">
        <v>0.680987</v>
      </c>
    </row>
    <row r="387" ht="15.6" customHeight="1">
      <c r="A387" s="10" t="inlineStr">
        <is>
          <t>MA0000040636</t>
        </is>
      </c>
      <c r="B387" s="10" t="inlineStr">
        <is>
          <t>4063</t>
        </is>
      </c>
      <c r="C387" s="12" t="inlineStr">
        <is>
          <t>CDG MONEY PREMIUM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&lt;= 0,5</t>
        </is>
      </c>
      <c r="H387" s="14" t="inlineStr">
        <is>
          <t>60% TMP + 40% 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1185626091.96</v>
      </c>
      <c r="R387" s="17" t="n">
        <v>1476.58</v>
      </c>
      <c r="S387" s="18" t="n">
        <v>0.006928</v>
      </c>
      <c r="T387" s="18" t="inlineStr">
        <is>
          <t>-</t>
        </is>
      </c>
      <c r="U387" s="18" t="n">
        <v>0.000291</v>
      </c>
      <c r="V387" s="18" t="n">
        <v>0.001159</v>
      </c>
      <c r="W387" s="18" t="n">
        <v>0.003357</v>
      </c>
      <c r="X387" s="18" t="n">
        <v>0.008874999999999999</v>
      </c>
      <c r="Y387" s="18" t="n">
        <v>0.018612</v>
      </c>
      <c r="Z387" s="18" t="n">
        <v>0.043121</v>
      </c>
      <c r="AA387" s="18" t="n">
        <v>0.067881</v>
      </c>
      <c r="AB387" s="18" t="n">
        <v>0.114913</v>
      </c>
    </row>
    <row r="388" ht="15.6" customHeight="1">
      <c r="A388" s="10" t="inlineStr">
        <is>
          <t>MA0000040644</t>
        </is>
      </c>
      <c r="B388" s="10" t="inlineStr">
        <is>
          <t>4064</t>
        </is>
      </c>
      <c r="C388" s="12" t="inlineStr">
        <is>
          <t>CAT EVOLUTION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50% MBI GLOBAL + 50% MASI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MIXTE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673729852.92</v>
      </c>
      <c r="R388" s="17" t="n">
        <v>1902.79</v>
      </c>
      <c r="S388" s="18" t="n">
        <v>0.053885</v>
      </c>
      <c r="T388" s="18" t="inlineStr">
        <is>
          <t>-</t>
        </is>
      </c>
      <c r="U388" s="18" t="n">
        <v>0.006219</v>
      </c>
      <c r="V388" s="18" t="n">
        <v>0.011294</v>
      </c>
      <c r="W388" s="18" t="n">
        <v>0.037955</v>
      </c>
      <c r="X388" s="18" t="n">
        <v>0.068827</v>
      </c>
      <c r="Y388" s="18" t="n">
        <v>0.13091</v>
      </c>
      <c r="Z388" s="18" t="n">
        <v>0.137712</v>
      </c>
      <c r="AA388" s="18" t="n">
        <v>0.143565</v>
      </c>
      <c r="AB388" s="18" t="n">
        <v>0.354395</v>
      </c>
    </row>
    <row r="389" ht="15.6" customHeight="1">
      <c r="A389" s="10" t="inlineStr">
        <is>
          <t>MA0000040651</t>
        </is>
      </c>
      <c r="B389" s="10" t="inlineStr">
        <is>
          <t>4065</t>
        </is>
      </c>
      <c r="C389" s="12" t="inlineStr">
        <is>
          <t>ATLANTA AVENIR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CFG 25 FLOTTANT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319092876.46</v>
      </c>
      <c r="R389" s="17" t="n">
        <v>4274.69</v>
      </c>
      <c r="S389" s="18" t="n">
        <v>0.069635</v>
      </c>
      <c r="T389" s="18" t="inlineStr">
        <is>
          <t>-</t>
        </is>
      </c>
      <c r="U389" s="18" t="n">
        <v>0.01387</v>
      </c>
      <c r="V389" s="18" t="n">
        <v>0.025078</v>
      </c>
      <c r="W389" s="18" t="n">
        <v>0.051494</v>
      </c>
      <c r="X389" s="18" t="n">
        <v>0.09470199999999999</v>
      </c>
      <c r="Y389" s="18" t="n">
        <v>0.208325</v>
      </c>
      <c r="Z389" s="18" t="n">
        <v>0.140742</v>
      </c>
      <c r="AA389" s="18" t="n">
        <v>0.083912</v>
      </c>
      <c r="AB389" s="18" t="n">
        <v>0.484773</v>
      </c>
    </row>
    <row r="390" ht="15.6" customHeight="1">
      <c r="A390" s="10" t="inlineStr">
        <is>
          <t>MA0000040669</t>
        </is>
      </c>
      <c r="B390" s="10" t="inlineStr">
        <is>
          <t>4066</t>
        </is>
      </c>
      <c r="C390" s="12" t="inlineStr">
        <is>
          <t>AXA OBLIG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[2  6[</t>
        </is>
      </c>
      <c r="H390" s="14" t="inlineStr">
        <is>
          <t>MBI GLOBAL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MIXTE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1000348800.5</v>
      </c>
      <c r="R390" s="17" t="n">
        <v>1113.4</v>
      </c>
      <c r="S390" s="18" t="n">
        <v>0.019373</v>
      </c>
      <c r="T390" s="18" t="inlineStr">
        <is>
          <t>-</t>
        </is>
      </c>
      <c r="U390" s="18" t="n">
        <v>0.000261</v>
      </c>
      <c r="V390" s="18" t="n">
        <v>0.001403</v>
      </c>
      <c r="W390" s="18" t="n">
        <v>0.005082</v>
      </c>
      <c r="X390" s="18" t="n">
        <v>0.023317</v>
      </c>
      <c r="Y390" s="18" t="n">
        <v>0.051518</v>
      </c>
      <c r="Z390" s="18" t="n">
        <v>0.081401</v>
      </c>
      <c r="AA390" s="18" t="n">
        <v>0.103414</v>
      </c>
      <c r="AB390" s="18" t="n">
        <v>0.101852</v>
      </c>
    </row>
    <row r="391" ht="15.6" customHeight="1">
      <c r="A391" s="10" t="inlineStr">
        <is>
          <t>MA0000040677</t>
        </is>
      </c>
      <c r="B391" s="10" t="inlineStr">
        <is>
          <t>4067</t>
        </is>
      </c>
      <c r="C391" s="12" t="inlineStr">
        <is>
          <t>FCP INSTITUTIONS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90% MBI CT + 10% MBI MT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162364675.56</v>
      </c>
      <c r="R391" s="17" t="n">
        <v>1563.39</v>
      </c>
      <c r="S391" s="18" t="n">
        <v>0.009551</v>
      </c>
      <c r="T391" s="18" t="inlineStr">
        <is>
          <t>-</t>
        </is>
      </c>
      <c r="U391" s="18" t="n">
        <v>0.000435</v>
      </c>
      <c r="V391" s="18" t="n">
        <v>0.001621</v>
      </c>
      <c r="W391" s="18" t="n">
        <v>0.004465</v>
      </c>
      <c r="X391" s="18" t="n">
        <v>0.01355</v>
      </c>
      <c r="Y391" s="18" t="n">
        <v>0.027066</v>
      </c>
      <c r="Z391" s="18" t="n">
        <v>0.05266</v>
      </c>
      <c r="AA391" s="18" t="n">
        <v>0.075989</v>
      </c>
      <c r="AB391" s="18" t="n">
        <v>0.116635</v>
      </c>
    </row>
    <row r="392" ht="15.6" customHeight="1">
      <c r="A392" s="10" t="inlineStr">
        <is>
          <t>MA0000040693</t>
        </is>
      </c>
      <c r="B392" s="10" t="inlineStr">
        <is>
          <t>4069</t>
        </is>
      </c>
      <c r="C392" s="12" t="inlineStr">
        <is>
          <t>CDG OBLIG SELECTION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[2  6[</t>
        </is>
      </c>
      <c r="H392" s="14" t="inlineStr">
        <is>
          <t>80% MBI MT + 20% MBI MLT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122690745.57</v>
      </c>
      <c r="R392" s="17" t="n">
        <v>1659.66</v>
      </c>
      <c r="S392" s="18" t="n">
        <v>0.016811</v>
      </c>
      <c r="T392" s="18" t="inlineStr">
        <is>
          <t>-</t>
        </is>
      </c>
      <c r="U392" s="18" t="n">
        <v>0.000488</v>
      </c>
      <c r="V392" s="18" t="n">
        <v>0.001829</v>
      </c>
      <c r="W392" s="18" t="n">
        <v>0.007509</v>
      </c>
      <c r="X392" s="18" t="n">
        <v>-0.005977</v>
      </c>
      <c r="Y392" s="18" t="n">
        <v>0.010201</v>
      </c>
      <c r="Z392" s="18" t="n">
        <v>0.032268</v>
      </c>
      <c r="AA392" s="18" t="n">
        <v>0.072645</v>
      </c>
      <c r="AB392" s="18" t="n">
        <v>0.122499</v>
      </c>
    </row>
    <row r="393" ht="15.6" customHeight="1">
      <c r="A393" s="10" t="inlineStr">
        <is>
          <t>MA0000040701</t>
        </is>
      </c>
      <c r="B393" s="10" t="inlineStr">
        <is>
          <t>4070</t>
        </is>
      </c>
      <c r="C393" s="12" t="inlineStr">
        <is>
          <t>CNIA AVENIR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50% MBI GLOBAL + 50% MASI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MIXTE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883693.61</v>
      </c>
      <c r="R393" s="17" t="n">
        <v>2104.03</v>
      </c>
      <c r="S393" s="18" t="n">
        <v>0.048884</v>
      </c>
      <c r="T393" s="18" t="inlineStr">
        <is>
          <t>-</t>
        </is>
      </c>
      <c r="U393" s="18" t="n">
        <v>0.00588</v>
      </c>
      <c r="V393" s="18" t="n">
        <v>0.01317</v>
      </c>
      <c r="W393" s="18" t="n">
        <v>0.043811</v>
      </c>
      <c r="X393" s="18" t="n">
        <v>0.057679</v>
      </c>
      <c r="Y393" s="18" t="n">
        <v>0.106656</v>
      </c>
      <c r="Z393" s="18" t="n">
        <v>0.094128</v>
      </c>
      <c r="AA393" s="18" t="n">
        <v>0.110037</v>
      </c>
      <c r="AB393" s="18" t="n">
        <v>0.12662</v>
      </c>
    </row>
    <row r="394" ht="15.6" customHeight="1">
      <c r="A394" s="10" t="inlineStr">
        <is>
          <t>MA0000040719</t>
        </is>
      </c>
      <c r="B394" s="10" t="inlineStr">
        <is>
          <t>4071</t>
        </is>
      </c>
      <c r="C394" s="12" t="inlineStr">
        <is>
          <t>RMA DYNAMIQUE</t>
        </is>
      </c>
      <c r="D394" s="12" t="inlineStr">
        <is>
          <t>RMA ASSET MANAGEMENT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MASI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DISTRIBUANT</t>
        </is>
      </c>
      <c r="L394" s="15" t="n">
        <v>0.03</v>
      </c>
      <c r="M394" s="15" t="n">
        <v>0.03</v>
      </c>
      <c r="N394" s="15" t="n">
        <v>0.02</v>
      </c>
      <c r="O394" s="14" t="inlineStr">
        <is>
          <t>BANK OF AFRICA</t>
        </is>
      </c>
      <c r="P394" s="16" t="inlineStr">
        <is>
          <t>RMA ASSET MANAGEMENT</t>
        </is>
      </c>
      <c r="Q394" s="17" t="n">
        <v>7316625513.95</v>
      </c>
      <c r="R394" s="17" t="n">
        <v>93510.37</v>
      </c>
      <c r="S394" s="18" t="n">
        <v>0.09471400000000001</v>
      </c>
      <c r="T394" s="18" t="inlineStr">
        <is>
          <t>-</t>
        </is>
      </c>
      <c r="U394" s="18" t="n">
        <v>0.018576</v>
      </c>
      <c r="V394" s="18" t="n">
        <v>0.030181</v>
      </c>
      <c r="W394" s="18" t="n">
        <v>0.081071</v>
      </c>
      <c r="X394" s="18" t="n">
        <v>0.109662</v>
      </c>
      <c r="Y394" s="18" t="n">
        <v>0.18414</v>
      </c>
      <c r="Z394" s="18" t="n">
        <v>0.145115</v>
      </c>
      <c r="AA394" s="18" t="n">
        <v>0.082589</v>
      </c>
      <c r="AB394" s="18" t="n">
        <v>0.330656</v>
      </c>
    </row>
    <row r="395" ht="15.6" customHeight="1">
      <c r="A395" s="10" t="inlineStr">
        <is>
          <t>MA0000040727</t>
        </is>
      </c>
      <c r="B395" s="10" t="inlineStr">
        <is>
          <t>4072</t>
        </is>
      </c>
      <c r="C395" s="12" t="inlineStr">
        <is>
          <t>RMA EQUITY MARKET</t>
        </is>
      </c>
      <c r="D395" s="12" t="inlineStr">
        <is>
          <t>RMA ASSET MANAGEMENT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0.03</v>
      </c>
      <c r="N395" s="15" t="n">
        <v>0.02</v>
      </c>
      <c r="O395" s="14" t="inlineStr">
        <is>
          <t>BANK OF AFRICA</t>
        </is>
      </c>
      <c r="P395" s="16" t="inlineStr">
        <is>
          <t>RMA ASSET MANAGEMENT</t>
        </is>
      </c>
      <c r="Q395" s="17" t="n">
        <v>78036231.34999999</v>
      </c>
      <c r="R395" s="17" t="n">
        <v>175.36</v>
      </c>
      <c r="S395" s="18" t="n">
        <v>0.114458</v>
      </c>
      <c r="T395" s="18" t="inlineStr">
        <is>
          <t>-</t>
        </is>
      </c>
      <c r="U395" s="18" t="n">
        <v>0.022805</v>
      </c>
      <c r="V395" s="18" t="n">
        <v>0.032015</v>
      </c>
      <c r="W395" s="18" t="n">
        <v>0.08380700000000001</v>
      </c>
      <c r="X395" s="18" t="n">
        <v>0.137151</v>
      </c>
      <c r="Y395" s="18" t="n">
        <v>0.243335</v>
      </c>
      <c r="Z395" s="18" t="n">
        <v>0.212138</v>
      </c>
      <c r="AA395" s="18" t="n">
        <v>0.116133</v>
      </c>
      <c r="AB395" s="18" t="n">
        <v>0.621447</v>
      </c>
    </row>
    <row r="396" ht="15.6" customHeight="1">
      <c r="A396" s="10" t="inlineStr">
        <is>
          <t>MA0000040735</t>
        </is>
      </c>
      <c r="B396" s="10" t="inlineStr">
        <is>
          <t>4073</t>
        </is>
      </c>
      <c r="C396" s="12" t="inlineStr">
        <is>
          <t>RMA EXPANSION</t>
        </is>
      </c>
      <c r="D396" s="12" t="inlineStr">
        <is>
          <t>RMA ASSET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DISTRIBUANT</t>
        </is>
      </c>
      <c r="L396" s="15" t="n">
        <v>0.03</v>
      </c>
      <c r="M396" s="15" t="n">
        <v>0.03</v>
      </c>
      <c r="N396" s="15" t="n">
        <v>0.02</v>
      </c>
      <c r="O396" s="14" t="inlineStr">
        <is>
          <t>BANK OF AFRICA</t>
        </is>
      </c>
      <c r="P396" s="16" t="inlineStr">
        <is>
          <t>RMA ASSET MANAGEMENT</t>
        </is>
      </c>
      <c r="Q396" s="17" t="n">
        <v>1169309184.32</v>
      </c>
      <c r="R396" s="17" t="n">
        <v>229591.44</v>
      </c>
      <c r="S396" s="18" t="n">
        <v>0.176853</v>
      </c>
      <c r="T396" s="18" t="inlineStr">
        <is>
          <t>-</t>
        </is>
      </c>
      <c r="U396" s="18" t="n">
        <v>0.027571</v>
      </c>
      <c r="V396" s="18" t="n">
        <v>0.034413</v>
      </c>
      <c r="W396" s="18" t="n">
        <v>0.109452</v>
      </c>
      <c r="X396" s="18" t="n">
        <v>0.211788</v>
      </c>
      <c r="Y396" s="18" t="n">
        <v>0.322383</v>
      </c>
      <c r="Z396" s="18" t="n">
        <v>0.324347</v>
      </c>
      <c r="AA396" s="18" t="n">
        <v>0.320209</v>
      </c>
      <c r="AB396" s="18" t="n">
        <v>1.012694</v>
      </c>
    </row>
    <row r="397" ht="15.6" customHeight="1">
      <c r="A397" s="10" t="inlineStr">
        <is>
          <t>MA0000040743</t>
        </is>
      </c>
      <c r="B397" s="10" t="inlineStr">
        <is>
          <t>4074</t>
        </is>
      </c>
      <c r="C397" s="12" t="inlineStr">
        <is>
          <t>RMA OBLIGATIONS</t>
        </is>
      </c>
      <c r="D397" s="12" t="inlineStr">
        <is>
          <t>RMA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]6  10]</t>
        </is>
      </c>
      <c r="H397" s="14" t="inlineStr">
        <is>
          <t>50% MBI MLT + 50% MBI LT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DISTRIBUANT</t>
        </is>
      </c>
      <c r="L397" s="15" t="n">
        <v>0.03</v>
      </c>
      <c r="M397" s="15" t="n">
        <v>0.03</v>
      </c>
      <c r="N397" s="15" t="n">
        <v>0.02</v>
      </c>
      <c r="O397" s="14" t="inlineStr">
        <is>
          <t>BANK OF AFRICA</t>
        </is>
      </c>
      <c r="P397" s="16" t="inlineStr">
        <is>
          <t>RMA ASSET MANAGEMENT</t>
        </is>
      </c>
      <c r="Q397" s="17" t="n">
        <v>9260543577.959999</v>
      </c>
      <c r="R397" s="17" t="n">
        <v>371000.5</v>
      </c>
      <c r="S397" s="18" t="n">
        <v>0.018968</v>
      </c>
      <c r="T397" s="18" t="inlineStr">
        <is>
          <t>-</t>
        </is>
      </c>
      <c r="U397" s="18" t="n">
        <v>0.000218</v>
      </c>
      <c r="V397" s="18" t="n">
        <v>0.001412</v>
      </c>
      <c r="W397" s="18" t="n">
        <v>0.0046</v>
      </c>
      <c r="X397" s="18" t="n">
        <v>0.033559</v>
      </c>
      <c r="Y397" s="18" t="n">
        <v>0.055909</v>
      </c>
      <c r="Z397" s="18" t="n">
        <v>0.108079</v>
      </c>
      <c r="AA397" s="18" t="n">
        <v>0.163327</v>
      </c>
      <c r="AB397" s="18" t="n">
        <v>0.216041</v>
      </c>
    </row>
    <row r="398" ht="15.6" customHeight="1">
      <c r="A398" s="10" t="inlineStr">
        <is>
          <t>MA0000040750</t>
        </is>
      </c>
      <c r="B398" s="10" t="inlineStr">
        <is>
          <t>4075</t>
        </is>
      </c>
      <c r="C398" s="12" t="inlineStr">
        <is>
          <t>FCP OPPORTUNITES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517829970.39</v>
      </c>
      <c r="R398" s="17" t="n">
        <v>1950.77</v>
      </c>
      <c r="S398" s="18" t="n">
        <v>0.114235</v>
      </c>
      <c r="T398" s="18" t="inlineStr">
        <is>
          <t>-</t>
        </is>
      </c>
      <c r="U398" s="18" t="n">
        <v>0.015851</v>
      </c>
      <c r="V398" s="18" t="n">
        <v>0.027825</v>
      </c>
      <c r="W398" s="18" t="n">
        <v>0.092012</v>
      </c>
      <c r="X398" s="18" t="n">
        <v>0.132345</v>
      </c>
      <c r="Y398" s="18" t="n">
        <v>0.258521</v>
      </c>
      <c r="Z398" s="18" t="n">
        <v>0.226822</v>
      </c>
      <c r="AA398" s="18" t="n">
        <v>0.147971</v>
      </c>
      <c r="AB398" s="18" t="n">
        <v>0.614528</v>
      </c>
    </row>
    <row r="399" ht="15.6" customHeight="1">
      <c r="A399" s="10" t="inlineStr">
        <is>
          <t>MA0000040768</t>
        </is>
      </c>
      <c r="B399" s="10" t="inlineStr">
        <is>
          <t>4076</t>
        </is>
      </c>
      <c r="C399" s="12" t="inlineStr">
        <is>
          <t>FCP OBLIG COURT TERME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1,1[</t>
        </is>
      </c>
      <c r="H399" s="14" t="inlineStr">
        <is>
          <t>75% MBI CT + 25% MBI MT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1477177268.08</v>
      </c>
      <c r="R399" s="17" t="n">
        <v>1453.71</v>
      </c>
      <c r="S399" s="18" t="n">
        <v>0.00971</v>
      </c>
      <c r="T399" s="18" t="inlineStr">
        <is>
          <t>-</t>
        </is>
      </c>
      <c r="U399" s="18" t="n">
        <v>0.00033</v>
      </c>
      <c r="V399" s="18" t="n">
        <v>0.001364</v>
      </c>
      <c r="W399" s="18" t="n">
        <v>0.004491</v>
      </c>
      <c r="X399" s="18" t="n">
        <v>0.014176</v>
      </c>
      <c r="Y399" s="18" t="n">
        <v>0.026907</v>
      </c>
      <c r="Z399" s="18" t="n">
        <v>0.053528</v>
      </c>
      <c r="AA399" s="18" t="n">
        <v>0.082749</v>
      </c>
      <c r="AB399" s="18" t="n">
        <v>0.134355</v>
      </c>
    </row>
    <row r="400" ht="15.6" customHeight="1">
      <c r="A400" s="10" t="inlineStr">
        <is>
          <t>MA0000040776</t>
        </is>
      </c>
      <c r="B400" s="10" t="inlineStr">
        <is>
          <t>4077</t>
        </is>
      </c>
      <c r="C400" s="12" t="inlineStr">
        <is>
          <t>FCP LIQUIDITES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MONÉTAIRE</t>
        </is>
      </c>
      <c r="G400" s="13" t="inlineStr">
        <is>
          <t>[0  0,5[</t>
        </is>
      </c>
      <c r="H400" s="14" t="inlineStr">
        <is>
          <t>70% TMP + 30% MBI CT</t>
        </is>
      </c>
      <c r="I400" s="10" t="inlineStr">
        <is>
          <t>QUOTIDIENNE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10392043942</v>
      </c>
      <c r="R400" s="17" t="n">
        <v>3055.11</v>
      </c>
      <c r="S400" s="18" t="n">
        <v>0.006265</v>
      </c>
      <c r="T400" s="18" t="inlineStr">
        <is>
          <t>-</t>
        </is>
      </c>
      <c r="U400" s="18" t="n">
        <v>0.000255</v>
      </c>
      <c r="V400" s="18" t="n">
        <v>0.001055</v>
      </c>
      <c r="W400" s="18" t="n">
        <v>0.003277</v>
      </c>
      <c r="X400" s="18" t="n">
        <v>0.008324</v>
      </c>
      <c r="Y400" s="18" t="n">
        <v>0.01694</v>
      </c>
      <c r="Z400" s="18" t="n">
        <v>0.038637</v>
      </c>
      <c r="AA400" s="18" t="n">
        <v>0.06260599999999999</v>
      </c>
      <c r="AB400" s="18" t="n">
        <v>0.108161</v>
      </c>
    </row>
    <row r="401" ht="15.6" customHeight="1">
      <c r="A401" s="10" t="inlineStr">
        <is>
          <t>MA0000040784</t>
        </is>
      </c>
      <c r="B401" s="10" t="inlineStr">
        <is>
          <t>4078</t>
        </is>
      </c>
      <c r="C401" s="12" t="inlineStr">
        <is>
          <t>FCP SECURITE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[2,5  6,5[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750636104.87</v>
      </c>
      <c r="R401" s="17" t="n">
        <v>1793.5</v>
      </c>
      <c r="S401" s="18" t="n">
        <v>0.0235</v>
      </c>
      <c r="T401" s="18" t="inlineStr">
        <is>
          <t>-</t>
        </is>
      </c>
      <c r="U401" s="18" t="n">
        <v>0.000798</v>
      </c>
      <c r="V401" s="18" t="n">
        <v>0.002975</v>
      </c>
      <c r="W401" s="18" t="n">
        <v>0.009416000000000001</v>
      </c>
      <c r="X401" s="18" t="n">
        <v>0.035867</v>
      </c>
      <c r="Y401" s="18" t="n">
        <v>0.06415800000000001</v>
      </c>
      <c r="Z401" s="18" t="n">
        <v>0.106983</v>
      </c>
      <c r="AA401" s="18" t="n">
        <v>0.156947</v>
      </c>
      <c r="AB401" s="18" t="n">
        <v>0.219512</v>
      </c>
    </row>
    <row r="402" ht="15.6" customHeight="1">
      <c r="A402" s="10" t="inlineStr">
        <is>
          <t>MA0000040792</t>
        </is>
      </c>
      <c r="B402" s="10" t="inlineStr">
        <is>
          <t>4079</t>
        </is>
      </c>
      <c r="C402" s="12" t="inlineStr">
        <is>
          <t>FCP ALLOCATIONS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55% MBI Global +45% Masi RB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1234731.87</v>
      </c>
      <c r="R402" s="17" t="n">
        <v>1668.55</v>
      </c>
      <c r="S402" s="18" t="n">
        <v>0.062263</v>
      </c>
      <c r="T402" s="18" t="inlineStr">
        <is>
          <t>-</t>
        </is>
      </c>
      <c r="U402" s="18" t="n">
        <v>0.008669</v>
      </c>
      <c r="V402" s="18" t="n">
        <v>0.015971</v>
      </c>
      <c r="W402" s="18" t="n">
        <v>0.048558</v>
      </c>
      <c r="X402" s="18" t="n">
        <v>0.080527</v>
      </c>
      <c r="Y402" s="18" t="n">
        <v>0.152138</v>
      </c>
      <c r="Z402" s="18" t="n">
        <v>0.112886</v>
      </c>
      <c r="AA402" s="18" t="n">
        <v>0.080471</v>
      </c>
      <c r="AB402" s="18" t="n">
        <v>0.276968</v>
      </c>
    </row>
    <row r="403" ht="15.6" customHeight="1">
      <c r="A403" s="10" t="inlineStr">
        <is>
          <t>MA0000040818</t>
        </is>
      </c>
      <c r="B403" s="10" t="inlineStr">
        <is>
          <t>4081</t>
        </is>
      </c>
      <c r="C403" s="12" t="inlineStr">
        <is>
          <t>AL IDDIKHAR CHAABI ACTIONS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0.002</v>
      </c>
      <c r="M403" s="15" t="n">
        <v>0.001</v>
      </c>
      <c r="N403" s="15" t="n">
        <v>0.02</v>
      </c>
      <c r="O403" s="14" t="inlineStr">
        <is>
          <t>BCP</t>
        </is>
      </c>
      <c r="P403" s="16" t="inlineStr">
        <is>
          <t>UPLINE CAPITAL MANAGEMENT</t>
        </is>
      </c>
      <c r="Q403" s="17" t="n">
        <v>38364048.76</v>
      </c>
      <c r="R403" s="17" t="n">
        <v>214.99</v>
      </c>
      <c r="S403" s="18" t="n">
        <v>0.099019</v>
      </c>
      <c r="T403" s="18" t="inlineStr">
        <is>
          <t>-</t>
        </is>
      </c>
      <c r="U403" s="18" t="n">
        <v>0.018427</v>
      </c>
      <c r="V403" s="18" t="n">
        <v>0.029202</v>
      </c>
      <c r="W403" s="18" t="n">
        <v>0.08916399999999999</v>
      </c>
      <c r="X403" s="18" t="n">
        <v>0.12079</v>
      </c>
      <c r="Y403" s="18" t="n">
        <v>0.231611</v>
      </c>
      <c r="Z403" s="18" t="n">
        <v>0.150541</v>
      </c>
      <c r="AA403" s="18" t="n">
        <v>0.072751</v>
      </c>
      <c r="AB403" s="18" t="n">
        <v>0.592047</v>
      </c>
    </row>
    <row r="404" ht="15.6" customHeight="1">
      <c r="A404" s="10" t="inlineStr">
        <is>
          <t>MA0000040826</t>
        </is>
      </c>
      <c r="B404" s="10" t="inlineStr">
        <is>
          <t>4082</t>
        </is>
      </c>
      <c r="C404" s="12" t="inlineStr">
        <is>
          <t>AL BADIL CHAABI ASSHOUM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0.005</v>
      </c>
      <c r="M404" s="15" t="n">
        <v>0.005</v>
      </c>
      <c r="N404" s="15" t="n">
        <v>0.02</v>
      </c>
      <c r="O404" s="14" t="inlineStr">
        <is>
          <t>BCP</t>
        </is>
      </c>
      <c r="P404" s="16" t="inlineStr">
        <is>
          <t>UPLINE CAPITAL MANAGEMENT</t>
        </is>
      </c>
      <c r="Q404" s="17" t="n">
        <v>152145248.54</v>
      </c>
      <c r="R404" s="17" t="n">
        <v>2818.43</v>
      </c>
      <c r="S404" s="18" t="n">
        <v>0.142962</v>
      </c>
      <c r="T404" s="18" t="inlineStr">
        <is>
          <t>-</t>
        </is>
      </c>
      <c r="U404" s="18" t="n">
        <v>0.022393</v>
      </c>
      <c r="V404" s="18" t="n">
        <v>0.032729</v>
      </c>
      <c r="W404" s="18" t="n">
        <v>0.099013</v>
      </c>
      <c r="X404" s="18" t="n">
        <v>0.169434</v>
      </c>
      <c r="Y404" s="18" t="n">
        <v>0.283736</v>
      </c>
      <c r="Z404" s="18" t="n">
        <v>0.338661</v>
      </c>
      <c r="AA404" s="18" t="n">
        <v>0.255828</v>
      </c>
      <c r="AB404" s="18" t="n">
        <v>1.210065</v>
      </c>
    </row>
    <row r="405" ht="15.6" customHeight="1">
      <c r="A405" s="10" t="inlineStr">
        <is>
          <t>MA0000040842</t>
        </is>
      </c>
      <c r="B405" s="10" t="inlineStr">
        <is>
          <t>4084</t>
        </is>
      </c>
      <c r="C405" s="12" t="inlineStr">
        <is>
          <t>CDG MULTIGESTION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DIVERSIFIÉ</t>
        </is>
      </c>
      <c r="G405" s="13" t="inlineStr">
        <is>
          <t>-</t>
        </is>
      </c>
      <c r="H405" s="14" t="inlineStr">
        <is>
          <t>85% MBI GLOBAL + 15% MASI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1229750.35</v>
      </c>
      <c r="R405" s="17" t="n">
        <v>1756.78</v>
      </c>
      <c r="S405" s="18" t="n">
        <v>0.033224</v>
      </c>
      <c r="T405" s="18" t="inlineStr">
        <is>
          <t>-</t>
        </is>
      </c>
      <c r="U405" s="18" t="n">
        <v>0.002889</v>
      </c>
      <c r="V405" s="18" t="n">
        <v>0.006312</v>
      </c>
      <c r="W405" s="18" t="n">
        <v>0.018925</v>
      </c>
      <c r="X405" s="18" t="n">
        <v>0.046163</v>
      </c>
      <c r="Y405" s="18" t="n">
        <v>0.086337</v>
      </c>
      <c r="Z405" s="18" t="n">
        <v>0.116657</v>
      </c>
      <c r="AA405" s="18" t="n">
        <v>0.146252</v>
      </c>
      <c r="AB405" s="18" t="n">
        <v>0.262426</v>
      </c>
    </row>
    <row r="406" ht="15.6" customHeight="1">
      <c r="A406" s="10" t="inlineStr">
        <is>
          <t>MA0000040859</t>
        </is>
      </c>
      <c r="B406" s="10" t="inlineStr">
        <is>
          <t>4085</t>
        </is>
      </c>
      <c r="C406" s="12" t="inlineStr">
        <is>
          <t>CDG OBLIG PREMIUM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[2  6[</t>
        </is>
      </c>
      <c r="H406" s="14" t="inlineStr">
        <is>
          <t>80% MBI MT + 20% MBI MLT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557156644.98</v>
      </c>
      <c r="R406" s="17" t="n">
        <v>1605.56</v>
      </c>
      <c r="S406" s="18" t="n">
        <v>0.017536</v>
      </c>
      <c r="T406" s="18" t="inlineStr">
        <is>
          <t>-</t>
        </is>
      </c>
      <c r="U406" s="18" t="n">
        <v>0.000673</v>
      </c>
      <c r="V406" s="18" t="n">
        <v>0.002153</v>
      </c>
      <c r="W406" s="18" t="n">
        <v>0.007777</v>
      </c>
      <c r="X406" s="18" t="n">
        <v>0.027815</v>
      </c>
      <c r="Y406" s="18" t="n">
        <v>0.048803</v>
      </c>
      <c r="Z406" s="18" t="n">
        <v>0.072633</v>
      </c>
      <c r="AA406" s="18" t="n">
        <v>0.112955</v>
      </c>
      <c r="AB406" s="18" t="n">
        <v>0.157578</v>
      </c>
    </row>
    <row r="407" ht="15.6" customHeight="1">
      <c r="A407" s="10" t="inlineStr">
        <is>
          <t>MA0000040941</t>
        </is>
      </c>
      <c r="B407" s="10" t="inlineStr">
        <is>
          <t>4094</t>
        </is>
      </c>
      <c r="C407" s="12" t="inlineStr">
        <is>
          <t>RMA RENDEMENT PLUS</t>
        </is>
      </c>
      <c r="D407" s="12" t="inlineStr">
        <is>
          <t>RMA ASSET MANAGEMENT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]4  8]</t>
        </is>
      </c>
      <c r="H407" s="14" t="inlineStr">
        <is>
          <t>MBI MLT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DISTRIBUANT</t>
        </is>
      </c>
      <c r="L407" s="15" t="n">
        <v>0.03</v>
      </c>
      <c r="M407" s="15" t="n">
        <v>0.03</v>
      </c>
      <c r="N407" s="15" t="n">
        <v>0.02</v>
      </c>
      <c r="O407" s="14" t="inlineStr">
        <is>
          <t>BANK OF AFRICA</t>
        </is>
      </c>
      <c r="P407" s="16" t="inlineStr">
        <is>
          <t>RMA ASSET MANAGEMENT</t>
        </is>
      </c>
      <c r="Q407" s="17" t="n">
        <v>3696107170.16</v>
      </c>
      <c r="R407" s="17" t="n">
        <v>154.52</v>
      </c>
      <c r="S407" s="18" t="n">
        <v>0.016178</v>
      </c>
      <c r="T407" s="18" t="inlineStr">
        <is>
          <t>-</t>
        </is>
      </c>
      <c r="U407" s="18" t="n">
        <v>0.001361</v>
      </c>
      <c r="V407" s="18" t="n">
        <v>0.00266</v>
      </c>
      <c r="W407" s="18" t="n">
        <v>0.006448</v>
      </c>
      <c r="X407" s="18" t="n">
        <v>0.029927</v>
      </c>
      <c r="Y407" s="18" t="n">
        <v>0.045043</v>
      </c>
      <c r="Z407" s="18" t="n">
        <v>0.069221</v>
      </c>
      <c r="AA407" s="18" t="n">
        <v>0.109988</v>
      </c>
      <c r="AB407" s="18" t="n">
        <v>0.18777</v>
      </c>
    </row>
    <row r="408" ht="15.6" customHeight="1">
      <c r="A408" s="10" t="inlineStr">
        <is>
          <t>MA0000040958</t>
        </is>
      </c>
      <c r="B408" s="10" t="inlineStr">
        <is>
          <t>4095</t>
        </is>
      </c>
      <c r="C408" s="12" t="inlineStr">
        <is>
          <t>RMA MULTISTRATEGIES</t>
        </is>
      </c>
      <c r="D408" s="12" t="inlineStr">
        <is>
          <t>RMA ASSET MANAGEMENT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MASI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DISTRIBUANT</t>
        </is>
      </c>
      <c r="L408" s="15" t="n">
        <v>0.03</v>
      </c>
      <c r="M408" s="15" t="n">
        <v>0.03</v>
      </c>
      <c r="N408" s="15" t="n">
        <v>0.02</v>
      </c>
      <c r="O408" s="14" t="inlineStr">
        <is>
          <t>BANK OF AFRICA</t>
        </is>
      </c>
      <c r="P408" s="16" t="inlineStr">
        <is>
          <t>RMA ASSET MANAGEMENT</t>
        </is>
      </c>
      <c r="Q408" s="17" t="n">
        <v>1780344448.13</v>
      </c>
      <c r="R408" s="17" t="n">
        <v>155.89</v>
      </c>
      <c r="S408" s="18" t="n">
        <v>0.083623</v>
      </c>
      <c r="T408" s="18" t="inlineStr">
        <is>
          <t>-</t>
        </is>
      </c>
      <c r="U408" s="18" t="n">
        <v>0.021761</v>
      </c>
      <c r="V408" s="18" t="n">
        <v>0.030133</v>
      </c>
      <c r="W408" s="18" t="n">
        <v>0.066425</v>
      </c>
      <c r="X408" s="18" t="n">
        <v>0.101542</v>
      </c>
      <c r="Y408" s="18" t="n">
        <v>0.200477</v>
      </c>
      <c r="Z408" s="18" t="n">
        <v>0.176905</v>
      </c>
      <c r="AA408" s="18" t="n">
        <v>0.08634799999999999</v>
      </c>
      <c r="AB408" s="18" t="n">
        <v>0.497141</v>
      </c>
    </row>
    <row r="409" ht="15.6" customHeight="1">
      <c r="A409" s="10" t="inlineStr">
        <is>
          <t>MA0000040966</t>
        </is>
      </c>
      <c r="B409" s="10" t="inlineStr">
        <is>
          <t>4096</t>
        </is>
      </c>
      <c r="C409" s="12" t="inlineStr">
        <is>
          <t>RMA PERFORMANCE</t>
        </is>
      </c>
      <c r="D409" s="12" t="inlineStr">
        <is>
          <t>RMA ASSET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DISTRIBUANT</t>
        </is>
      </c>
      <c r="L409" s="15" t="n">
        <v>0.03</v>
      </c>
      <c r="M409" s="15" t="n">
        <v>0.03</v>
      </c>
      <c r="N409" s="15" t="n">
        <v>0.02</v>
      </c>
      <c r="O409" s="14" t="inlineStr">
        <is>
          <t>BANK OF AFRICA</t>
        </is>
      </c>
      <c r="P409" s="16" t="inlineStr">
        <is>
          <t>RMA ASSET MANAGEMENT</t>
        </is>
      </c>
      <c r="Q409" s="17" t="n">
        <v>980328101.29</v>
      </c>
      <c r="R409" s="17" t="n">
        <v>233.58</v>
      </c>
      <c r="S409" s="18" t="n">
        <v>0.113824</v>
      </c>
      <c r="T409" s="18" t="inlineStr">
        <is>
          <t>-</t>
        </is>
      </c>
      <c r="U409" s="18" t="n">
        <v>0.025778</v>
      </c>
      <c r="V409" s="18" t="n">
        <v>0.035005</v>
      </c>
      <c r="W409" s="18" t="n">
        <v>0.081689</v>
      </c>
      <c r="X409" s="18" t="n">
        <v>0.13665</v>
      </c>
      <c r="Y409" s="18" t="n">
        <v>0.257511</v>
      </c>
      <c r="Z409" s="18" t="n">
        <v>0.259126</v>
      </c>
      <c r="AA409" s="18" t="n">
        <v>0.155599</v>
      </c>
      <c r="AB409" s="18" t="n">
        <v>1.228913</v>
      </c>
    </row>
    <row r="410" ht="15.6" customHeight="1">
      <c r="A410" s="10" t="inlineStr">
        <is>
          <t>MA0000040974</t>
        </is>
      </c>
      <c r="B410" s="10" t="inlineStr">
        <is>
          <t>4097</t>
        </is>
      </c>
      <c r="C410" s="12" t="inlineStr">
        <is>
          <t>FORCE MUTUELLE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[3  7[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</t>
        </is>
      </c>
      <c r="P410" s="16" t="inlineStr">
        <is>
          <t>CDG CAPITAL GESTION</t>
        </is>
      </c>
      <c r="Q410" s="17" t="n">
        <v>1324596830.29</v>
      </c>
      <c r="R410" s="17" t="n">
        <v>1690.97</v>
      </c>
      <c r="S410" s="18" t="n">
        <v>0.016379</v>
      </c>
      <c r="T410" s="18" t="inlineStr">
        <is>
          <t>-</t>
        </is>
      </c>
      <c r="U410" s="18" t="n">
        <v>0.000136</v>
      </c>
      <c r="V410" s="18" t="n">
        <v>0.001433</v>
      </c>
      <c r="W410" s="18" t="n">
        <v>0.005231</v>
      </c>
      <c r="X410" s="18" t="n">
        <v>0.028527</v>
      </c>
      <c r="Y410" s="18" t="n">
        <v>0.040962</v>
      </c>
      <c r="Z410" s="18" t="n">
        <v>0.084984</v>
      </c>
      <c r="AA410" s="18" t="n">
        <v>0.135992</v>
      </c>
      <c r="AB410" s="18" t="n">
        <v>0.177621</v>
      </c>
    </row>
    <row r="411" ht="15.6" customHeight="1">
      <c r="A411" s="10" t="inlineStr">
        <is>
          <t>MA0000040982</t>
        </is>
      </c>
      <c r="B411" s="10" t="inlineStr">
        <is>
          <t>4098</t>
        </is>
      </c>
      <c r="C411" s="12" t="inlineStr">
        <is>
          <t>CDG CITOYENNETE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[3  7[</t>
        </is>
      </c>
      <c r="H411" s="14" t="inlineStr">
        <is>
          <t>MBI GLOBAL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</v>
      </c>
      <c r="M411" s="15" t="n">
        <v>0.015</v>
      </c>
      <c r="N411" s="15" t="n">
        <v>0.01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1097068.05</v>
      </c>
      <c r="R411" s="17" t="n">
        <v>1424.76</v>
      </c>
      <c r="S411" s="18" t="n">
        <v>0.006947</v>
      </c>
      <c r="T411" s="18" t="inlineStr">
        <is>
          <t>-</t>
        </is>
      </c>
      <c r="U411" s="18" t="n">
        <v>-0.000393</v>
      </c>
      <c r="V411" s="18" t="n">
        <v>-0.00014</v>
      </c>
      <c r="W411" s="18" t="n">
        <v>0.000702</v>
      </c>
      <c r="X411" s="18" t="n">
        <v>0.014259</v>
      </c>
      <c r="Y411" s="18" t="n">
        <v>0.020953</v>
      </c>
      <c r="Z411" s="18" t="n">
        <v>0.044109</v>
      </c>
      <c r="AA411" s="18" t="n">
        <v>0.073743</v>
      </c>
      <c r="AB411" s="18" t="n">
        <v>0.089624</v>
      </c>
    </row>
    <row r="412" ht="15.6" customHeight="1">
      <c r="A412" s="10" t="inlineStr">
        <is>
          <t>MA0000040990</t>
        </is>
      </c>
      <c r="B412" s="10" t="inlineStr">
        <is>
          <t>4099</t>
        </is>
      </c>
      <c r="C412" s="12" t="inlineStr">
        <is>
          <t>AL IJTIMAI SERENITE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[1,1  7[</t>
        </is>
      </c>
      <c r="H412" s="14" t="inlineStr">
        <is>
          <t>MBI GLOBAL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</t>
        </is>
      </c>
      <c r="P412" s="16" t="inlineStr">
        <is>
          <t>CDG CAPITAL GESTION</t>
        </is>
      </c>
      <c r="Q412" s="17" t="n">
        <v>3560064432.17</v>
      </c>
      <c r="R412" s="17" t="n">
        <v>1842.94</v>
      </c>
      <c r="S412" s="18" t="n">
        <v>0.020381</v>
      </c>
      <c r="T412" s="18" t="inlineStr">
        <is>
          <t>-</t>
        </is>
      </c>
      <c r="U412" s="18" t="n">
        <v>0.000103</v>
      </c>
      <c r="V412" s="18" t="n">
        <v>0.001685</v>
      </c>
      <c r="W412" s="18" t="n">
        <v>0.005889</v>
      </c>
      <c r="X412" s="18" t="n">
        <v>0.031027</v>
      </c>
      <c r="Y412" s="18" t="n">
        <v>0.05638</v>
      </c>
      <c r="Z412" s="18" t="n">
        <v>0.108275</v>
      </c>
      <c r="AA412" s="18" t="n">
        <v>0.165142</v>
      </c>
      <c r="AB412" s="18" t="n">
        <v>0.216301</v>
      </c>
    </row>
    <row r="413" ht="15.6" customHeight="1">
      <c r="A413" s="10" t="inlineStr">
        <is>
          <t>MA0000041006</t>
        </is>
      </c>
      <c r="B413" s="10" t="inlineStr">
        <is>
          <t>4100</t>
        </is>
      </c>
      <c r="C413" s="12" t="inlineStr">
        <is>
          <t>FCP ALPHA DYNAMIC FUND</t>
        </is>
      </c>
      <c r="D413" s="12" t="inlineStr">
        <is>
          <t>RED MED ASSET MANAGEMENT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MASI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CREDIT DU MAROC</t>
        </is>
      </c>
      <c r="P413" s="16" t="inlineStr">
        <is>
          <t>RED MED ASSET MANAGEMENT</t>
        </is>
      </c>
      <c r="Q413" s="17" t="n">
        <v>209563558.82</v>
      </c>
      <c r="R413" s="17" t="n">
        <v>154.53</v>
      </c>
      <c r="S413" s="18" t="n">
        <v>0.089697</v>
      </c>
      <c r="T413" s="18" t="inlineStr">
        <is>
          <t>-</t>
        </is>
      </c>
      <c r="U413" s="18" t="n">
        <v>0.015175</v>
      </c>
      <c r="V413" s="18" t="n">
        <v>0.025755</v>
      </c>
      <c r="W413" s="18" t="n">
        <v>0.07769</v>
      </c>
      <c r="X413" s="18" t="n">
        <v>0.110289</v>
      </c>
      <c r="Y413" s="18" t="n">
        <v>0.173259</v>
      </c>
      <c r="Z413" s="18" t="n">
        <v>0.058352</v>
      </c>
      <c r="AA413" s="18" t="n">
        <v>0.003051</v>
      </c>
      <c r="AB413" s="18" t="n">
        <v>0.38319</v>
      </c>
    </row>
    <row r="414" ht="15.6" customHeight="1">
      <c r="A414" s="10" t="inlineStr">
        <is>
          <t>MA0000041014</t>
        </is>
      </c>
      <c r="B414" s="10" t="inlineStr">
        <is>
          <t>4101</t>
        </is>
      </c>
      <c r="C414" s="12" t="inlineStr">
        <is>
          <t>FCP ALPHA INCOME FUND</t>
        </is>
      </c>
      <c r="D414" s="12" t="inlineStr">
        <is>
          <t>RED MED ASSET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[1,5  5,5[</t>
        </is>
      </c>
      <c r="H414" s="14" t="inlineStr">
        <is>
          <t>MBI MLT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0.012</v>
      </c>
      <c r="O414" s="14" t="inlineStr">
        <is>
          <t>CDM</t>
        </is>
      </c>
      <c r="P414" s="16" t="inlineStr">
        <is>
          <t>RED MED ASSET MANAGEMENT</t>
        </is>
      </c>
      <c r="Q414" s="17" t="n">
        <v>1543213033.22</v>
      </c>
      <c r="R414" s="17" t="n">
        <v>144.85</v>
      </c>
      <c r="S414" s="18" t="n">
        <v>0.017848</v>
      </c>
      <c r="T414" s="18" t="inlineStr">
        <is>
          <t>-</t>
        </is>
      </c>
      <c r="U414" s="18" t="n">
        <v>0.001313</v>
      </c>
      <c r="V414" s="18" t="n">
        <v>0.003047</v>
      </c>
      <c r="W414" s="18" t="n">
        <v>0.008775</v>
      </c>
      <c r="X414" s="18" t="n">
        <v>0.028472</v>
      </c>
      <c r="Y414" s="18" t="n">
        <v>0.048422</v>
      </c>
      <c r="Z414" s="18" t="n">
        <v>0.08210099999999999</v>
      </c>
      <c r="AA414" s="18" t="n">
        <v>0.11836</v>
      </c>
      <c r="AB414" s="18" t="n">
        <v>0.160936</v>
      </c>
    </row>
    <row r="415" ht="15.6" customHeight="1">
      <c r="A415" s="10" t="inlineStr">
        <is>
          <t>MA0000041022</t>
        </is>
      </c>
      <c r="B415" s="10" t="inlineStr">
        <is>
          <t>4102</t>
        </is>
      </c>
      <c r="C415" s="12" t="inlineStr">
        <is>
          <t>FCP ALPHA MONETAIRE</t>
        </is>
      </c>
      <c r="D415" s="12" t="inlineStr">
        <is>
          <t>RED MED ASSET MANAGEMENT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&lt;0,5</t>
        </is>
      </c>
      <c r="H415" s="14" t="inlineStr">
        <is>
          <t>MBI MONETAIRE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0.008</v>
      </c>
      <c r="O415" s="14" t="inlineStr">
        <is>
          <t>CDM</t>
        </is>
      </c>
      <c r="P415" s="16" t="inlineStr">
        <is>
          <t>RED MED ASSET MANAGEMENT</t>
        </is>
      </c>
      <c r="Q415" s="17" t="n">
        <v>1013043979</v>
      </c>
      <c r="R415" s="17" t="n">
        <v>135.19</v>
      </c>
      <c r="S415" s="18" t="n">
        <v>0.007302</v>
      </c>
      <c r="T415" s="18" t="inlineStr">
        <is>
          <t>-</t>
        </is>
      </c>
      <c r="U415" s="18" t="n">
        <v>0.000296</v>
      </c>
      <c r="V415" s="18" t="n">
        <v>0.001259</v>
      </c>
      <c r="W415" s="18" t="n">
        <v>0.003936</v>
      </c>
      <c r="X415" s="18" t="n">
        <v>0.009181999999999999</v>
      </c>
      <c r="Y415" s="18" t="n">
        <v>0.020841</v>
      </c>
      <c r="Z415" s="18" t="n">
        <v>0.045472</v>
      </c>
      <c r="AA415" s="18" t="n">
        <v>0.072086</v>
      </c>
      <c r="AB415" s="18" t="n">
        <v>0.129407</v>
      </c>
    </row>
    <row r="416" ht="15.6" customHeight="1">
      <c r="A416" s="10" t="inlineStr">
        <is>
          <t>MA0000041030</t>
        </is>
      </c>
      <c r="B416" s="10" t="inlineStr">
        <is>
          <t>4103</t>
        </is>
      </c>
      <c r="C416" s="12" t="inlineStr">
        <is>
          <t>DAR AD-DAMANE FUND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[3  7[</t>
        </is>
      </c>
      <c r="H416" s="14" t="inlineStr">
        <is>
          <t>MBI GLOBAL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MIXTE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BCP</t>
        </is>
      </c>
      <c r="P416" s="16" t="inlineStr">
        <is>
          <t>CDG CAPITAL GESTION</t>
        </is>
      </c>
      <c r="Q416" s="17" t="n">
        <v>122892466.33</v>
      </c>
      <c r="R416" s="17" t="n">
        <v>1682.46</v>
      </c>
      <c r="S416" s="18" t="n">
        <v>0.019327</v>
      </c>
      <c r="T416" s="18" t="inlineStr">
        <is>
          <t>-</t>
        </is>
      </c>
      <c r="U416" s="18" t="n">
        <v>0.000119</v>
      </c>
      <c r="V416" s="18" t="n">
        <v>0.00221</v>
      </c>
      <c r="W416" s="18" t="n">
        <v>0.005733</v>
      </c>
      <c r="X416" s="18" t="n">
        <v>0.032285</v>
      </c>
      <c r="Y416" s="18" t="n">
        <v>0.056264</v>
      </c>
      <c r="Z416" s="18" t="n">
        <v>0.108471</v>
      </c>
      <c r="AA416" s="18" t="n">
        <v>0.165227</v>
      </c>
      <c r="AB416" s="18" t="n">
        <v>0.22302</v>
      </c>
    </row>
    <row r="417" ht="15.6" customHeight="1">
      <c r="A417" s="10" t="inlineStr">
        <is>
          <t>MA0000041048</t>
        </is>
      </c>
      <c r="B417" s="10" t="inlineStr">
        <is>
          <t>4104</t>
        </is>
      </c>
      <c r="C417" s="12" t="inlineStr">
        <is>
          <t>CDG SMALL &amp; MID CAP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95% MASI FLOTTANT + 5% MSCI Europe Small Cap.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135711629.77</v>
      </c>
      <c r="R417" s="17" t="n">
        <v>1884.63</v>
      </c>
      <c r="S417" s="18" t="n">
        <v>0.118262</v>
      </c>
      <c r="T417" s="18" t="inlineStr">
        <is>
          <t>-</t>
        </is>
      </c>
      <c r="U417" s="18" t="n">
        <v>0.015048</v>
      </c>
      <c r="V417" s="18" t="n">
        <v>0.025392</v>
      </c>
      <c r="W417" s="18" t="n">
        <v>0.096238</v>
      </c>
      <c r="X417" s="18" t="n">
        <v>0.14501</v>
      </c>
      <c r="Y417" s="18" t="n">
        <v>0.274191</v>
      </c>
      <c r="Z417" s="18" t="n">
        <v>0.175675</v>
      </c>
      <c r="AA417" s="18" t="n">
        <v>0.10813</v>
      </c>
      <c r="AB417" s="18" t="n">
        <v>0.617889</v>
      </c>
    </row>
    <row r="418" ht="15.6" customHeight="1">
      <c r="A418" s="10" t="inlineStr">
        <is>
          <t>MA0000041089</t>
        </is>
      </c>
      <c r="B418" s="10" t="inlineStr">
        <is>
          <t>4108</t>
        </is>
      </c>
      <c r="C418" s="12" t="inlineStr">
        <is>
          <t>RMA DIVERSIFIE</t>
        </is>
      </c>
      <c r="D418" s="12" t="inlineStr">
        <is>
          <t>RMA ASSET MANAGEMENT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MASI + 50% MBI MLT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0.03</v>
      </c>
      <c r="N418" s="15" t="n">
        <v>0.02</v>
      </c>
      <c r="O418" s="14" t="inlineStr">
        <is>
          <t>BANK OF AFRICA</t>
        </is>
      </c>
      <c r="P418" s="16" t="inlineStr">
        <is>
          <t>RMA ASSET MANAGEMENT</t>
        </is>
      </c>
      <c r="Q418" s="17" t="n">
        <v>356624974.81</v>
      </c>
      <c r="R418" s="17" t="n">
        <v>151.76</v>
      </c>
      <c r="S418" s="18" t="n">
        <v>0.071676</v>
      </c>
      <c r="T418" s="18" t="inlineStr">
        <is>
          <t>-</t>
        </is>
      </c>
      <c r="U418" s="18" t="n">
        <v>0.016886</v>
      </c>
      <c r="V418" s="18" t="n">
        <v>0.021059</v>
      </c>
      <c r="W418" s="18" t="n">
        <v>0.059037</v>
      </c>
      <c r="X418" s="18" t="n">
        <v>0.080912</v>
      </c>
      <c r="Y418" s="18" t="n">
        <v>0.133214</v>
      </c>
      <c r="Z418" s="18" t="n">
        <v>0.107333</v>
      </c>
      <c r="AA418" s="18" t="n">
        <v>0.057266</v>
      </c>
      <c r="AB418" s="18" t="n">
        <v>0.293666</v>
      </c>
    </row>
    <row r="419" ht="15.6" customHeight="1">
      <c r="A419" s="10" t="inlineStr">
        <is>
          <t>MA0000041097</t>
        </is>
      </c>
      <c r="B419" s="10" t="inlineStr">
        <is>
          <t>4109</t>
        </is>
      </c>
      <c r="C419" s="12" t="inlineStr">
        <is>
          <t>RMA TRESO PLUS</t>
        </is>
      </c>
      <c r="D419" s="12" t="inlineStr">
        <is>
          <t>RMA ASSET MANAGEMENT</t>
        </is>
      </c>
      <c r="E419" s="12" t="inlineStr">
        <is>
          <t>FCP</t>
        </is>
      </c>
      <c r="F419" s="12" t="inlineStr">
        <is>
          <t>MONÉTAIRE</t>
        </is>
      </c>
      <c r="G419" s="13" t="inlineStr">
        <is>
          <t>&lt; 0,5</t>
        </is>
      </c>
      <c r="H419" s="14" t="inlineStr">
        <is>
          <t>TMP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0.01</v>
      </c>
      <c r="O419" s="14" t="inlineStr">
        <is>
          <t>BANK OF AFRICA</t>
        </is>
      </c>
      <c r="P419" s="16" t="inlineStr">
        <is>
          <t>RMA ASSET MANAGEMENT</t>
        </is>
      </c>
      <c r="Q419" s="17" t="n">
        <v>261284451.51</v>
      </c>
      <c r="R419" s="17" t="n">
        <v>77.48</v>
      </c>
      <c r="S419" s="18" t="n">
        <v>0.041818</v>
      </c>
      <c r="T419" s="18" t="inlineStr">
        <is>
          <t>-</t>
        </is>
      </c>
      <c r="U419" s="18" t="n">
        <v>0.000129</v>
      </c>
      <c r="V419" s="18" t="n">
        <v>0.000775</v>
      </c>
      <c r="W419" s="18" t="n">
        <v>0.039442</v>
      </c>
      <c r="X419" s="18" t="n">
        <v>0.043783</v>
      </c>
      <c r="Y419" s="18" t="n">
        <v>0.05186</v>
      </c>
      <c r="Z419" s="18" t="n">
        <v>0.07238799999999999</v>
      </c>
      <c r="AA419" s="18" t="n">
        <v>-0.181405</v>
      </c>
      <c r="AB419" s="18" t="n">
        <v>-0.328771</v>
      </c>
    </row>
    <row r="420" ht="15.6" customHeight="1">
      <c r="A420" s="10" t="inlineStr">
        <is>
          <t>MA0000041113</t>
        </is>
      </c>
      <c r="B420" s="10" t="inlineStr">
        <is>
          <t>4111</t>
        </is>
      </c>
      <c r="C420" s="12" t="inlineStr">
        <is>
          <t>CMR ASHOUM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QUOTIDIENNE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991886312.28</v>
      </c>
      <c r="R420" s="17" t="n">
        <v>1775.07</v>
      </c>
      <c r="S420" s="18" t="n">
        <v>0.115589</v>
      </c>
      <c r="T420" s="18" t="inlineStr">
        <is>
          <t>-</t>
        </is>
      </c>
      <c r="U420" s="18" t="n">
        <v>0.016068</v>
      </c>
      <c r="V420" s="18" t="n">
        <v>0.027876</v>
      </c>
      <c r="W420" s="18" t="n">
        <v>0.093609</v>
      </c>
      <c r="X420" s="18" t="n">
        <v>0.142715</v>
      </c>
      <c r="Y420" s="18" t="n">
        <v>0.271003</v>
      </c>
      <c r="Z420" s="18" t="n">
        <v>0.181702</v>
      </c>
      <c r="AA420" s="18" t="n">
        <v>0.114126</v>
      </c>
      <c r="AB420" s="18" t="n">
        <v>0.529508</v>
      </c>
    </row>
    <row r="421" ht="15.6" customHeight="1">
      <c r="A421" s="10" t="inlineStr">
        <is>
          <t>MA0000041121</t>
        </is>
      </c>
      <c r="B421" s="10" t="inlineStr">
        <is>
          <t>4112</t>
        </is>
      </c>
      <c r="C421" s="12" t="inlineStr">
        <is>
          <t>FCP IRGAM MONETAIRE PLUS</t>
        </is>
      </c>
      <c r="D421" s="12" t="inlineStr">
        <is>
          <t>IRG ASSET MANAGEMENT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]0,5 1,1]</t>
        </is>
      </c>
      <c r="H421" s="14" t="inlineStr">
        <is>
          <t>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ATTIJARIWAFA BANK</t>
        </is>
      </c>
      <c r="P421" s="16" t="inlineStr">
        <is>
          <t>IRG ASSET MANAGEMENT</t>
        </is>
      </c>
      <c r="Q421" s="17" t="n">
        <v>927825100.36</v>
      </c>
      <c r="R421" s="17" t="n">
        <v>134.23</v>
      </c>
      <c r="S421" s="18" t="n">
        <v>0.008869</v>
      </c>
      <c r="T421" s="18" t="inlineStr">
        <is>
          <t>-</t>
        </is>
      </c>
      <c r="U421" s="18" t="n">
        <v>0.000373</v>
      </c>
      <c r="V421" s="18" t="n">
        <v>0.001343</v>
      </c>
      <c r="W421" s="18" t="n">
        <v>0.004114</v>
      </c>
      <c r="X421" s="18" t="n">
        <v>0.013822</v>
      </c>
      <c r="Y421" s="18" t="n">
        <v>0.025126</v>
      </c>
      <c r="Z421" s="18" t="n">
        <v>0.053197</v>
      </c>
      <c r="AA421" s="18" t="n">
        <v>0.081192</v>
      </c>
      <c r="AB421" s="18" t="n">
        <v>0.129217</v>
      </c>
    </row>
    <row r="422" ht="15.6" customHeight="1">
      <c r="A422" s="10" t="inlineStr">
        <is>
          <t>MA0000041139</t>
        </is>
      </c>
      <c r="B422" s="10" t="inlineStr">
        <is>
          <t>4113</t>
        </is>
      </c>
      <c r="C422" s="12" t="inlineStr">
        <is>
          <t>FCP ATTIJARI GOLD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CONTRACTUEL</t>
        </is>
      </c>
      <c r="G422" s="13" t="inlineStr">
        <is>
          <t>-</t>
        </is>
      </c>
      <c r="H422" s="14" t="inlineStr">
        <is>
          <t>LONDON GOLD FIXING (USD)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0.015</v>
      </c>
      <c r="M422" s="15" t="n">
        <v>0.02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134509337.64</v>
      </c>
      <c r="R422" s="17" t="n">
        <v>1076.93</v>
      </c>
      <c r="S422" s="18" t="n">
        <v>-0.007118</v>
      </c>
      <c r="T422" s="18" t="inlineStr">
        <is>
          <t>-</t>
        </is>
      </c>
      <c r="U422" s="18" t="n">
        <v>-0.003968</v>
      </c>
      <c r="V422" s="18" t="n">
        <v>0.026537</v>
      </c>
      <c r="W422" s="18" t="n">
        <v>0.09586699999999999</v>
      </c>
      <c r="X422" s="18" t="n">
        <v>0.011724</v>
      </c>
      <c r="Y422" s="18" t="n">
        <v>0.027723</v>
      </c>
      <c r="Z422" s="18" t="n">
        <v>0.302938</v>
      </c>
      <c r="AA422" s="18" t="n">
        <v>0.352468</v>
      </c>
      <c r="AB422" s="18" t="n">
        <v>0.373548</v>
      </c>
    </row>
    <row r="423" ht="15.6" customHeight="1">
      <c r="A423" s="10" t="inlineStr">
        <is>
          <t>MA0000041154</t>
        </is>
      </c>
      <c r="B423" s="10" t="inlineStr">
        <is>
          <t>4115</t>
        </is>
      </c>
      <c r="C423" s="12" t="inlineStr">
        <is>
          <t>CDG OBLIG SÉCURITÉ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OCT</t>
        </is>
      </c>
      <c r="G423" s="13" t="inlineStr">
        <is>
          <t>]0,5 1,1]</t>
        </is>
      </c>
      <c r="H423" s="14" t="inlineStr">
        <is>
          <t>80% MBI CT + 20% MBI MT</t>
        </is>
      </c>
      <c r="I423" s="10" t="inlineStr">
        <is>
          <t>QUOTIDIENNE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50317061.28</v>
      </c>
      <c r="R423" s="17" t="n">
        <v>1490.03</v>
      </c>
      <c r="S423" s="18" t="n">
        <v>0.006199</v>
      </c>
      <c r="T423" s="18" t="inlineStr">
        <is>
          <t>-</t>
        </is>
      </c>
      <c r="U423" s="18" t="n">
        <v>0.000222</v>
      </c>
      <c r="V423" s="18" t="n">
        <v>0.0009810000000000001</v>
      </c>
      <c r="W423" s="18" t="n">
        <v>0.003286</v>
      </c>
      <c r="X423" s="18" t="n">
        <v>0.010073</v>
      </c>
      <c r="Y423" s="18" t="n">
        <v>0.019598</v>
      </c>
      <c r="Z423" s="18" t="n">
        <v>0.043906</v>
      </c>
      <c r="AA423" s="18" t="n">
        <v>0.071933</v>
      </c>
      <c r="AB423" s="18" t="n">
        <v>0.117391</v>
      </c>
    </row>
    <row r="424" ht="15.6" customHeight="1">
      <c r="A424" s="10" t="inlineStr">
        <is>
          <t>MA0000041162</t>
        </is>
      </c>
      <c r="B424" s="10" t="inlineStr">
        <is>
          <t>4116</t>
        </is>
      </c>
      <c r="C424" s="12" t="inlineStr">
        <is>
          <t>AL BARID TRESORERIE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&lt;=0,5</t>
        </is>
      </c>
      <c r="H424" s="14" t="inlineStr">
        <is>
          <t>50% TMP + 50% 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AL BARID BANK</t>
        </is>
      </c>
      <c r="Q424" s="17" t="n">
        <v>552390529.88</v>
      </c>
      <c r="R424" s="17" t="n">
        <v>605.76</v>
      </c>
      <c r="S424" s="18" t="n">
        <v>0.004744</v>
      </c>
      <c r="T424" s="18" t="inlineStr">
        <is>
          <t>-</t>
        </is>
      </c>
      <c r="U424" s="18" t="n">
        <v>0.000248</v>
      </c>
      <c r="V424" s="18" t="n">
        <v>0.000925</v>
      </c>
      <c r="W424" s="18" t="n">
        <v>0.002864</v>
      </c>
      <c r="X424" s="18" t="n">
        <v>0.005411</v>
      </c>
      <c r="Y424" s="18" t="n">
        <v>0.011015</v>
      </c>
      <c r="Z424" s="18" t="n">
        <v>0.03655</v>
      </c>
      <c r="AA424" s="18" t="n">
        <v>0.059021</v>
      </c>
      <c r="AB424" s="18" t="n">
        <v>0.100681</v>
      </c>
    </row>
    <row r="425" ht="15.6" customHeight="1">
      <c r="A425" s="10" t="inlineStr">
        <is>
          <t>MA0000041170</t>
        </is>
      </c>
      <c r="B425" s="10" t="inlineStr">
        <is>
          <t>4117</t>
        </is>
      </c>
      <c r="C425" s="12" t="inlineStr">
        <is>
          <t>AL BARID ISTITMAR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[1.1  5.1[</t>
        </is>
      </c>
      <c r="H425" s="14" t="inlineStr">
        <is>
          <t>MBI MT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AL BARID BANK</t>
        </is>
      </c>
      <c r="Q425" s="17" t="n">
        <v>1955353934.06</v>
      </c>
      <c r="R425" s="17" t="n">
        <v>130.98</v>
      </c>
      <c r="S425" s="18" t="n">
        <v>0.01417</v>
      </c>
      <c r="T425" s="18" t="inlineStr">
        <is>
          <t>-</t>
        </is>
      </c>
      <c r="U425" s="18" t="n">
        <v>0.000229</v>
      </c>
      <c r="V425" s="18" t="n">
        <v>0.001606</v>
      </c>
      <c r="W425" s="18" t="n">
        <v>0.004371</v>
      </c>
      <c r="X425" s="18" t="n">
        <v>0.024322</v>
      </c>
      <c r="Y425" s="18" t="n">
        <v>0.037548</v>
      </c>
      <c r="Z425" s="18" t="n">
        <v>0.075988</v>
      </c>
      <c r="AA425" s="18" t="n">
        <v>0.116148</v>
      </c>
      <c r="AB425" s="18" t="n">
        <v>0.153501</v>
      </c>
    </row>
    <row r="426" ht="15.6" customHeight="1">
      <c r="A426" s="10" t="inlineStr">
        <is>
          <t>MA0000041188</t>
        </is>
      </c>
      <c r="B426" s="10" t="inlineStr">
        <is>
          <t>4118</t>
        </is>
      </c>
      <c r="C426" s="12" t="inlineStr">
        <is>
          <t>SANAD PERFORMANCE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80% MBI GLOBAL + 20%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188621403.19</v>
      </c>
      <c r="R426" s="17" t="n">
        <v>927.17</v>
      </c>
      <c r="S426" s="18" t="n">
        <v>0.00694</v>
      </c>
      <c r="T426" s="18" t="inlineStr">
        <is>
          <t>-</t>
        </is>
      </c>
      <c r="U426" s="18" t="n">
        <v>0.003833</v>
      </c>
      <c r="V426" s="18" t="n">
        <v>0.008363000000000001</v>
      </c>
      <c r="W426" s="18" t="n">
        <v>-0.00919</v>
      </c>
      <c r="X426" s="18" t="n">
        <v>0.023321</v>
      </c>
      <c r="Y426" s="18" t="n">
        <v>0.071563</v>
      </c>
      <c r="Z426" s="18" t="n">
        <v>0.016467</v>
      </c>
      <c r="AA426" s="18" t="n">
        <v>0.028863</v>
      </c>
      <c r="AB426" s="18" t="n">
        <v>0.08459999999999999</v>
      </c>
    </row>
    <row r="427" ht="15.6" customHeight="1">
      <c r="A427" s="10" t="inlineStr">
        <is>
          <t>MA0000041196</t>
        </is>
      </c>
      <c r="B427" s="10" t="inlineStr">
        <is>
          <t>4119</t>
        </is>
      </c>
      <c r="C427" s="12" t="inlineStr">
        <is>
          <t>CDG SERENITE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MONÉTAIRE</t>
        </is>
      </c>
      <c r="G427" s="13" t="inlineStr">
        <is>
          <t>&lt;=0,5</t>
        </is>
      </c>
      <c r="H427" s="14" t="inlineStr">
        <is>
          <t>60% TMP + 40% MBI CT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205491849.59</v>
      </c>
      <c r="R427" s="17" t="n">
        <v>1225.3</v>
      </c>
      <c r="S427" s="18" t="n">
        <v>0.004847</v>
      </c>
      <c r="T427" s="18" t="inlineStr">
        <is>
          <t>-</t>
        </is>
      </c>
      <c r="U427" s="18" t="n">
        <v>0.000196</v>
      </c>
      <c r="V427" s="18" t="n">
        <v>0.0008</v>
      </c>
      <c r="W427" s="18" t="n">
        <v>0.002651</v>
      </c>
      <c r="X427" s="18" t="n">
        <v>0.005828</v>
      </c>
      <c r="Y427" s="18" t="n">
        <v>0.012343</v>
      </c>
      <c r="Z427" s="18" t="n">
        <v>0.032344</v>
      </c>
      <c r="AA427" s="18" t="n">
        <v>0.053007</v>
      </c>
      <c r="AB427" s="18" t="n">
        <v>0.092292</v>
      </c>
    </row>
    <row r="428" ht="15.6" customHeight="1">
      <c r="A428" s="10" t="inlineStr">
        <is>
          <t>MA0000041238</t>
        </is>
      </c>
      <c r="B428" s="10" t="inlineStr">
        <is>
          <t>4123</t>
        </is>
      </c>
      <c r="C428" s="12" t="inlineStr">
        <is>
          <t>RMA RENDEMENT CT</t>
        </is>
      </c>
      <c r="D428" s="12" t="inlineStr">
        <is>
          <t>RMA ASSET MANAGEMENT</t>
        </is>
      </c>
      <c r="E428" s="12" t="inlineStr">
        <is>
          <t>FCP</t>
        </is>
      </c>
      <c r="F428" s="12" t="inlineStr">
        <is>
          <t>OCT</t>
        </is>
      </c>
      <c r="G428" s="13" t="inlineStr">
        <is>
          <t>]0,5 1,1]</t>
        </is>
      </c>
      <c r="H428" s="14" t="inlineStr">
        <is>
          <t>MBI CT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0.02</v>
      </c>
      <c r="N428" s="15" t="n">
        <v>0.02</v>
      </c>
      <c r="O428" s="14" t="inlineStr">
        <is>
          <t>BANK OF AFRICA</t>
        </is>
      </c>
      <c r="P428" s="16" t="inlineStr">
        <is>
          <t>RMA ASSET MANAGEMENT</t>
        </is>
      </c>
      <c r="Q428" s="17" t="n">
        <v>1118591.6</v>
      </c>
      <c r="R428" s="17" t="n">
        <v>111.86</v>
      </c>
      <c r="S428" s="18" t="n">
        <v>0.005122</v>
      </c>
      <c r="T428" s="18" t="inlineStr">
        <is>
          <t>-</t>
        </is>
      </c>
      <c r="U428" s="18" t="n">
        <v>0.000179</v>
      </c>
      <c r="V428" s="18" t="n">
        <v>0.000895</v>
      </c>
      <c r="W428" s="18" t="n">
        <v>0.002509</v>
      </c>
      <c r="X428" s="18" t="n">
        <v>0.007475</v>
      </c>
      <c r="Y428" s="18" t="n">
        <v>0.016355</v>
      </c>
      <c r="Z428" s="18" t="n">
        <v>0.035741</v>
      </c>
      <c r="AA428" s="18" t="n">
        <v>0.053593</v>
      </c>
      <c r="AB428" s="18" t="n">
        <v>0.08749800000000001</v>
      </c>
    </row>
    <row r="429" ht="15.6" customHeight="1">
      <c r="A429" s="10" t="inlineStr">
        <is>
          <t>MA0000041246</t>
        </is>
      </c>
      <c r="B429" s="10" t="inlineStr">
        <is>
          <t>4124</t>
        </is>
      </c>
      <c r="C429" s="12" t="inlineStr">
        <is>
          <t>RMA RENDEMENT MT</t>
        </is>
      </c>
      <c r="D429" s="12" t="inlineStr">
        <is>
          <t>RMA ASSET MANAGEMENT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]1,1 5,1]</t>
        </is>
      </c>
      <c r="H429" s="14" t="inlineStr">
        <is>
          <t>MBI MT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0.02</v>
      </c>
      <c r="N429" s="15" t="n">
        <v>0.02</v>
      </c>
      <c r="O429" s="14" t="inlineStr">
        <is>
          <t>BANK OF AFRICA</t>
        </is>
      </c>
      <c r="P429" s="16" t="inlineStr">
        <is>
          <t>RMA ASSET MANAGEMENT</t>
        </is>
      </c>
      <c r="Q429" s="17" t="n">
        <v>107121170.94</v>
      </c>
      <c r="R429" s="17" t="n">
        <v>119.86</v>
      </c>
      <c r="S429" s="18" t="n">
        <v>0.008159</v>
      </c>
      <c r="T429" s="18" t="inlineStr">
        <is>
          <t>-</t>
        </is>
      </c>
      <c r="U429" s="18" t="n">
        <v>0.00025</v>
      </c>
      <c r="V429" s="18" t="n">
        <v>0.001086</v>
      </c>
      <c r="W429" s="18" t="n">
        <v>0.0036</v>
      </c>
      <c r="X429" s="18" t="n">
        <v>0.013958</v>
      </c>
      <c r="Y429" s="18" t="n">
        <v>0.026199</v>
      </c>
      <c r="Z429" s="18" t="n">
        <v>0.052789</v>
      </c>
      <c r="AA429" s="18" t="n">
        <v>0.08362700000000001</v>
      </c>
      <c r="AB429" s="18" t="n">
        <v>0.134071</v>
      </c>
    </row>
    <row r="430" ht="15.6" customHeight="1">
      <c r="A430" s="10" t="inlineStr">
        <is>
          <t>MA0000041253</t>
        </is>
      </c>
      <c r="B430" s="10" t="inlineStr">
        <is>
          <t>4125</t>
        </is>
      </c>
      <c r="C430" s="12" t="inlineStr">
        <is>
          <t>RMA CORPORATE BOND</t>
        </is>
      </c>
      <c r="D430" s="12" t="inlineStr">
        <is>
          <t>RMA ASSET MANAGEMENT</t>
        </is>
      </c>
      <c r="E430" s="12" t="inlineStr">
        <is>
          <t>FCP</t>
        </is>
      </c>
      <c r="F430" s="12" t="inlineStr">
        <is>
          <t>OCT</t>
        </is>
      </c>
      <c r="G430" s="13" t="inlineStr">
        <is>
          <t>]0,5 1,1]</t>
        </is>
      </c>
      <c r="H430" s="14" t="inlineStr">
        <is>
          <t>MBI CT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0.02</v>
      </c>
      <c r="N430" s="15" t="n">
        <v>0.02</v>
      </c>
      <c r="O430" s="14" t="inlineStr">
        <is>
          <t>BANK OF AFRICA</t>
        </is>
      </c>
      <c r="P430" s="16" t="inlineStr">
        <is>
          <t>RMA ASSET MANAGEMENT</t>
        </is>
      </c>
      <c r="Q430" s="17" t="n">
        <v>2434877.65</v>
      </c>
      <c r="R430" s="17" t="n">
        <v>1137.26</v>
      </c>
      <c r="S430" s="18" t="n">
        <v>0.051402</v>
      </c>
      <c r="T430" s="18" t="inlineStr">
        <is>
          <t>-</t>
        </is>
      </c>
      <c r="U430" s="18" t="n">
        <v>0.000229</v>
      </c>
      <c r="V430" s="18" t="n">
        <v>0.000845</v>
      </c>
      <c r="W430" s="18" t="n">
        <v>0.04863</v>
      </c>
      <c r="X430" s="18" t="n">
        <v>0.054444</v>
      </c>
      <c r="Y430" s="18" t="n">
        <v>0.062999</v>
      </c>
      <c r="Z430" s="18" t="n">
        <v>0.031725</v>
      </c>
      <c r="AA430" s="18" t="n">
        <v>0.043425</v>
      </c>
      <c r="AB430" s="18" t="n">
        <v>0.09350899999999999</v>
      </c>
    </row>
    <row r="431" ht="15.6" customHeight="1">
      <c r="A431" s="10" t="inlineStr">
        <is>
          <t>MA0000041261</t>
        </is>
      </c>
      <c r="B431" s="10" t="inlineStr">
        <is>
          <t>4126</t>
        </is>
      </c>
      <c r="C431" s="12" t="inlineStr">
        <is>
          <t>FCP ALPHA SECURE FUND</t>
        </is>
      </c>
      <c r="D431" s="12" t="inlineStr">
        <is>
          <t>RED MED ASSET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   6[</t>
        </is>
      </c>
      <c r="H431" s="14" t="inlineStr">
        <is>
          <t>MBI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0.02</v>
      </c>
      <c r="M431" s="15" t="n">
        <v>0.02</v>
      </c>
      <c r="N431" s="15" t="n">
        <v>0.02</v>
      </c>
      <c r="O431" s="14" t="inlineStr">
        <is>
          <t>BCP</t>
        </is>
      </c>
      <c r="P431" s="16" t="inlineStr">
        <is>
          <t>RED MED ASSET MANAGEMENT</t>
        </is>
      </c>
      <c r="Q431" s="17" t="n">
        <v>918116181.87</v>
      </c>
      <c r="R431" s="17" t="n">
        <v>1237.16</v>
      </c>
      <c r="S431" s="18" t="n">
        <v>0.017845</v>
      </c>
      <c r="T431" s="18" t="inlineStr">
        <is>
          <t>-</t>
        </is>
      </c>
      <c r="U431" s="18" t="n">
        <v>0.000639</v>
      </c>
      <c r="V431" s="18" t="n">
        <v>0.00226</v>
      </c>
      <c r="W431" s="18" t="n">
        <v>0.006509</v>
      </c>
      <c r="X431" s="18" t="n">
        <v>0.028806</v>
      </c>
      <c r="Y431" s="18" t="n">
        <v>0.049027</v>
      </c>
      <c r="Z431" s="18" t="n">
        <v>0.08466700000000001</v>
      </c>
      <c r="AA431" s="18" t="n">
        <v>0.121856</v>
      </c>
      <c r="AB431" s="18" t="n">
        <v>0.164967</v>
      </c>
    </row>
    <row r="432" ht="15.6" customHeight="1">
      <c r="A432" s="10" t="inlineStr">
        <is>
          <t>MA0000041279</t>
        </is>
      </c>
      <c r="B432" s="10" t="inlineStr">
        <is>
          <t>4127</t>
        </is>
      </c>
      <c r="C432" s="12" t="inlineStr">
        <is>
          <t>CIMR CASH DYNAMIQUE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&gt; 0,5</t>
        </is>
      </c>
      <c r="H432" s="14" t="inlineStr">
        <is>
          <t>TMP</t>
        </is>
      </c>
      <c r="I432" s="10" t="inlineStr">
        <is>
          <t>QUOTIDIENNE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30371115.96</v>
      </c>
      <c r="R432" s="17" t="n">
        <v>162.52</v>
      </c>
      <c r="S432" s="18" t="n">
        <v>0.006378</v>
      </c>
      <c r="T432" s="18" t="inlineStr">
        <is>
          <t>-</t>
        </is>
      </c>
      <c r="U432" s="18" t="n">
        <v>0.000246</v>
      </c>
      <c r="V432" s="18" t="n">
        <v>0.001109</v>
      </c>
      <c r="W432" s="18" t="n">
        <v>0.003396</v>
      </c>
      <c r="X432" s="18" t="n">
        <v>0.008689000000000001</v>
      </c>
      <c r="Y432" s="18" t="n">
        <v>0.016068</v>
      </c>
      <c r="Z432" s="18" t="n">
        <v>0.0384</v>
      </c>
      <c r="AA432" s="18" t="n">
        <v>0.062153</v>
      </c>
      <c r="AB432" s="18" t="n">
        <v>0.105127</v>
      </c>
    </row>
    <row r="433" ht="15.6" customHeight="1">
      <c r="A433" s="10" t="inlineStr">
        <is>
          <t>MA0000041287</t>
        </is>
      </c>
      <c r="B433" s="10" t="inlineStr">
        <is>
          <t>4128</t>
        </is>
      </c>
      <c r="C433" s="12" t="inlineStr">
        <is>
          <t>SANAD SERENITY</t>
        </is>
      </c>
      <c r="D433" s="12" t="inlineStr">
        <is>
          <t>UPLINE CAPITAL MANAGEMENT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]1,1   10]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</v>
      </c>
      <c r="M433" s="15" t="n">
        <v>0</v>
      </c>
      <c r="N433" s="15" t="n">
        <v>0.02</v>
      </c>
      <c r="O433" s="14" t="inlineStr">
        <is>
          <t>BCP</t>
        </is>
      </c>
      <c r="P433" s="16" t="inlineStr">
        <is>
          <t>UPLINE CAPITAL MANAGEMENT</t>
        </is>
      </c>
      <c r="Q433" s="17" t="n">
        <v>1443284648.55</v>
      </c>
      <c r="R433" s="17" t="n">
        <v>21490.41</v>
      </c>
      <c r="S433" s="18" t="n">
        <v>0.019472</v>
      </c>
      <c r="T433" s="18" t="inlineStr">
        <is>
          <t>-</t>
        </is>
      </c>
      <c r="U433" s="18" t="n">
        <v>0.000259</v>
      </c>
      <c r="V433" s="18" t="n">
        <v>0.00178</v>
      </c>
      <c r="W433" s="18" t="n">
        <v>0.004933</v>
      </c>
      <c r="X433" s="18" t="n">
        <v>0.030342</v>
      </c>
      <c r="Y433" s="18" t="n">
        <v>0.054799</v>
      </c>
      <c r="Z433" s="18" t="n">
        <v>0.110181</v>
      </c>
      <c r="AA433" s="18" t="n">
        <v>0.15826</v>
      </c>
      <c r="AB433" s="18" t="n">
        <v>0.205567</v>
      </c>
    </row>
    <row r="434" ht="15.6" customHeight="1">
      <c r="A434" s="10" t="inlineStr">
        <is>
          <t>MA0000041295</t>
        </is>
      </c>
      <c r="B434" s="10" t="inlineStr">
        <is>
          <t>4129</t>
        </is>
      </c>
      <c r="C434" s="12" t="inlineStr">
        <is>
          <t>CDG OPTIMUM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MONÉTAIRE</t>
        </is>
      </c>
      <c r="G434" s="13" t="inlineStr">
        <is>
          <t>]0  0,5[</t>
        </is>
      </c>
      <c r="H434" s="14" t="inlineStr">
        <is>
          <t>50% TMP + 50% 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1366876.36</v>
      </c>
      <c r="R434" s="17" t="n">
        <v>2733.75</v>
      </c>
      <c r="S434" s="18" t="n">
        <v>0.003911</v>
      </c>
      <c r="T434" s="18" t="inlineStr">
        <is>
          <t>-</t>
        </is>
      </c>
      <c r="U434" s="18" t="n">
        <v>0.000128</v>
      </c>
      <c r="V434" s="18" t="n">
        <v>0.000417</v>
      </c>
      <c r="W434" s="18" t="n">
        <v>0.001847</v>
      </c>
      <c r="X434" s="18" t="n">
        <v>0.004833</v>
      </c>
      <c r="Y434" s="18" t="n">
        <v>0.011691</v>
      </c>
      <c r="Z434" s="18" t="n">
        <v>0.029425</v>
      </c>
      <c r="AA434" s="18" t="n">
        <v>0.04911</v>
      </c>
      <c r="AB434" s="18" t="n">
        <v>0.060715</v>
      </c>
    </row>
    <row r="435" ht="15.6" customHeight="1">
      <c r="A435" s="10" t="inlineStr">
        <is>
          <t>MA0000041303</t>
        </is>
      </c>
      <c r="B435" s="10" t="inlineStr">
        <is>
          <t>4130</t>
        </is>
      </c>
      <c r="C435" s="12" t="inlineStr">
        <is>
          <t>CDM MONETAIRE PLUS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]0  0,5]</t>
        </is>
      </c>
      <c r="H435" s="14" t="inlineStr">
        <is>
          <t>TMP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0.006500000000000001</v>
      </c>
      <c r="O435" s="14" t="inlineStr">
        <is>
          <t>CDM</t>
        </is>
      </c>
      <c r="P435" s="16" t="inlineStr">
        <is>
          <t>WAFA GESTION</t>
        </is>
      </c>
      <c r="Q435" s="17" t="n">
        <v>995096867.36</v>
      </c>
      <c r="R435" s="17" t="n">
        <v>1125.32</v>
      </c>
      <c r="S435" s="18" t="n">
        <v>0.006998</v>
      </c>
      <c r="T435" s="18" t="inlineStr">
        <is>
          <t>-</t>
        </is>
      </c>
      <c r="U435" s="18" t="n">
        <v>0.000284</v>
      </c>
      <c r="V435" s="18" t="n">
        <v>0.001192</v>
      </c>
      <c r="W435" s="18" t="n">
        <v>0.00363</v>
      </c>
      <c r="X435" s="18" t="n">
        <v>0.009147000000000001</v>
      </c>
      <c r="Y435" s="18" t="n">
        <v>0.019349</v>
      </c>
      <c r="Z435" s="18" t="n">
        <v>0.042648</v>
      </c>
      <c r="AA435" s="18" t="n">
        <v>0.067048</v>
      </c>
      <c r="AB435" s="18" t="n">
        <v>0.112845</v>
      </c>
    </row>
    <row r="436" ht="15.6" customHeight="1">
      <c r="A436" s="10" t="inlineStr">
        <is>
          <t>MA0000041311</t>
        </is>
      </c>
      <c r="B436" s="10" t="inlineStr">
        <is>
          <t>4131</t>
        </is>
      </c>
      <c r="C436" s="12" t="inlineStr">
        <is>
          <t>FCP CAM MONÉTAIRE</t>
        </is>
      </c>
      <c r="D436" s="12" t="inlineStr">
        <is>
          <t>MAROGEST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]0  0,5]</t>
        </is>
      </c>
      <c r="H436" s="14" t="inlineStr">
        <is>
          <t>30% MBI CT + 70% TMP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0.01</v>
      </c>
      <c r="O436" s="14" t="inlineStr">
        <is>
          <t>CDG</t>
        </is>
      </c>
      <c r="P436" s="16" t="inlineStr">
        <is>
          <t>MAROGEST</t>
        </is>
      </c>
      <c r="Q436" s="17" t="n">
        <v>634053758.3099999</v>
      </c>
      <c r="R436" s="17" t="n">
        <v>125.4</v>
      </c>
      <c r="S436" s="18" t="n">
        <v>0.007148</v>
      </c>
      <c r="T436" s="18" t="inlineStr">
        <is>
          <t>-</t>
        </is>
      </c>
      <c r="U436" s="18" t="n">
        <v>0.000319</v>
      </c>
      <c r="V436" s="18" t="n">
        <v>0.001278</v>
      </c>
      <c r="W436" s="18" t="n">
        <v>0.003842</v>
      </c>
      <c r="X436" s="18" t="n">
        <v>0.009823999999999999</v>
      </c>
      <c r="Y436" s="18" t="n">
        <v>0.019678</v>
      </c>
      <c r="Z436" s="18" t="n">
        <v>0.044043</v>
      </c>
      <c r="AA436" s="18" t="n">
        <v>0.069692</v>
      </c>
      <c r="AB436" s="18" t="n">
        <v>0.113677</v>
      </c>
    </row>
    <row r="437" ht="15.6" customHeight="1">
      <c r="A437" s="10" t="inlineStr">
        <is>
          <t>MA0000041329</t>
        </is>
      </c>
      <c r="B437" s="10" t="inlineStr">
        <is>
          <t>4132</t>
        </is>
      </c>
      <c r="C437" s="12" t="inlineStr">
        <is>
          <t>CAM OBLIGATIONS</t>
        </is>
      </c>
      <c r="D437" s="12" t="inlineStr">
        <is>
          <t>MAROGEST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[2.5  6.5[</t>
        </is>
      </c>
      <c r="H437" s="14" t="inlineStr">
        <is>
          <t>MBI GLOBAL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0.01</v>
      </c>
      <c r="M437" s="15" t="n">
        <v>0.005</v>
      </c>
      <c r="N437" s="15" t="n">
        <v>0.01</v>
      </c>
      <c r="O437" s="14" t="inlineStr">
        <is>
          <t>CDG CAPITAL</t>
        </is>
      </c>
      <c r="P437" s="16" t="inlineStr">
        <is>
          <t>MAROGEST</t>
        </is>
      </c>
      <c r="Q437" s="17" t="n">
        <v>948202514.5700001</v>
      </c>
      <c r="R437" s="17" t="n">
        <v>135.77</v>
      </c>
      <c r="S437" s="18" t="n">
        <v>0.014193</v>
      </c>
      <c r="T437" s="18" t="inlineStr">
        <is>
          <t>-</t>
        </is>
      </c>
      <c r="U437" s="18" t="n">
        <v>0.000147</v>
      </c>
      <c r="V437" s="18" t="n">
        <v>0.001328</v>
      </c>
      <c r="W437" s="18" t="n">
        <v>0.004067</v>
      </c>
      <c r="X437" s="18" t="n">
        <v>0.026306</v>
      </c>
      <c r="Y437" s="18" t="n">
        <v>0.045913</v>
      </c>
      <c r="Z437" s="18" t="n">
        <v>0.07754</v>
      </c>
      <c r="AA437" s="18" t="n">
        <v>0.116805</v>
      </c>
      <c r="AB437" s="18" t="n">
        <v>0.152938</v>
      </c>
    </row>
    <row r="438" ht="15.6" customHeight="1">
      <c r="A438" s="10" t="inlineStr">
        <is>
          <t>MA0000041337</t>
        </is>
      </c>
      <c r="B438" s="10" t="inlineStr">
        <is>
          <t>4133</t>
        </is>
      </c>
      <c r="C438" s="12" t="inlineStr">
        <is>
          <t>CAM ACTIONS</t>
        </is>
      </c>
      <c r="D438" s="12" t="inlineStr">
        <is>
          <t>MAROGEST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CFG 25 FLOTTANT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0.02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MAROGEST</t>
        </is>
      </c>
      <c r="Q438" s="17" t="n">
        <v>738784.58</v>
      </c>
      <c r="R438" s="17" t="n">
        <v>115.31</v>
      </c>
      <c r="S438" s="18" t="n">
        <v>0.085475</v>
      </c>
      <c r="T438" s="18" t="inlineStr">
        <is>
          <t>-</t>
        </is>
      </c>
      <c r="U438" s="18" t="n">
        <v>0.01864</v>
      </c>
      <c r="V438" s="18" t="n">
        <v>0.028911</v>
      </c>
      <c r="W438" s="18" t="n">
        <v>0.072851</v>
      </c>
      <c r="X438" s="18" t="n">
        <v>0.107153</v>
      </c>
      <c r="Y438" s="18" t="n">
        <v>0.210858</v>
      </c>
      <c r="Z438" s="18" t="n">
        <v>0.037054</v>
      </c>
      <c r="AA438" s="18" t="n">
        <v>-0.042037</v>
      </c>
      <c r="AB438" s="18" t="n">
        <v>0.266586</v>
      </c>
    </row>
    <row r="439" ht="15.6" customHeight="1">
      <c r="A439" s="10" t="inlineStr">
        <is>
          <t>MA0000041386</t>
        </is>
      </c>
      <c r="B439" s="10" t="inlineStr">
        <is>
          <t>4138</t>
        </is>
      </c>
      <c r="C439" s="12" t="inlineStr">
        <is>
          <t>WG MONETAIRE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]0  0,5]</t>
        </is>
      </c>
      <c r="H439" s="14" t="inlineStr">
        <is>
          <t>TMP MARCHE INTERBANCAIRE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0.01</v>
      </c>
      <c r="M439" s="15" t="n">
        <v>0.01</v>
      </c>
      <c r="N439" s="15" t="n">
        <v>0.01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921236945.49</v>
      </c>
      <c r="R439" s="17" t="n">
        <v>1084.49</v>
      </c>
      <c r="S439" s="18" t="n">
        <v>0.005964</v>
      </c>
      <c r="T439" s="18" t="inlineStr">
        <is>
          <t>-</t>
        </is>
      </c>
      <c r="U439" s="18" t="n">
        <v>0.000258</v>
      </c>
      <c r="V439" s="18" t="n">
        <v>0.001098</v>
      </c>
      <c r="W439" s="18" t="n">
        <v>0.003247</v>
      </c>
      <c r="X439" s="18" t="n">
        <v>0.007039</v>
      </c>
      <c r="Y439" s="18" t="n">
        <v>0.014158</v>
      </c>
      <c r="Z439" s="18" t="n">
        <v>0.037214</v>
      </c>
      <c r="AA439" s="18" t="n">
        <v>0.057833</v>
      </c>
      <c r="AB439" s="18" t="inlineStr">
        <is>
          <t>-</t>
        </is>
      </c>
    </row>
    <row r="440" ht="15.6" customHeight="1">
      <c r="A440" s="10" t="inlineStr">
        <is>
          <t>MA0000041394</t>
        </is>
      </c>
      <c r="B440" s="10" t="inlineStr">
        <is>
          <t>4139</t>
        </is>
      </c>
      <c r="C440" s="12" t="inlineStr">
        <is>
          <t>FCP ALPHA BANQUES FUND</t>
        </is>
      </c>
      <c r="D440" s="12" t="inlineStr">
        <is>
          <t>RED MED ASSET MANAGEMENT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1,1]</t>
        </is>
      </c>
      <c r="H440" s="14" t="inlineStr">
        <is>
          <t>MBI CT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0.01</v>
      </c>
      <c r="M440" s="15" t="n">
        <v>0.01</v>
      </c>
      <c r="N440" s="15" t="n">
        <v>0.01</v>
      </c>
      <c r="O440" s="14" t="inlineStr">
        <is>
          <t>BCP</t>
        </is>
      </c>
      <c r="P440" s="16" t="inlineStr">
        <is>
          <t>RED MED ASSET MANAGEMENT</t>
        </is>
      </c>
      <c r="Q440" s="17" t="n">
        <v>1829949271.46</v>
      </c>
      <c r="R440" s="17" t="n">
        <v>1139.97</v>
      </c>
      <c r="S440" s="18" t="n">
        <v>0.009547</v>
      </c>
      <c r="T440" s="18" t="inlineStr">
        <is>
          <t>-</t>
        </is>
      </c>
      <c r="U440" s="18" t="n">
        <v>0.000342</v>
      </c>
      <c r="V440" s="18" t="n">
        <v>0.001414</v>
      </c>
      <c r="W440" s="18" t="n">
        <v>0.004547</v>
      </c>
      <c r="X440" s="18" t="n">
        <v>0.013766</v>
      </c>
      <c r="Y440" s="18" t="n">
        <v>0.027954</v>
      </c>
      <c r="Z440" s="18" t="n">
        <v>0.057231</v>
      </c>
      <c r="AA440" s="18" t="n">
        <v>0.086835</v>
      </c>
      <c r="AB440" s="18" t="n">
        <v>0.13923</v>
      </c>
    </row>
    <row r="441" ht="15.6" customHeight="1">
      <c r="A441" s="10" t="inlineStr">
        <is>
          <t>MA0000041402</t>
        </is>
      </c>
      <c r="B441" s="10" t="inlineStr">
        <is>
          <t>4140</t>
        </is>
      </c>
      <c r="C441" s="12" t="inlineStr">
        <is>
          <t>IRGAM SECURIPLUS</t>
        </is>
      </c>
      <c r="D441" s="12" t="inlineStr">
        <is>
          <t>IRG ASSET MANAGEMENT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BCP</t>
        </is>
      </c>
      <c r="P441" s="16" t="inlineStr">
        <is>
          <t>IRG ASSET MANAGEMENT</t>
        </is>
      </c>
      <c r="Q441" s="17" t="n">
        <v>312199936.62</v>
      </c>
      <c r="R441" s="17" t="n">
        <v>114.16</v>
      </c>
      <c r="S441" s="18" t="n">
        <v>0.007235</v>
      </c>
      <c r="T441" s="18" t="inlineStr">
        <is>
          <t>-</t>
        </is>
      </c>
      <c r="U441" s="18" t="n">
        <v>0.000263</v>
      </c>
      <c r="V441" s="18" t="n">
        <v>0.000964</v>
      </c>
      <c r="W441" s="18" t="n">
        <v>0.003075</v>
      </c>
      <c r="X441" s="18" t="n">
        <v>0.010087</v>
      </c>
      <c r="Y441" s="18" t="n">
        <v>0.018013</v>
      </c>
      <c r="Z441" s="18" t="n">
        <v>0.041891</v>
      </c>
      <c r="AA441" s="18" t="n">
        <v>0.07759099999999999</v>
      </c>
      <c r="AB441" s="18" t="inlineStr">
        <is>
          <t>-</t>
        </is>
      </c>
    </row>
    <row r="442" ht="15.6" customHeight="1">
      <c r="A442" s="10" t="inlineStr">
        <is>
          <t>MA0000041410</t>
        </is>
      </c>
      <c r="B442" s="10" t="inlineStr">
        <is>
          <t>4141</t>
        </is>
      </c>
      <c r="C442" s="12" t="inlineStr">
        <is>
          <t>IRGAM SECURIBANCAIRES</t>
        </is>
      </c>
      <c r="D442" s="12" t="inlineStr">
        <is>
          <t>IRG ASSET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]2   6]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BCP</t>
        </is>
      </c>
      <c r="P442" s="16" t="inlineStr">
        <is>
          <t>IRG ASSET MANAGEMENT</t>
        </is>
      </c>
      <c r="Q442" s="17" t="n">
        <v>1170088179.2</v>
      </c>
      <c r="R442" s="17" t="n">
        <v>120.71</v>
      </c>
      <c r="S442" s="18" t="n">
        <v>0.015137</v>
      </c>
      <c r="T442" s="18" t="inlineStr">
        <is>
          <t>-</t>
        </is>
      </c>
      <c r="U442" s="18" t="n">
        <v>0.00058</v>
      </c>
      <c r="V442" s="18" t="n">
        <v>0.001909</v>
      </c>
      <c r="W442" s="18" t="n">
        <v>0.005917</v>
      </c>
      <c r="X442" s="18" t="n">
        <v>0.025486</v>
      </c>
      <c r="Y442" s="18" t="n">
        <v>0.041142</v>
      </c>
      <c r="Z442" s="18" t="n">
        <v>0.074602</v>
      </c>
      <c r="AA442" s="18" t="n">
        <v>0.110488</v>
      </c>
      <c r="AB442" s="18" t="inlineStr">
        <is>
          <t>-</t>
        </is>
      </c>
    </row>
    <row r="443" ht="15.6" customHeight="1">
      <c r="A443" s="10" t="inlineStr">
        <is>
          <t>MA0000041436</t>
        </is>
      </c>
      <c r="B443" s="10" t="inlineStr">
        <is>
          <t>4143</t>
        </is>
      </c>
      <c r="C443" s="12" t="inlineStr">
        <is>
          <t>CDM PROFIL DYNAMISME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90% MASI + 10% MBI MLT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CDM</t>
        </is>
      </c>
      <c r="P443" s="16" t="inlineStr">
        <is>
          <t>WAFA GESTION</t>
        </is>
      </c>
      <c r="Q443" s="17" t="n">
        <v>17453159.91</v>
      </c>
      <c r="R443" s="17" t="n">
        <v>690.42</v>
      </c>
      <c r="S443" s="18" t="n">
        <v>0.091142</v>
      </c>
      <c r="T443" s="18" t="inlineStr">
        <is>
          <t>-</t>
        </is>
      </c>
      <c r="U443" s="18" t="n">
        <v>0.015921</v>
      </c>
      <c r="V443" s="18" t="n">
        <v>0.027426</v>
      </c>
      <c r="W443" s="18" t="n">
        <v>0.08151899999999999</v>
      </c>
      <c r="X443" s="18" t="n">
        <v>0.124041</v>
      </c>
      <c r="Y443" s="18" t="n">
        <v>0.232497</v>
      </c>
      <c r="Z443" s="18" t="n">
        <v>0.155689</v>
      </c>
      <c r="AA443" s="18" t="n">
        <v>0.066912</v>
      </c>
      <c r="AB443" s="18" t="n">
        <v>0.564549</v>
      </c>
    </row>
    <row r="444" ht="15.6" customHeight="1">
      <c r="A444" s="10" t="inlineStr">
        <is>
          <t>MA0000041444</t>
        </is>
      </c>
      <c r="B444" s="10" t="inlineStr">
        <is>
          <t>4144</t>
        </is>
      </c>
      <c r="C444" s="12" t="inlineStr">
        <is>
          <t>CDM PROFIL EQUILIBRE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60% MBI MLT + 40% MASI RENTABILITE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0.015</v>
      </c>
      <c r="O444" s="14" t="inlineStr">
        <is>
          <t>CDM</t>
        </is>
      </c>
      <c r="P444" s="16" t="inlineStr">
        <is>
          <t>WAFA GESTION</t>
        </is>
      </c>
      <c r="Q444" s="17" t="n">
        <v>526997291.04</v>
      </c>
      <c r="R444" s="17" t="n">
        <v>552.1799999999999</v>
      </c>
      <c r="S444" s="18" t="n">
        <v>0.050391</v>
      </c>
      <c r="T444" s="18" t="inlineStr">
        <is>
          <t>-</t>
        </is>
      </c>
      <c r="U444" s="18" t="n">
        <v>0.006544</v>
      </c>
      <c r="V444" s="18" t="n">
        <v>0.013565</v>
      </c>
      <c r="W444" s="18" t="n">
        <v>0.039065</v>
      </c>
      <c r="X444" s="18" t="n">
        <v>0.06736499999999999</v>
      </c>
      <c r="Y444" s="18" t="n">
        <v>0.11877</v>
      </c>
      <c r="Z444" s="18" t="n">
        <v>0.130034</v>
      </c>
      <c r="AA444" s="18" t="n">
        <v>0.09725</v>
      </c>
      <c r="AB444" s="18" t="n">
        <v>0.323887</v>
      </c>
    </row>
    <row r="445" ht="15.6" customHeight="1">
      <c r="A445" s="10" t="inlineStr">
        <is>
          <t>MA0000041451</t>
        </is>
      </c>
      <c r="B445" s="10" t="inlineStr">
        <is>
          <t>4145</t>
        </is>
      </c>
      <c r="C445" s="12" t="inlineStr">
        <is>
          <t>CDM PROFIL SERENITE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[3  5[</t>
        </is>
      </c>
      <c r="H445" s="14" t="inlineStr">
        <is>
          <t>95% MBI + 5% MASI RENTABILITE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0.01</v>
      </c>
      <c r="O445" s="14" t="inlineStr">
        <is>
          <t>CDM</t>
        </is>
      </c>
      <c r="P445" s="16" t="inlineStr">
        <is>
          <t>WAFA GESTION</t>
        </is>
      </c>
      <c r="Q445" s="17" t="n">
        <v>78540188.94</v>
      </c>
      <c r="R445" s="17" t="n">
        <v>229.86</v>
      </c>
      <c r="S445" s="18" t="n">
        <v>0.009398</v>
      </c>
      <c r="T445" s="18" t="inlineStr">
        <is>
          <t>-</t>
        </is>
      </c>
      <c r="U445" s="18" t="n">
        <v>0.000479</v>
      </c>
      <c r="V445" s="18" t="n">
        <v>0.00122</v>
      </c>
      <c r="W445" s="18" t="n">
        <v>0.003011</v>
      </c>
      <c r="X445" s="18" t="n">
        <v>0.019064</v>
      </c>
      <c r="Y445" s="18" t="n">
        <v>0.030762</v>
      </c>
      <c r="Z445" s="18" t="n">
        <v>0.051558</v>
      </c>
      <c r="AA445" s="18" t="n">
        <v>0.083939</v>
      </c>
      <c r="AB445" s="18" t="n">
        <v>0.118322</v>
      </c>
    </row>
    <row r="446" ht="15.6" customHeight="1">
      <c r="A446" s="10" t="inlineStr">
        <is>
          <t>MA0000041477</t>
        </is>
      </c>
      <c r="B446" s="10" t="inlineStr">
        <is>
          <t>4147</t>
        </is>
      </c>
      <c r="C446" s="12" t="inlineStr">
        <is>
          <t>ATTIJARI DIVIDEND FUND</t>
        </is>
      </c>
      <c r="D446" s="12" t="inlineStr">
        <is>
          <t>WAFA GESTION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ATTIJARIWAFA BANK</t>
        </is>
      </c>
      <c r="P446" s="16" t="inlineStr">
        <is>
          <t>WAFA GESTION; ATTIJARIWAFA BANK</t>
        </is>
      </c>
      <c r="Q446" s="17" t="n">
        <v>178071794.32</v>
      </c>
      <c r="R446" s="17" t="n">
        <v>993.15</v>
      </c>
      <c r="S446" s="18" t="n">
        <v>0.100297</v>
      </c>
      <c r="T446" s="18" t="inlineStr">
        <is>
          <t>-</t>
        </is>
      </c>
      <c r="U446" s="18" t="n">
        <v>0.015532</v>
      </c>
      <c r="V446" s="18" t="n">
        <v>0.025674</v>
      </c>
      <c r="W446" s="18" t="n">
        <v>0.088515</v>
      </c>
      <c r="X446" s="18" t="n">
        <v>0.122876</v>
      </c>
      <c r="Y446" s="18" t="n">
        <v>0.143457</v>
      </c>
      <c r="Z446" s="18" t="n">
        <v>0.014526</v>
      </c>
      <c r="AA446" s="18" t="inlineStr">
        <is>
          <t>-</t>
        </is>
      </c>
      <c r="AB446" s="18" t="inlineStr">
        <is>
          <t>-</t>
        </is>
      </c>
    </row>
    <row r="447" ht="15.6" customHeight="1">
      <c r="A447" s="10" t="inlineStr">
        <is>
          <t>MA0000041501</t>
        </is>
      </c>
      <c r="B447" s="10" t="inlineStr">
        <is>
          <t>4150</t>
        </is>
      </c>
      <c r="C447" s="12" t="inlineStr">
        <is>
          <t>LIBERIS SERENITE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]1,1 10]</t>
        </is>
      </c>
      <c r="H447" s="14" t="inlineStr">
        <is>
          <t>MBI GLOBAL</t>
        </is>
      </c>
      <c r="I447" s="10" t="inlineStr">
        <is>
          <t>QUOTIDIENNE</t>
        </is>
      </c>
      <c r="J447" s="10" t="inlineStr">
        <is>
          <t>FNPP</t>
        </is>
      </c>
      <c r="K447" s="11" t="inlineStr">
        <is>
          <t>MIXTE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CDM</t>
        </is>
      </c>
      <c r="P447" s="16" t="inlineStr">
        <is>
          <t>CREDIT DU MAROC</t>
        </is>
      </c>
      <c r="Q447" s="17" t="n">
        <v>1755319886.94</v>
      </c>
      <c r="R447" s="17" t="n">
        <v>1074.76</v>
      </c>
      <c r="S447" s="18" t="n">
        <v>0.018614</v>
      </c>
      <c r="T447" s="18" t="inlineStr">
        <is>
          <t>-</t>
        </is>
      </c>
      <c r="U447" s="18" t="n">
        <v>7.4e-05</v>
      </c>
      <c r="V447" s="18" t="n">
        <v>0.001622</v>
      </c>
      <c r="W447" s="18" t="n">
        <v>0.00412</v>
      </c>
      <c r="X447" s="18" t="n">
        <v>0.032867</v>
      </c>
      <c r="Y447" s="18" t="n">
        <v>0.054855</v>
      </c>
      <c r="Z447" s="18" t="n">
        <v>0.068658</v>
      </c>
      <c r="AA447" s="18" t="inlineStr">
        <is>
          <t>-</t>
        </is>
      </c>
      <c r="AB447" s="18" t="inlineStr">
        <is>
          <t>-</t>
        </is>
      </c>
    </row>
    <row r="448" ht="15.6" customHeight="1">
      <c r="A448" s="10" t="inlineStr">
        <is>
          <t>MA0000041519</t>
        </is>
      </c>
      <c r="B448" s="10" t="inlineStr">
        <is>
          <t>4151</t>
        </is>
      </c>
      <c r="C448" s="12" t="inlineStr">
        <is>
          <t>CDM OBLIGATIONS</t>
        </is>
      </c>
      <c r="D448" s="12" t="inlineStr">
        <is>
          <t>WAFA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]1,1  5]</t>
        </is>
      </c>
      <c r="H448" s="14" t="inlineStr">
        <is>
          <t>MBI GLOBAL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CDM</t>
        </is>
      </c>
      <c r="P448" s="16" t="inlineStr">
        <is>
          <t>CREDIT DU MAROC</t>
        </is>
      </c>
      <c r="Q448" s="17" t="n">
        <v>111981026.97</v>
      </c>
      <c r="R448" s="17" t="n">
        <v>1075.35</v>
      </c>
      <c r="S448" s="18" t="n">
        <v>0.011827</v>
      </c>
      <c r="T448" s="18" t="inlineStr">
        <is>
          <t>-</t>
        </is>
      </c>
      <c r="U448" s="18" t="n">
        <v>4.6e-05</v>
      </c>
      <c r="V448" s="18" t="n">
        <v>0.001341</v>
      </c>
      <c r="W448" s="18" t="n">
        <v>0.002611</v>
      </c>
      <c r="X448" s="18" t="n">
        <v>0.023451</v>
      </c>
      <c r="Y448" s="18" t="n">
        <v>0.039689</v>
      </c>
      <c r="Z448" s="18" t="n">
        <v>0.072882</v>
      </c>
      <c r="AA448" s="18" t="inlineStr">
        <is>
          <t>-</t>
        </is>
      </c>
      <c r="AB448" s="18" t="inlineStr">
        <is>
          <t>-</t>
        </is>
      </c>
    </row>
    <row r="449" ht="15.6" customHeight="1">
      <c r="A449" s="10" t="inlineStr">
        <is>
          <t>MA0000041527</t>
        </is>
      </c>
      <c r="B449" s="10" t="inlineStr">
        <is>
          <t>4152</t>
        </is>
      </c>
      <c r="C449" s="12" t="inlineStr">
        <is>
          <t>CDG PERFORMANCE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 RB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1680512729.43</v>
      </c>
      <c r="R449" s="17" t="n">
        <v>2237.02</v>
      </c>
      <c r="S449" s="18" t="n">
        <v>0.105569</v>
      </c>
      <c r="T449" s="18" t="inlineStr">
        <is>
          <t>-</t>
        </is>
      </c>
      <c r="U449" s="18" t="n">
        <v>0.013905</v>
      </c>
      <c r="V449" s="18" t="n">
        <v>0.024948</v>
      </c>
      <c r="W449" s="18" t="n">
        <v>0.08730400000000001</v>
      </c>
      <c r="X449" s="18" t="n">
        <v>0.130071</v>
      </c>
      <c r="Y449" s="18" t="n">
        <v>0.257968</v>
      </c>
      <c r="Z449" s="18" t="n">
        <v>0.18588</v>
      </c>
      <c r="AA449" s="18" t="n">
        <v>0.10883</v>
      </c>
      <c r="AB449" s="18" t="n">
        <v>0.44615</v>
      </c>
    </row>
    <row r="450" ht="15.6" customHeight="1">
      <c r="A450" s="10" t="inlineStr">
        <is>
          <t>MA0000041550</t>
        </is>
      </c>
      <c r="B450" s="10" t="inlineStr">
        <is>
          <t>4155</t>
        </is>
      </c>
      <c r="C450" s="12" t="inlineStr">
        <is>
          <t>ATTAKAFOUL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-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DISTRIBUANT</t>
        </is>
      </c>
      <c r="L450" s="15" t="n">
        <v>0</v>
      </c>
      <c r="M450" s="15" t="n">
        <v>0.015</v>
      </c>
      <c r="N450" s="15" t="n">
        <v>0</v>
      </c>
      <c r="O450" s="14" t="inlineStr">
        <is>
          <t>ATTIJARIWAFA BANK</t>
        </is>
      </c>
      <c r="P450" s="16" t="inlineStr">
        <is>
          <t>WAFA GESTION</t>
        </is>
      </c>
      <c r="Q450" s="17" t="n">
        <v>576773351.26</v>
      </c>
      <c r="R450" s="17" t="n">
        <v>1499.6</v>
      </c>
      <c r="S450" s="18" t="n">
        <v>0.122312</v>
      </c>
      <c r="T450" s="18" t="inlineStr">
        <is>
          <t>-</t>
        </is>
      </c>
      <c r="U450" s="18" t="n">
        <v>0.020004</v>
      </c>
      <c r="V450" s="18" t="n">
        <v>0.030249</v>
      </c>
      <c r="W450" s="18" t="n">
        <v>0.093712</v>
      </c>
      <c r="X450" s="18" t="n">
        <v>0.15742</v>
      </c>
      <c r="Y450" s="18" t="n">
        <v>0.292692</v>
      </c>
      <c r="Z450" s="18" t="n">
        <v>0.219594</v>
      </c>
      <c r="AA450" s="18" t="n">
        <v>0.136638</v>
      </c>
      <c r="AB450" s="18" t="n">
        <v>0.743255</v>
      </c>
    </row>
    <row r="451" ht="15.6" customHeight="1">
      <c r="A451" s="10" t="inlineStr">
        <is>
          <t>MA0000041568</t>
        </is>
      </c>
      <c r="B451" s="10" t="inlineStr">
        <is>
          <t>4156</t>
        </is>
      </c>
      <c r="C451" s="12" t="inlineStr">
        <is>
          <t>HORIZON DISTRIPERF</t>
        </is>
      </c>
      <c r="D451" s="12" t="inlineStr">
        <is>
          <t>SAHAM CAPITAL GESTION</t>
        </is>
      </c>
      <c r="E451" s="12" t="inlineStr">
        <is>
          <t>FCP</t>
        </is>
      </c>
      <c r="F451" s="12" t="inlineStr">
        <is>
          <t>DIVERSIFIÉ</t>
        </is>
      </c>
      <c r="G451" s="13" t="inlineStr">
        <is>
          <t>-</t>
        </is>
      </c>
      <c r="H451" s="14" t="inlineStr">
        <is>
          <t>85% MBI MT + 15 % 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MIXTE</t>
        </is>
      </c>
      <c r="L451" s="15" t="n">
        <v>0.02</v>
      </c>
      <c r="M451" s="15" t="n">
        <v>0.02</v>
      </c>
      <c r="N451" s="15" t="n">
        <v>0.02</v>
      </c>
      <c r="O451" s="14" t="inlineStr">
        <is>
          <t>SAHAM BANK</t>
        </is>
      </c>
      <c r="P451" s="16" t="inlineStr">
        <is>
          <t>SAHAM BANK</t>
        </is>
      </c>
      <c r="Q451" s="17" t="n">
        <v>10020321.29</v>
      </c>
      <c r="R451" s="17" t="n">
        <v>1081.52</v>
      </c>
      <c r="S451" s="18" t="n">
        <v>0.038774</v>
      </c>
      <c r="T451" s="18" t="inlineStr">
        <is>
          <t>-</t>
        </is>
      </c>
      <c r="U451" s="18" t="n">
        <v>0.009483</v>
      </c>
      <c r="V451" s="18" t="n">
        <v>0.011239</v>
      </c>
      <c r="W451" s="18" t="n">
        <v>0.030294</v>
      </c>
      <c r="X451" s="18" t="n">
        <v>0.046929</v>
      </c>
      <c r="Y451" s="18" t="n">
        <v>0.06772499999999999</v>
      </c>
      <c r="Z451" s="18" t="inlineStr">
        <is>
          <t>-</t>
        </is>
      </c>
      <c r="AA451" s="18" t="inlineStr">
        <is>
          <t>-</t>
        </is>
      </c>
      <c r="AB451" s="18" t="inlineStr">
        <is>
          <t>-</t>
        </is>
      </c>
    </row>
    <row r="452" ht="15.6" customHeight="1">
      <c r="A452" s="10" t="inlineStr">
        <is>
          <t>MA0000041592</t>
        </is>
      </c>
      <c r="B452" s="10" t="inlineStr">
        <is>
          <t>4159</t>
        </is>
      </c>
      <c r="C452" s="12" t="inlineStr">
        <is>
          <t>FCP ALIF VI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]1,1  10]</t>
        </is>
      </c>
      <c r="H452" s="14" t="inlineStr">
        <is>
          <t>50% MBI MLT + 50% MBI MT</t>
        </is>
      </c>
      <c r="I452" s="10" t="inlineStr">
        <is>
          <t>QUOTIDIENNE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514526536.7</v>
      </c>
      <c r="R452" s="17" t="n">
        <v>1029.3</v>
      </c>
      <c r="S452" s="18" t="n">
        <v>0.016944</v>
      </c>
      <c r="T452" s="18" t="inlineStr">
        <is>
          <t>-</t>
        </is>
      </c>
      <c r="U452" s="18" t="n">
        <v>0.000272</v>
      </c>
      <c r="V452" s="18" t="n">
        <v>0.001703</v>
      </c>
      <c r="W452" s="18" t="n">
        <v>0.004921</v>
      </c>
      <c r="X452" s="18" t="n">
        <v>0.029053</v>
      </c>
      <c r="Y452" s="18" t="inlineStr">
        <is>
          <t>-</t>
        </is>
      </c>
      <c r="Z452" s="18" t="inlineStr">
        <is>
          <t>-</t>
        </is>
      </c>
      <c r="AA452" s="18" t="inlineStr">
        <is>
          <t>-</t>
        </is>
      </c>
      <c r="AB452" s="18" t="inlineStr">
        <is>
          <t>-</t>
        </is>
      </c>
    </row>
    <row r="453" ht="15.6" customHeight="1">
      <c r="A453" s="10" t="inlineStr">
        <is>
          <t>MA0000041600</t>
        </is>
      </c>
      <c r="B453" s="10" t="inlineStr">
        <is>
          <t>4160</t>
        </is>
      </c>
      <c r="C453" s="12" t="inlineStr">
        <is>
          <t>FCP MONETAIRE PREMIUM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]0  0,5]</t>
        </is>
      </c>
      <c r="H453" s="14" t="inlineStr">
        <is>
          <t>50% MONIA + 50% 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BCP</t>
        </is>
      </c>
      <c r="P453" s="16" t="inlineStr">
        <is>
          <t>CDG CAPITAL GESTION</t>
        </is>
      </c>
      <c r="Q453" s="17" t="n">
        <v>55382573.96</v>
      </c>
      <c r="R453" s="17" t="n">
        <v>1006.29</v>
      </c>
      <c r="S453" s="18" t="n">
        <v>0.006129</v>
      </c>
      <c r="T453" s="18" t="inlineStr">
        <is>
          <t>-</t>
        </is>
      </c>
      <c r="U453" s="18" t="n">
        <v>0.000268</v>
      </c>
      <c r="V453" s="18" t="n">
        <v>0.001124</v>
      </c>
      <c r="W453" s="18" t="n">
        <v>0.00342</v>
      </c>
      <c r="X453" s="18" t="inlineStr">
        <is>
          <t>-</t>
        </is>
      </c>
      <c r="Y453" s="18" t="inlineStr">
        <is>
          <t>-</t>
        </is>
      </c>
      <c r="Z453" s="18" t="inlineStr">
        <is>
          <t>-</t>
        </is>
      </c>
      <c r="AA453" s="18" t="inlineStr">
        <is>
          <t>-</t>
        </is>
      </c>
      <c r="AB453" s="18" t="inlineStr">
        <is>
          <t>-</t>
        </is>
      </c>
    </row>
    <row r="454" ht="15.6" customHeight="1">
      <c r="A454" s="10" t="inlineStr">
        <is>
          <t>MA0000041618</t>
        </is>
      </c>
      <c r="B454" s="10" t="inlineStr">
        <is>
          <t>4161</t>
        </is>
      </c>
      <c r="C454" s="12" t="inlineStr">
        <is>
          <t>FCP TRESORERIE PLUS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]0,5 1,1]</t>
        </is>
      </c>
      <c r="H454" s="14" t="inlineStr">
        <is>
          <t>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1006877.58</v>
      </c>
      <c r="R454" s="17" t="n">
        <v>1006.87</v>
      </c>
      <c r="S454" s="18" t="n">
        <v>0.005955</v>
      </c>
      <c r="T454" s="18" t="inlineStr">
        <is>
          <t>-</t>
        </is>
      </c>
      <c r="U454" s="18" t="n">
        <v>0.000199</v>
      </c>
      <c r="V454" s="18" t="n">
        <v>0.000974</v>
      </c>
      <c r="W454" s="18" t="n">
        <v>0.003018</v>
      </c>
      <c r="X454" s="18" t="inlineStr">
        <is>
          <t>-</t>
        </is>
      </c>
      <c r="Y454" s="18" t="inlineStr">
        <is>
          <t>-</t>
        </is>
      </c>
      <c r="Z454" s="18" t="inlineStr">
        <is>
          <t>-</t>
        </is>
      </c>
      <c r="AA454" s="18" t="inlineStr">
        <is>
          <t>-</t>
        </is>
      </c>
      <c r="AB454" s="18" t="inlineStr">
        <is>
          <t>-</t>
        </is>
      </c>
    </row>
    <row r="455" ht="15.6" customHeight="1">
      <c r="A455" s="10" t="inlineStr">
        <is>
          <t>MA0000041626</t>
        </is>
      </c>
      <c r="B455" s="10" t="inlineStr">
        <is>
          <t>4162</t>
        </is>
      </c>
      <c r="C455" s="12" t="inlineStr">
        <is>
          <t>FCP OBLIG PERENITE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]4  8]</t>
        </is>
      </c>
      <c r="H455" s="14" t="inlineStr">
        <is>
          <t>MBI MLT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1002837.2</v>
      </c>
      <c r="R455" s="17" t="n">
        <v>10028.37</v>
      </c>
      <c r="S455" s="18" t="inlineStr">
        <is>
          <t>-</t>
        </is>
      </c>
      <c r="T455" s="18" t="inlineStr">
        <is>
          <t>-</t>
        </is>
      </c>
      <c r="U455" s="18" t="n">
        <v>0.000355</v>
      </c>
      <c r="V455" s="18" t="n">
        <v>0.001244</v>
      </c>
      <c r="W455" s="18" t="inlineStr">
        <is>
          <t>-</t>
        </is>
      </c>
      <c r="X455" s="18" t="inlineStr">
        <is>
          <t>-</t>
        </is>
      </c>
      <c r="Y455" s="18" t="inlineStr">
        <is>
          <t>-</t>
        </is>
      </c>
      <c r="Z455" s="18" t="inlineStr">
        <is>
          <t>-</t>
        </is>
      </c>
      <c r="AA455" s="18" t="inlineStr">
        <is>
          <t>-</t>
        </is>
      </c>
      <c r="AB455" s="18" t="inlineStr">
        <is>
          <t>-</t>
        </is>
      </c>
    </row>
    <row r="456" ht="15.6" customHeight="1">
      <c r="A456" s="10" t="inlineStr">
        <is>
          <t>MA0000041634</t>
        </is>
      </c>
      <c r="B456" s="10" t="inlineStr">
        <is>
          <t>4163</t>
        </is>
      </c>
      <c r="C456" s="12" t="inlineStr">
        <is>
          <t>FCP OBLIGATIONS OPTIMUM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]1,1 10]</t>
        </is>
      </c>
      <c r="H456" s="14" t="inlineStr">
        <is>
          <t>MBI GLOBAL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1002850.25</v>
      </c>
      <c r="R456" s="17" t="n">
        <v>1002.85</v>
      </c>
      <c r="S456" s="18" t="inlineStr">
        <is>
          <t>-</t>
        </is>
      </c>
      <c r="T456" s="18" t="inlineStr">
        <is>
          <t>-</t>
        </is>
      </c>
      <c r="U456" s="18" t="n">
        <v>0.000349</v>
      </c>
      <c r="V456" s="18" t="n">
        <v>0.001218</v>
      </c>
      <c r="W456" s="18" t="inlineStr">
        <is>
          <t>-</t>
        </is>
      </c>
      <c r="X456" s="18" t="inlineStr">
        <is>
          <t>-</t>
        </is>
      </c>
      <c r="Y456" s="18" t="inlineStr">
        <is>
          <t>-</t>
        </is>
      </c>
      <c r="Z456" s="18" t="inlineStr">
        <is>
          <t>-</t>
        </is>
      </c>
      <c r="AA456" s="18" t="inlineStr">
        <is>
          <t>-</t>
        </is>
      </c>
      <c r="AB456" s="18" t="inlineStr">
        <is>
          <t>-</t>
        </is>
      </c>
    </row>
    <row r="457" ht="15.6" customHeight="1">
      <c r="A457" s="10" t="inlineStr">
        <is>
          <t>MA0000041659</t>
        </is>
      </c>
      <c r="B457" s="10" t="inlineStr">
        <is>
          <t>4165</t>
        </is>
      </c>
      <c r="C457" s="12" t="inlineStr">
        <is>
          <t>PRESCOLAIRE</t>
        </is>
      </c>
      <c r="D457" s="12" t="inlineStr">
        <is>
          <t>SAHAM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[4  8]</t>
        </is>
      </c>
      <c r="H457" s="14" t="inlineStr">
        <is>
          <t>95% MBI MLT + 5% MASI FLOTTANT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SAHAM BANK</t>
        </is>
      </c>
      <c r="P457" s="16" t="inlineStr">
        <is>
          <t>SAHAM BANK</t>
        </is>
      </c>
      <c r="Q457" s="17" t="n">
        <v>1004304.83</v>
      </c>
      <c r="R457" s="17" t="n">
        <v>1004.3</v>
      </c>
      <c r="S457" s="18" t="inlineStr">
        <is>
          <t>-</t>
        </is>
      </c>
      <c r="T457" s="18" t="inlineStr">
        <is>
          <t>-</t>
        </is>
      </c>
      <c r="U457" s="18" t="n">
        <v>3e-05</v>
      </c>
      <c r="V457" s="18" t="n">
        <v>0.001087</v>
      </c>
      <c r="W457" s="18" t="n">
        <v>0.003618</v>
      </c>
      <c r="X457" s="18" t="inlineStr">
        <is>
          <t>-</t>
        </is>
      </c>
      <c r="Y457" s="18" t="inlineStr">
        <is>
          <t>-</t>
        </is>
      </c>
      <c r="Z457" s="18" t="inlineStr">
        <is>
          <t>-</t>
        </is>
      </c>
      <c r="AA457" s="18" t="inlineStr">
        <is>
          <t>-</t>
        </is>
      </c>
      <c r="AB457" s="18" t="inlineStr">
        <is>
          <t>-</t>
        </is>
      </c>
    </row>
    <row r="458" ht="15.6" customHeight="1">
      <c r="A458" s="10" t="inlineStr">
        <is>
          <t>MA0000041667</t>
        </is>
      </c>
      <c r="B458" s="10" t="inlineStr">
        <is>
          <t>4166</t>
        </is>
      </c>
      <c r="C458" s="12" t="inlineStr">
        <is>
          <t>R-MIXT OPTIMUM</t>
        </is>
      </c>
      <c r="D458" s="12" t="inlineStr">
        <is>
          <t>WAFA GESTION</t>
        </is>
      </c>
      <c r="E458" s="12" t="inlineStr">
        <is>
          <t>FCP</t>
        </is>
      </c>
      <c r="F458" s="12" t="inlineStr">
        <is>
          <t>DIVERSIFIÉ</t>
        </is>
      </c>
      <c r="G458" s="13" t="inlineStr">
        <is>
          <t>-</t>
        </is>
      </c>
      <c r="H458" s="14" t="inlineStr">
        <is>
          <t>45% MBI MLT + 30% MBI MT + 25% MASI RENTABILITE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</t>
        </is>
      </c>
      <c r="P458" s="16" t="inlineStr">
        <is>
          <t>WAFA GESTION</t>
        </is>
      </c>
      <c r="Q458" s="17" t="n">
        <v>4280790758.02</v>
      </c>
      <c r="R458" s="17" t="n">
        <v>952.2</v>
      </c>
      <c r="S458" s="18" t="inlineStr">
        <is>
          <t>-</t>
        </is>
      </c>
      <c r="T458" s="18" t="inlineStr">
        <is>
          <t>-</t>
        </is>
      </c>
      <c r="U458" s="18" t="n">
        <v>0.003964</v>
      </c>
      <c r="V458" s="18" t="n">
        <v>0.008505</v>
      </c>
      <c r="W458" s="18" t="n">
        <v>0.025602</v>
      </c>
      <c r="X458" s="18" t="inlineStr">
        <is>
          <t>-</t>
        </is>
      </c>
      <c r="Y458" s="18" t="inlineStr">
        <is>
          <t>-</t>
        </is>
      </c>
      <c r="Z458" s="18" t="inlineStr">
        <is>
          <t>-</t>
        </is>
      </c>
      <c r="AA458" s="18" t="inlineStr">
        <is>
          <t>-</t>
        </is>
      </c>
      <c r="AB458" s="18" t="inlineStr">
        <is>
          <t>-</t>
        </is>
      </c>
    </row>
    <row r="459" ht="15.6" customHeight="1">
      <c r="A459" s="10" t="inlineStr">
        <is>
          <t>MA0000041675</t>
        </is>
      </c>
      <c r="B459" s="10" t="inlineStr">
        <is>
          <t>4167</t>
        </is>
      </c>
      <c r="C459" s="12" t="inlineStr">
        <is>
          <t>HORIZON OBLIG OPTIMAL</t>
        </is>
      </c>
      <c r="D459" s="12" t="inlineStr">
        <is>
          <t>SAHAM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0.005</v>
      </c>
      <c r="M459" s="15" t="n">
        <v>0.001</v>
      </c>
      <c r="N459" s="15" t="n">
        <v>0.02</v>
      </c>
      <c r="O459" s="14" t="inlineStr">
        <is>
          <t>SAHAM BANK</t>
        </is>
      </c>
      <c r="P459" s="16" t="inlineStr">
        <is>
          <t>SAHAM BANK</t>
        </is>
      </c>
      <c r="Q459" s="17" t="n">
        <v>283821649.79</v>
      </c>
      <c r="R459" s="17" t="n">
        <v>1743.8</v>
      </c>
      <c r="S459" s="18" t="n">
        <v>0.014952</v>
      </c>
      <c r="T459" s="18" t="inlineStr">
        <is>
          <t>-</t>
        </is>
      </c>
      <c r="U459" s="18" t="n">
        <v>4e-05</v>
      </c>
      <c r="V459" s="18" t="n">
        <v>0.001188</v>
      </c>
      <c r="W459" s="18" t="n">
        <v>0.004528</v>
      </c>
      <c r="X459" s="18" t="n">
        <v>0.027845</v>
      </c>
      <c r="Y459" s="18" t="n">
        <v>0.045356</v>
      </c>
      <c r="Z459" s="18" t="n">
        <v>0.082991</v>
      </c>
      <c r="AA459" s="18" t="n">
        <v>0.123315</v>
      </c>
      <c r="AB459" s="18" t="n">
        <v>0.169653</v>
      </c>
    </row>
    <row r="460" ht="15.6" customHeight="1">
      <c r="A460" s="10" t="inlineStr">
        <is>
          <t>MA0000041683</t>
        </is>
      </c>
      <c r="B460" s="10" t="inlineStr">
        <is>
          <t>4168</t>
        </is>
      </c>
      <c r="C460" s="12" t="inlineStr">
        <is>
          <t>HORIZON CASH PLUS</t>
        </is>
      </c>
      <c r="D460" s="12" t="inlineStr">
        <is>
          <t>SAHAM CAPITAL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[0  0,5[</t>
        </is>
      </c>
      <c r="H460" s="14" t="inlineStr">
        <is>
          <t>TMP INTERBANCAIRE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</v>
      </c>
      <c r="M460" s="15" t="n">
        <v>0</v>
      </c>
      <c r="N460" s="15" t="n">
        <v>0.005</v>
      </c>
      <c r="O460" s="14" t="inlineStr">
        <is>
          <t>SAHAM BANK</t>
        </is>
      </c>
      <c r="P460" s="16" t="inlineStr">
        <is>
          <t>SAHAM BANK</t>
        </is>
      </c>
      <c r="Q460" s="17" t="n">
        <v>3107304574.88</v>
      </c>
      <c r="R460" s="17" t="n">
        <v>14785.35</v>
      </c>
      <c r="S460" s="18" t="n">
        <v>0.007012</v>
      </c>
      <c r="T460" s="18" t="inlineStr">
        <is>
          <t>-</t>
        </is>
      </c>
      <c r="U460" s="18" t="n">
        <v>0.000297</v>
      </c>
      <c r="V460" s="18" t="n">
        <v>0.001136</v>
      </c>
      <c r="W460" s="18" t="n">
        <v>0.003715</v>
      </c>
      <c r="X460" s="18" t="n">
        <v>0.009247</v>
      </c>
      <c r="Y460" s="18" t="n">
        <v>0.019246</v>
      </c>
      <c r="Z460" s="18" t="n">
        <v>0.043556</v>
      </c>
      <c r="AA460" s="18" t="n">
        <v>0.068485</v>
      </c>
      <c r="AB460" s="18" t="n">
        <v>0.116712</v>
      </c>
    </row>
    <row r="461" ht="15.6" customHeight="1">
      <c r="A461" s="10" t="inlineStr">
        <is>
          <t>MA0000041691</t>
        </is>
      </c>
      <c r="B461" s="10" t="inlineStr">
        <is>
          <t>4169</t>
        </is>
      </c>
      <c r="C461" s="12" t="inlineStr">
        <is>
          <t>HORIZON CAPITAL GARANTI</t>
        </is>
      </c>
      <c r="D461" s="12" t="inlineStr">
        <is>
          <t>SAHAM CAPITAL GESTION</t>
        </is>
      </c>
      <c r="E461" s="12" t="inlineStr">
        <is>
          <t>FCP</t>
        </is>
      </c>
      <c r="F461" s="12" t="inlineStr">
        <is>
          <t>CONTRACTUEL</t>
        </is>
      </c>
      <c r="G461" s="13" t="inlineStr">
        <is>
          <t>-</t>
        </is>
      </c>
      <c r="H461" s="14" t="inlineStr">
        <is>
          <t>MONIA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</v>
      </c>
      <c r="M461" s="15" t="n">
        <v>0</v>
      </c>
      <c r="N461" s="15" t="n">
        <v>0.02</v>
      </c>
      <c r="O461" s="14" t="inlineStr">
        <is>
          <t>SAHAM BANK</t>
        </is>
      </c>
      <c r="P461" s="16" t="inlineStr">
        <is>
          <t>SAHAM BANK</t>
        </is>
      </c>
      <c r="Q461" s="17" t="n">
        <v>1448508699.53</v>
      </c>
      <c r="R461" s="17" t="n">
        <v>129077.58</v>
      </c>
      <c r="S461" s="18" t="n">
        <v>0.004819</v>
      </c>
      <c r="T461" s="18" t="inlineStr">
        <is>
          <t>-</t>
        </is>
      </c>
      <c r="U461" s="18" t="n">
        <v>0.000211</v>
      </c>
      <c r="V461" s="18" t="n">
        <v>0.000854</v>
      </c>
      <c r="W461" s="18" t="n">
        <v>0.002756</v>
      </c>
      <c r="X461" s="18" t="n">
        <v>0.005439</v>
      </c>
      <c r="Y461" s="18" t="n">
        <v>0.01131</v>
      </c>
      <c r="Z461" s="18" t="n">
        <v>0.030006</v>
      </c>
      <c r="AA461" s="18" t="n">
        <v>0.049925</v>
      </c>
      <c r="AB461" s="18" t="n">
        <v>0.089599</v>
      </c>
    </row>
    <row r="462" ht="15.6" customHeight="1">
      <c r="A462" s="10" t="inlineStr">
        <is>
          <t>MA0000041709</t>
        </is>
      </c>
      <c r="B462" s="10" t="inlineStr">
        <is>
          <t>4170</t>
        </is>
      </c>
      <c r="C462" s="12" t="inlineStr">
        <is>
          <t>HORIZON EPARGNE</t>
        </is>
      </c>
      <c r="D462" s="12" t="inlineStr">
        <is>
          <t>SAHAM CAPITAL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SAHAM BANK</t>
        </is>
      </c>
      <c r="P462" s="16" t="inlineStr">
        <is>
          <t>SAHAM BANK</t>
        </is>
      </c>
      <c r="Q462" s="17" t="n">
        <v>114364612.19</v>
      </c>
      <c r="R462" s="17" t="n">
        <v>158.03</v>
      </c>
      <c r="S462" s="18" t="n">
        <v>0.110073</v>
      </c>
      <c r="T462" s="18" t="inlineStr">
        <is>
          <t>-</t>
        </is>
      </c>
      <c r="U462" s="18" t="n">
        <v>0.0183</v>
      </c>
      <c r="V462" s="18" t="n">
        <v>0.029109</v>
      </c>
      <c r="W462" s="18" t="n">
        <v>0.087911</v>
      </c>
      <c r="X462" s="18" t="n">
        <v>0.132426</v>
      </c>
      <c r="Y462" s="18" t="n">
        <v>0.242374</v>
      </c>
      <c r="Z462" s="18" t="n">
        <v>0.18065</v>
      </c>
      <c r="AA462" s="18" t="n">
        <v>0.101792</v>
      </c>
      <c r="AB462" s="18" t="n">
        <v>0.552358</v>
      </c>
    </row>
    <row r="463" ht="15.6" customHeight="1">
      <c r="A463" s="10" t="inlineStr">
        <is>
          <t>MA0000041717</t>
        </is>
      </c>
      <c r="B463" s="10" t="inlineStr">
        <is>
          <t>4171</t>
        </is>
      </c>
      <c r="C463" s="12" t="inlineStr">
        <is>
          <t>HORIZON COURT TERME</t>
        </is>
      </c>
      <c r="D463" s="12" t="inlineStr">
        <is>
          <t>SAHAM CAPITAL GESTION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[0,5  1,1[</t>
        </is>
      </c>
      <c r="H463" s="14" t="inlineStr">
        <is>
          <t>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0.02</v>
      </c>
      <c r="O463" s="14" t="inlineStr">
        <is>
          <t>SAHAM BANK</t>
        </is>
      </c>
      <c r="P463" s="16" t="inlineStr">
        <is>
          <t>SAHAM BANK</t>
        </is>
      </c>
      <c r="Q463" s="17" t="n">
        <v>3841019018.54</v>
      </c>
      <c r="R463" s="17" t="n">
        <v>1334.64</v>
      </c>
      <c r="S463" s="18" t="n">
        <v>0.009141</v>
      </c>
      <c r="T463" s="18" t="inlineStr">
        <is>
          <t>-</t>
        </is>
      </c>
      <c r="U463" s="18" t="n">
        <v>0.000307</v>
      </c>
      <c r="V463" s="18" t="n">
        <v>0.001208</v>
      </c>
      <c r="W463" s="18" t="n">
        <v>0.004508</v>
      </c>
      <c r="X463" s="18" t="n">
        <v>0.013294</v>
      </c>
      <c r="Y463" s="18" t="n">
        <v>0.025825</v>
      </c>
      <c r="Z463" s="18" t="n">
        <v>0.053361</v>
      </c>
      <c r="AA463" s="18" t="n">
        <v>0.081986</v>
      </c>
      <c r="AB463" s="18" t="n">
        <v>0.133038</v>
      </c>
    </row>
    <row r="464" ht="15.6" customHeight="1">
      <c r="A464" s="10" t="inlineStr">
        <is>
          <t>MA0000041725</t>
        </is>
      </c>
      <c r="B464" s="10" t="inlineStr">
        <is>
          <t>4172</t>
        </is>
      </c>
      <c r="C464" s="12" t="inlineStr">
        <is>
          <t>INVEST EQUILIBRE</t>
        </is>
      </c>
      <c r="D464" s="12" t="inlineStr">
        <is>
          <t>SAHAM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MT + 20% 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0.02</v>
      </c>
      <c r="M464" s="15" t="n">
        <v>0.02</v>
      </c>
      <c r="N464" s="15" t="n">
        <v>0.02</v>
      </c>
      <c r="O464" s="14" t="inlineStr">
        <is>
          <t>SAHAM BANK</t>
        </is>
      </c>
      <c r="P464" s="16" t="inlineStr">
        <is>
          <t>SAHAM BANK</t>
        </is>
      </c>
      <c r="Q464" s="17" t="n">
        <v>378987827.47</v>
      </c>
      <c r="R464" s="17" t="n">
        <v>1096.87</v>
      </c>
      <c r="S464" s="18" t="n">
        <v>0.029084</v>
      </c>
      <c r="T464" s="18" t="inlineStr">
        <is>
          <t>-</t>
        </is>
      </c>
      <c r="U464" s="18" t="n">
        <v>0.003899</v>
      </c>
      <c r="V464" s="18" t="n">
        <v>0.005832</v>
      </c>
      <c r="W464" s="18" t="n">
        <v>0.016543</v>
      </c>
      <c r="X464" s="18" t="n">
        <v>0.041573</v>
      </c>
      <c r="Y464" s="18" t="n">
        <v>0.065729</v>
      </c>
      <c r="Z464" s="18" t="n">
        <v>0.057764</v>
      </c>
      <c r="AA464" s="18" t="n">
        <v>0.084367</v>
      </c>
      <c r="AB464" s="18" t="inlineStr">
        <is>
          <t>-</t>
        </is>
      </c>
    </row>
    <row r="465" ht="15.6" customHeight="1">
      <c r="A465" s="10" t="inlineStr">
        <is>
          <t>MA0000041733</t>
        </is>
      </c>
      <c r="B465" s="10" t="inlineStr">
        <is>
          <t>4173</t>
        </is>
      </c>
      <c r="C465" s="12" t="inlineStr">
        <is>
          <t>HORIZON FLEXIBLE</t>
        </is>
      </c>
      <c r="D465" s="12" t="inlineStr">
        <is>
          <t>SAHAM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80% MBI GLOBAL + 20% 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MIXTE</t>
        </is>
      </c>
      <c r="L465" s="15" t="n">
        <v>0.02</v>
      </c>
      <c r="M465" s="15" t="n">
        <v>0.02</v>
      </c>
      <c r="N465" s="15" t="n">
        <v>0.02</v>
      </c>
      <c r="O465" s="14" t="inlineStr">
        <is>
          <t>SAHAM BANK</t>
        </is>
      </c>
      <c r="P465" s="16" t="inlineStr">
        <is>
          <t>SAHAM BANK</t>
        </is>
      </c>
      <c r="Q465" s="17" t="n">
        <v>163804359.79</v>
      </c>
      <c r="R465" s="17" t="n">
        <v>1092.07</v>
      </c>
      <c r="S465" s="18" t="n">
        <v>0.040999</v>
      </c>
      <c r="T465" s="18" t="inlineStr">
        <is>
          <t>-</t>
        </is>
      </c>
      <c r="U465" s="18" t="n">
        <v>0.00484</v>
      </c>
      <c r="V465" s="18" t="n">
        <v>0.007054</v>
      </c>
      <c r="W465" s="18" t="n">
        <v>0.020951</v>
      </c>
      <c r="X465" s="18" t="n">
        <v>0.052395</v>
      </c>
      <c r="Y465" s="18" t="n">
        <v>0.07707700000000001</v>
      </c>
      <c r="Z465" s="18" t="n">
        <v>0.06898</v>
      </c>
      <c r="AA465" s="18" t="inlineStr">
        <is>
          <t>-</t>
        </is>
      </c>
      <c r="AB465" s="18" t="inlineStr">
        <is>
          <t>-</t>
        </is>
      </c>
    </row>
    <row r="466" ht="15.6" customHeight="1">
      <c r="A466" s="10" t="inlineStr">
        <is>
          <t>MA0000041741</t>
        </is>
      </c>
      <c r="B466" s="10" t="inlineStr">
        <is>
          <t>4174</t>
        </is>
      </c>
      <c r="C466" s="12" t="inlineStr">
        <is>
          <t>HORIZON PREMIUM</t>
        </is>
      </c>
      <c r="D466" s="12" t="inlineStr">
        <is>
          <t>SAHAM CAPITAL GESTION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]0 0,5]</t>
        </is>
      </c>
      <c r="H466" s="14" t="inlineStr">
        <is>
          <t>60% TMP + 40% 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0.02</v>
      </c>
      <c r="O466" s="14" t="inlineStr">
        <is>
          <t>SAHAM BANK</t>
        </is>
      </c>
      <c r="P466" s="16" t="inlineStr">
        <is>
          <t>SAHAM BANK</t>
        </is>
      </c>
      <c r="Q466" s="17" t="n">
        <v>381066910.27</v>
      </c>
      <c r="R466" s="17" t="n">
        <v>1032.93</v>
      </c>
      <c r="S466" s="18" t="n">
        <v>0.004776</v>
      </c>
      <c r="T466" s="18" t="inlineStr">
        <is>
          <t>-</t>
        </is>
      </c>
      <c r="U466" s="18" t="n">
        <v>0.000203</v>
      </c>
      <c r="V466" s="18" t="n">
        <v>0.000824</v>
      </c>
      <c r="W466" s="18" t="n">
        <v>0.002553</v>
      </c>
      <c r="X466" s="18" t="n">
        <v>0.00595</v>
      </c>
      <c r="Y466" s="18" t="n">
        <v>0.013044</v>
      </c>
      <c r="Z466" s="18" t="inlineStr">
        <is>
          <t>-</t>
        </is>
      </c>
      <c r="AA466" s="18" t="inlineStr">
        <is>
          <t>-</t>
        </is>
      </c>
      <c r="AB466" s="18" t="inlineStr">
        <is>
          <t>-</t>
        </is>
      </c>
    </row>
    <row r="467" ht="15.6" customHeight="1">
      <c r="A467" s="10" t="inlineStr">
        <is>
          <t>MA0000041774</t>
        </is>
      </c>
      <c r="B467" s="10" t="inlineStr">
        <is>
          <t>4177</t>
        </is>
      </c>
      <c r="C467" s="12" t="inlineStr">
        <is>
          <t>WG EQUITY FUND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MASI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DISTRIBUANT</t>
        </is>
      </c>
      <c r="L467" s="15" t="n">
        <v>0</v>
      </c>
      <c r="M467" s="15" t="n">
        <v>0</v>
      </c>
      <c r="N467" s="15" t="n">
        <v>0.02</v>
      </c>
      <c r="O467" s="14" t="inlineStr">
        <is>
          <t>ATTIJARIWAFA BANK</t>
        </is>
      </c>
      <c r="P467" s="16" t="inlineStr">
        <is>
          <t>WAFA GESTION; ATTIJARIWAFA BANK</t>
        </is>
      </c>
      <c r="Q467" s="17" t="n">
        <v>225277090.07</v>
      </c>
      <c r="R467" s="17" t="n">
        <v>1174.67</v>
      </c>
      <c r="S467" s="18" t="n">
        <v>0.114604</v>
      </c>
      <c r="T467" s="18" t="inlineStr">
        <is>
          <t>-</t>
        </is>
      </c>
      <c r="U467" s="18" t="n">
        <v>0.020689</v>
      </c>
      <c r="V467" s="18" t="n">
        <v>0.037749</v>
      </c>
      <c r="W467" s="18" t="n">
        <v>0.100723</v>
      </c>
      <c r="X467" s="18" t="n">
        <v>0.146008</v>
      </c>
      <c r="Y467" s="18" t="n">
        <v>0.24945</v>
      </c>
      <c r="Z467" s="18" t="n">
        <v>0.16756</v>
      </c>
      <c r="AA467" s="18" t="inlineStr">
        <is>
          <t>-</t>
        </is>
      </c>
      <c r="AB467" s="18" t="inlineStr">
        <is>
          <t>-</t>
        </is>
      </c>
    </row>
    <row r="468" ht="15.6" customHeight="1">
      <c r="A468" s="10" t="inlineStr">
        <is>
          <t>MA0000041782</t>
        </is>
      </c>
      <c r="B468" s="10" t="inlineStr">
        <is>
          <t>4178</t>
        </is>
      </c>
      <c r="C468" s="12" t="inlineStr">
        <is>
          <t>WG OPPORTUNITES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80% MBI MT + 20% MASI RB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1000000</v>
      </c>
      <c r="R468" s="17" t="n">
        <v>1000</v>
      </c>
      <c r="S468" s="18" t="inlineStr">
        <is>
          <t>-</t>
        </is>
      </c>
      <c r="T468" s="18" t="inlineStr">
        <is>
          <t>-</t>
        </is>
      </c>
      <c r="U468" s="18" t="inlineStr">
        <is>
          <t>-</t>
        </is>
      </c>
      <c r="V468" s="18" t="inlineStr">
        <is>
          <t>-</t>
        </is>
      </c>
      <c r="W468" s="18" t="inlineStr">
        <is>
          <t>-</t>
        </is>
      </c>
      <c r="X468" s="18" t="inlineStr">
        <is>
          <t>-</t>
        </is>
      </c>
      <c r="Y468" s="18" t="inlineStr">
        <is>
          <t>-</t>
        </is>
      </c>
      <c r="Z468" s="18" t="inlineStr">
        <is>
          <t>-</t>
        </is>
      </c>
      <c r="AA468" s="18" t="inlineStr">
        <is>
          <t>-</t>
        </is>
      </c>
      <c r="AB468" s="18" t="inlineStr">
        <is>
          <t>-</t>
        </is>
      </c>
    </row>
    <row r="469" ht="15.6" customHeight="1">
      <c r="A469" s="10" t="inlineStr">
        <is>
          <t>MA0000041816</t>
        </is>
      </c>
      <c r="B469" s="10" t="inlineStr">
        <is>
          <t>4181</t>
        </is>
      </c>
      <c r="C469" s="12" t="inlineStr">
        <is>
          <t>BMCI PREMIUM MONEY MARKET</t>
        </is>
      </c>
      <c r="D469" s="12" t="inlineStr">
        <is>
          <t>CIH CAPITAL MANAGEMENT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]0  0,5]</t>
        </is>
      </c>
      <c r="H469" s="14" t="inlineStr">
        <is>
          <t>TMI(jj)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0.02</v>
      </c>
      <c r="O469" s="14" t="inlineStr">
        <is>
          <t>BMCI</t>
        </is>
      </c>
      <c r="P469" s="16" t="inlineStr">
        <is>
          <t>CIH CAPITAL MANAGEMENT</t>
        </is>
      </c>
      <c r="Q469" s="17" t="n">
        <v>582107862.24</v>
      </c>
      <c r="R469" s="17" t="n">
        <v>13190.45</v>
      </c>
      <c r="S469" s="18" t="n">
        <v>0.004722</v>
      </c>
      <c r="T469" s="18" t="inlineStr">
        <is>
          <t>-</t>
        </is>
      </c>
      <c r="U469" s="18" t="n">
        <v>0.000183</v>
      </c>
      <c r="V469" s="18" t="n">
        <v>0.000828</v>
      </c>
      <c r="W469" s="18" t="n">
        <v>0.002467</v>
      </c>
      <c r="X469" s="18" t="n">
        <v>0.006741</v>
      </c>
      <c r="Y469" s="18" t="n">
        <v>0.013931</v>
      </c>
      <c r="Z469" s="18" t="n">
        <v>0.033401</v>
      </c>
      <c r="AA469" s="18" t="n">
        <v>0.053692</v>
      </c>
      <c r="AB469" s="18" t="n">
        <v>0.091296</v>
      </c>
    </row>
    <row r="470" ht="15.6" customHeight="1">
      <c r="A470" s="10" t="inlineStr">
        <is>
          <t>MA0000041824</t>
        </is>
      </c>
      <c r="B470" s="10" t="inlineStr">
        <is>
          <t>4182</t>
        </is>
      </c>
      <c r="C470" s="12" t="inlineStr">
        <is>
          <t>BMCI PREMIUM LONG TERM BOND</t>
        </is>
      </c>
      <c r="D470" s="12" t="inlineStr">
        <is>
          <t>CIH CAPITAL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]3  7]</t>
        </is>
      </c>
      <c r="H470" s="14" t="inlineStr">
        <is>
          <t>MBI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MIXTE</t>
        </is>
      </c>
      <c r="L470" s="15" t="n">
        <v>0</v>
      </c>
      <c r="M470" s="15" t="n">
        <v>0</v>
      </c>
      <c r="N470" s="15" t="n">
        <v>0.02</v>
      </c>
      <c r="O470" s="14" t="inlineStr">
        <is>
          <t>BMCI</t>
        </is>
      </c>
      <c r="P470" s="16" t="inlineStr">
        <is>
          <t>CIH CAPITAL MANAGEMENT</t>
        </is>
      </c>
      <c r="Q470" s="17" t="n">
        <v>2406575.61</v>
      </c>
      <c r="R470" s="17" t="n">
        <v>14764.27</v>
      </c>
      <c r="S470" s="18" t="n">
        <v>0.007675</v>
      </c>
      <c r="T470" s="18" t="inlineStr">
        <is>
          <t>-</t>
        </is>
      </c>
      <c r="U470" s="18" t="n">
        <v>-0.000318</v>
      </c>
      <c r="V470" s="18" t="n">
        <v>0.0006579999999999999</v>
      </c>
      <c r="W470" s="18" t="n">
        <v>0.000467</v>
      </c>
      <c r="X470" s="18" t="n">
        <v>0.01846</v>
      </c>
      <c r="Y470" s="18" t="n">
        <v>0.028569</v>
      </c>
      <c r="Z470" s="18" t="n">
        <v>0.048823</v>
      </c>
      <c r="AA470" s="18" t="n">
        <v>0.07265000000000001</v>
      </c>
      <c r="AB470" s="18" t="n">
        <v>0.080084</v>
      </c>
    </row>
    <row r="471" ht="15.6" customHeight="1">
      <c r="A471" s="10" t="inlineStr">
        <is>
          <t>MA0000041832</t>
        </is>
      </c>
      <c r="B471" s="10" t="inlineStr">
        <is>
          <t>4183</t>
        </is>
      </c>
      <c r="C471" s="12" t="inlineStr">
        <is>
          <t>BMCI PREMIUM MEDIUM TERM BOND</t>
        </is>
      </c>
      <c r="D471" s="12" t="inlineStr">
        <is>
          <t>CIH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5,1]</t>
        </is>
      </c>
      <c r="H471" s="14" t="inlineStr">
        <is>
          <t>MBI MT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BMCI</t>
        </is>
      </c>
      <c r="P471" s="16" t="inlineStr">
        <is>
          <t>CIH CAPITAL MANAGEMENT</t>
        </is>
      </c>
      <c r="Q471" s="17" t="n">
        <v>103673858.49</v>
      </c>
      <c r="R471" s="17" t="n">
        <v>17253.1</v>
      </c>
      <c r="S471" s="18" t="n">
        <v>0.009103</v>
      </c>
      <c r="T471" s="18" t="inlineStr">
        <is>
          <t>-</t>
        </is>
      </c>
      <c r="U471" s="18" t="n">
        <v>0.000137</v>
      </c>
      <c r="V471" s="18" t="n">
        <v>0.000785</v>
      </c>
      <c r="W471" s="18" t="n">
        <v>0.002589</v>
      </c>
      <c r="X471" s="18" t="n">
        <v>0.017408</v>
      </c>
      <c r="Y471" s="18" t="n">
        <v>0.02593</v>
      </c>
      <c r="Z471" s="18" t="n">
        <v>0.048475</v>
      </c>
      <c r="AA471" s="18" t="n">
        <v>0.075447</v>
      </c>
      <c r="AB471" s="18" t="n">
        <v>0.115202</v>
      </c>
    </row>
    <row r="472" ht="15.6" customHeight="1">
      <c r="A472" s="10" t="inlineStr">
        <is>
          <t>MA0000041840</t>
        </is>
      </c>
      <c r="B472" s="10" t="inlineStr">
        <is>
          <t>4184</t>
        </is>
      </c>
      <c r="C472" s="12" t="inlineStr">
        <is>
          <t>BMCI PREMIUM SHORT TERM BOND</t>
        </is>
      </c>
      <c r="D472" s="12" t="inlineStr">
        <is>
          <t>CIH CAPITAL MANAGEMENT</t>
        </is>
      </c>
      <c r="E472" s="12" t="inlineStr">
        <is>
          <t>FCP</t>
        </is>
      </c>
      <c r="F472" s="12" t="inlineStr">
        <is>
          <t>OCT</t>
        </is>
      </c>
      <c r="G472" s="13" t="inlineStr">
        <is>
          <t>]0,5 1,1]</t>
        </is>
      </c>
      <c r="H472" s="14" t="inlineStr">
        <is>
          <t>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</v>
      </c>
      <c r="M472" s="15" t="n">
        <v>0</v>
      </c>
      <c r="N472" s="15" t="n">
        <v>0.02</v>
      </c>
      <c r="O472" s="14" t="inlineStr">
        <is>
          <t>BMCI</t>
        </is>
      </c>
      <c r="P472" s="16" t="inlineStr">
        <is>
          <t>CIH CAPITAL MANAGEMENT</t>
        </is>
      </c>
      <c r="Q472" s="17" t="n">
        <v>1156913350.93</v>
      </c>
      <c r="R472" s="17" t="n">
        <v>111.38</v>
      </c>
      <c r="S472" s="18" t="n">
        <v>0.007964000000000001</v>
      </c>
      <c r="T472" s="18" t="inlineStr">
        <is>
          <t>-</t>
        </is>
      </c>
      <c r="U472" s="18" t="n">
        <v>0.000269</v>
      </c>
      <c r="V472" s="18" t="n">
        <v>0.001079</v>
      </c>
      <c r="W472" s="18" t="n">
        <v>0.003695</v>
      </c>
      <c r="X472" s="18" t="n">
        <v>0.012453</v>
      </c>
      <c r="Y472" s="18" t="n">
        <v>0.022492</v>
      </c>
      <c r="Z472" s="18" t="n">
        <v>0.046706</v>
      </c>
      <c r="AA472" s="18" t="n">
        <v>0.072405</v>
      </c>
      <c r="AB472" s="18" t="n">
        <v>0.115697</v>
      </c>
    </row>
    <row r="473" ht="15.6" customHeight="1">
      <c r="A473" s="10" t="inlineStr">
        <is>
          <t>MA0000041857</t>
        </is>
      </c>
      <c r="B473" s="10" t="inlineStr">
        <is>
          <t>4185</t>
        </is>
      </c>
      <c r="C473" s="12" t="inlineStr">
        <is>
          <t>BMCI PREMIUM OPPORTUNITY I</t>
        </is>
      </c>
      <c r="D473" s="12" t="inlineStr">
        <is>
          <t>CIH CAPITAL MANAGEMENT</t>
        </is>
      </c>
      <c r="E473" s="12" t="inlineStr">
        <is>
          <t>FCP</t>
        </is>
      </c>
      <c r="F473" s="12" t="inlineStr">
        <is>
          <t>DIVERSIFIÉ</t>
        </is>
      </c>
      <c r="G473" s="13" t="inlineStr">
        <is>
          <t>-</t>
        </is>
      </c>
      <c r="H473" s="14" t="inlineStr">
        <is>
          <t>50% MASI Rentabilite nette + 50% MBI CT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0.002</v>
      </c>
      <c r="M473" s="15" t="n">
        <v>0.009000000000000001</v>
      </c>
      <c r="N473" s="15" t="n">
        <v>0.02</v>
      </c>
      <c r="O473" s="14" t="inlineStr">
        <is>
          <t>BMCI</t>
        </is>
      </c>
      <c r="P473" s="16" t="inlineStr">
        <is>
          <t>CIH CAPITAL MANAGEMENT</t>
        </is>
      </c>
      <c r="Q473" s="17" t="n">
        <v>116757858.36</v>
      </c>
      <c r="R473" s="17" t="n">
        <v>13936.24</v>
      </c>
      <c r="S473" s="18" t="n">
        <v>0.014192</v>
      </c>
      <c r="T473" s="18" t="inlineStr">
        <is>
          <t>-</t>
        </is>
      </c>
      <c r="U473" s="18" t="n">
        <v>0.001601</v>
      </c>
      <c r="V473" s="18" t="n">
        <v>0.002295</v>
      </c>
      <c r="W473" s="18" t="n">
        <v>0.006108</v>
      </c>
      <c r="X473" s="18" t="n">
        <v>0.023414</v>
      </c>
      <c r="Y473" s="18" t="n">
        <v>0.034685</v>
      </c>
      <c r="Z473" s="18" t="n">
        <v>0.050972</v>
      </c>
      <c r="AA473" s="18" t="n">
        <v>0.07282</v>
      </c>
      <c r="AB473" s="18" t="n">
        <v>0.129641</v>
      </c>
    </row>
    <row r="474" ht="15.6" customHeight="1">
      <c r="A474" s="10" t="inlineStr">
        <is>
          <t>MA0000041865</t>
        </is>
      </c>
      <c r="B474" s="10" t="inlineStr">
        <is>
          <t>4186</t>
        </is>
      </c>
      <c r="C474" s="12" t="inlineStr">
        <is>
          <t>BMCI PREMIUM OPPORTUNITY II</t>
        </is>
      </c>
      <c r="D474" s="12" t="inlineStr">
        <is>
          <t>CIH CAPITAL MANAGEMENT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50% MASI Rentabilite Nette + 50% MBI Court Terme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MIXTE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BMCI</t>
        </is>
      </c>
      <c r="P474" s="16" t="inlineStr">
        <is>
          <t>CIH CAPITAL MANAGEMENT</t>
        </is>
      </c>
      <c r="Q474" s="17" t="n">
        <v>66916302.61</v>
      </c>
      <c r="R474" s="17" t="n">
        <v>13377.91</v>
      </c>
      <c r="S474" s="18" t="n">
        <v>0.014523</v>
      </c>
      <c r="T474" s="18" t="inlineStr">
        <is>
          <t>-</t>
        </is>
      </c>
      <c r="U474" s="18" t="n">
        <v>0.001484</v>
      </c>
      <c r="V474" s="18" t="n">
        <v>0.002037</v>
      </c>
      <c r="W474" s="18" t="n">
        <v>0.005891</v>
      </c>
      <c r="X474" s="18" t="n">
        <v>0.024238</v>
      </c>
      <c r="Y474" s="18" t="n">
        <v>0.035666</v>
      </c>
      <c r="Z474" s="18" t="n">
        <v>0.050744</v>
      </c>
      <c r="AA474" s="18" t="n">
        <v>0.06637700000000001</v>
      </c>
      <c r="AB474" s="18" t="n">
        <v>0.145792</v>
      </c>
    </row>
    <row r="475" ht="15.6" customHeight="1">
      <c r="A475" s="10" t="inlineStr">
        <is>
          <t>MA0000041873</t>
        </is>
      </c>
      <c r="B475" s="10" t="inlineStr">
        <is>
          <t>4187</t>
        </is>
      </c>
      <c r="C475" s="12" t="inlineStr">
        <is>
          <t>BMCI PREMIUM EQUITY GROWTH</t>
        </is>
      </c>
      <c r="D475" s="12" t="inlineStr">
        <is>
          <t>CIH CAPITAL MANAGEMENT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0.002</v>
      </c>
      <c r="M475" s="15" t="n">
        <v>0.001</v>
      </c>
      <c r="N475" s="15" t="n">
        <v>0.02</v>
      </c>
      <c r="O475" s="14" t="inlineStr">
        <is>
          <t>BMCI</t>
        </is>
      </c>
      <c r="P475" s="16" t="inlineStr">
        <is>
          <t>CIH CAPITAL MANAGEMENT</t>
        </is>
      </c>
      <c r="Q475" s="17" t="n">
        <v>5081761.51</v>
      </c>
      <c r="R475" s="17" t="n">
        <v>14902.53</v>
      </c>
      <c r="S475" s="18" t="n">
        <v>0.097551</v>
      </c>
      <c r="T475" s="18" t="inlineStr">
        <is>
          <t>-</t>
        </is>
      </c>
      <c r="U475" s="18" t="n">
        <v>0.016777</v>
      </c>
      <c r="V475" s="18" t="n">
        <v>0.029056</v>
      </c>
      <c r="W475" s="18" t="n">
        <v>0.084172</v>
      </c>
      <c r="X475" s="18" t="n">
        <v>0.123027</v>
      </c>
      <c r="Y475" s="18" t="n">
        <v>0.230283</v>
      </c>
      <c r="Z475" s="18" t="n">
        <v>0.140041</v>
      </c>
      <c r="AA475" s="18" t="n">
        <v>0.041653</v>
      </c>
      <c r="AB475" s="18" t="n">
        <v>0.356577</v>
      </c>
    </row>
    <row r="476" ht="15.6" customHeight="1">
      <c r="A476" s="10" t="inlineStr">
        <is>
          <t>MA0000041881</t>
        </is>
      </c>
      <c r="B476" s="10" t="inlineStr">
        <is>
          <t>4188</t>
        </is>
      </c>
      <c r="C476" s="12" t="inlineStr">
        <is>
          <t>BMCI PREMIUM EQUITY INCOME</t>
        </is>
      </c>
      <c r="D476" s="12" t="inlineStr">
        <is>
          <t>CIH CAPITAL MANAGEMENT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DISTRIBUANT</t>
        </is>
      </c>
      <c r="L476" s="15" t="n">
        <v>0.002</v>
      </c>
      <c r="M476" s="15" t="n">
        <v>0.001</v>
      </c>
      <c r="N476" s="15" t="n">
        <v>0.02</v>
      </c>
      <c r="O476" s="14" t="inlineStr">
        <is>
          <t>BMCI</t>
        </is>
      </c>
      <c r="P476" s="16" t="inlineStr">
        <is>
          <t>CIH CAPITAL MANAGEMENT</t>
        </is>
      </c>
      <c r="Q476" s="17" t="n">
        <v>105253291.42</v>
      </c>
      <c r="R476" s="17" t="n">
        <v>14179.35</v>
      </c>
      <c r="S476" s="18" t="n">
        <v>0.09915</v>
      </c>
      <c r="T476" s="18" t="inlineStr">
        <is>
          <t>-</t>
        </is>
      </c>
      <c r="U476" s="18" t="n">
        <v>0.019005</v>
      </c>
      <c r="V476" s="18" t="n">
        <v>0.02732</v>
      </c>
      <c r="W476" s="18" t="n">
        <v>0.07965700000000001</v>
      </c>
      <c r="X476" s="18" t="n">
        <v>0.121588</v>
      </c>
      <c r="Y476" s="18" t="n">
        <v>0.195077</v>
      </c>
      <c r="Z476" s="18" t="n">
        <v>0.176069</v>
      </c>
      <c r="AA476" s="18" t="n">
        <v>0.09787</v>
      </c>
      <c r="AB476" s="18" t="n">
        <v>0.425528</v>
      </c>
    </row>
    <row r="477" ht="15.6" customHeight="1">
      <c r="A477" s="10" t="inlineStr">
        <is>
          <t>MA0000041899</t>
        </is>
      </c>
      <c r="B477" s="10" t="inlineStr">
        <is>
          <t>4189</t>
        </is>
      </c>
      <c r="C477" s="12" t="inlineStr">
        <is>
          <t>BMCI MONETAIRE PLUS</t>
        </is>
      </c>
      <c r="D477" s="12" t="inlineStr">
        <is>
          <t>CIH CAPITAL MANAGEMENT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0,5]</t>
        </is>
      </c>
      <c r="H477" s="14" t="inlineStr">
        <is>
          <t>TMP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</v>
      </c>
      <c r="M477" s="15" t="n">
        <v>0</v>
      </c>
      <c r="N477" s="15" t="n">
        <v>0.02</v>
      </c>
      <c r="O477" s="14" t="inlineStr">
        <is>
          <t>BMCI</t>
        </is>
      </c>
      <c r="P477" s="16" t="inlineStr">
        <is>
          <t>CIH CAPITAL MANAGEMENT</t>
        </is>
      </c>
      <c r="Q477" s="17" t="n">
        <v>443128080.29</v>
      </c>
      <c r="R477" s="17" t="n">
        <v>130754.82</v>
      </c>
      <c r="S477" s="18" t="n">
        <v>0.004952</v>
      </c>
      <c r="T477" s="18" t="inlineStr">
        <is>
          <t>-</t>
        </is>
      </c>
      <c r="U477" s="18" t="n">
        <v>0.00021</v>
      </c>
      <c r="V477" s="18" t="n">
        <v>0.000866</v>
      </c>
      <c r="W477" s="18" t="n">
        <v>0.002656</v>
      </c>
      <c r="X477" s="18" t="n">
        <v>0.006947</v>
      </c>
      <c r="Y477" s="18" t="n">
        <v>0.014469</v>
      </c>
      <c r="Z477" s="18" t="n">
        <v>0.03398</v>
      </c>
      <c r="AA477" s="18" t="n">
        <v>0.054064</v>
      </c>
      <c r="AB477" s="18" t="n">
        <v>0.091701</v>
      </c>
    </row>
    <row r="478" ht="15.6" customHeight="1">
      <c r="A478" s="10" t="inlineStr">
        <is>
          <t>MA0000041980</t>
        </is>
      </c>
      <c r="B478" s="10" t="inlineStr">
        <is>
          <t>4198</t>
        </is>
      </c>
      <c r="C478" s="12" t="inlineStr">
        <is>
          <t>WINEO ACTIONS</t>
        </is>
      </c>
      <c r="D478" s="12" t="inlineStr">
        <is>
          <t>WINEO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MASI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0.02</v>
      </c>
      <c r="M478" s="15" t="n">
        <v>0.015</v>
      </c>
      <c r="N478" s="15" t="n">
        <v>0.02</v>
      </c>
      <c r="O478" s="14" t="inlineStr">
        <is>
          <t>CIH BANK</t>
        </is>
      </c>
      <c r="P478" s="16" t="inlineStr">
        <is>
          <t>WINEO GESTION</t>
        </is>
      </c>
      <c r="Q478" s="17" t="n">
        <v>423862552.34</v>
      </c>
      <c r="R478" s="17" t="n">
        <v>2672.98</v>
      </c>
      <c r="S478" s="18" t="n">
        <v>0.084549</v>
      </c>
      <c r="T478" s="18" t="inlineStr">
        <is>
          <t>-</t>
        </is>
      </c>
      <c r="U478" s="18" t="n">
        <v>0.010548</v>
      </c>
      <c r="V478" s="18" t="n">
        <v>0.016296</v>
      </c>
      <c r="W478" s="18" t="n">
        <v>0.053433</v>
      </c>
      <c r="X478" s="18" t="n">
        <v>0.106599</v>
      </c>
      <c r="Y478" s="18" t="n">
        <v>0.204235</v>
      </c>
      <c r="Z478" s="18" t="n">
        <v>0.198404</v>
      </c>
      <c r="AA478" s="18" t="n">
        <v>0.134619</v>
      </c>
      <c r="AB478" s="18" t="n">
        <v>0.571953</v>
      </c>
    </row>
    <row r="479" ht="15.6" customHeight="1">
      <c r="A479" s="10" t="inlineStr">
        <is>
          <t>MA0000041998</t>
        </is>
      </c>
      <c r="B479" s="10" t="inlineStr">
        <is>
          <t>4199</t>
        </is>
      </c>
      <c r="C479" s="12" t="inlineStr">
        <is>
          <t>WINEO CASH</t>
        </is>
      </c>
      <c r="D479" s="12" t="inlineStr">
        <is>
          <t>WINEO GESTION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[0  0,5[</t>
        </is>
      </c>
      <c r="H479" s="14" t="inlineStr">
        <is>
          <t>-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0.006500000000000001</v>
      </c>
      <c r="O479" s="14" t="inlineStr">
        <is>
          <t>CIH BANK</t>
        </is>
      </c>
      <c r="P479" s="16" t="inlineStr">
        <is>
          <t>WINEO GESTION</t>
        </is>
      </c>
      <c r="Q479" s="17" t="n">
        <v>150172447.53</v>
      </c>
      <c r="R479" s="17" t="n">
        <v>1365.86</v>
      </c>
      <c r="S479" s="18" t="n">
        <v>0.006997</v>
      </c>
      <c r="T479" s="18" t="inlineStr">
        <is>
          <t>-</t>
        </is>
      </c>
      <c r="U479" s="18" t="n">
        <v>0.000293</v>
      </c>
      <c r="V479" s="18" t="n">
        <v>0.001239</v>
      </c>
      <c r="W479" s="18" t="n">
        <v>0.003645</v>
      </c>
      <c r="X479" s="18" t="n">
        <v>0.009408</v>
      </c>
      <c r="Y479" s="18" t="n">
        <v>0.019793</v>
      </c>
      <c r="Z479" s="18" t="n">
        <v>0.044595</v>
      </c>
      <c r="AA479" s="18" t="n">
        <v>0.072836</v>
      </c>
      <c r="AB479" s="18" t="n">
        <v>0.117158</v>
      </c>
    </row>
    <row r="480" ht="15.6" customHeight="1">
      <c r="A480" s="10" t="inlineStr">
        <is>
          <t>MA0000042004</t>
        </is>
      </c>
      <c r="B480" s="10" t="inlineStr">
        <is>
          <t>4200</t>
        </is>
      </c>
      <c r="C480" s="12" t="inlineStr">
        <is>
          <t>WINEO DELTA</t>
        </is>
      </c>
      <c r="D480" s="12" t="inlineStr">
        <is>
          <t>WINEO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50% MBI MT + 50% 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MIXTE</t>
        </is>
      </c>
      <c r="L480" s="15" t="n">
        <v>0.03</v>
      </c>
      <c r="M480" s="15" t="n">
        <v>0.03</v>
      </c>
      <c r="N480" s="15" t="n">
        <v>0.02</v>
      </c>
      <c r="O480" s="14" t="inlineStr">
        <is>
          <t>CIH BANK</t>
        </is>
      </c>
      <c r="P480" s="16" t="inlineStr">
        <is>
          <t>WINEO GESTION</t>
        </is>
      </c>
      <c r="Q480" s="17" t="n">
        <v>401278164.84</v>
      </c>
      <c r="R480" s="17" t="n">
        <v>1521.05</v>
      </c>
      <c r="S480" s="18" t="n">
        <v>0.047988</v>
      </c>
      <c r="T480" s="18" t="inlineStr">
        <is>
          <t>-</t>
        </is>
      </c>
      <c r="U480" s="18" t="n">
        <v>0.005593</v>
      </c>
      <c r="V480" s="18" t="n">
        <v>0.009062000000000001</v>
      </c>
      <c r="W480" s="18" t="n">
        <v>0.028598</v>
      </c>
      <c r="X480" s="18" t="n">
        <v>0.06272800000000001</v>
      </c>
      <c r="Y480" s="18" t="n">
        <v>0.115655</v>
      </c>
      <c r="Z480" s="18" t="n">
        <v>0.130027</v>
      </c>
      <c r="AA480" s="18" t="n">
        <v>0.122488</v>
      </c>
      <c r="AB480" s="18" t="n">
        <v>0.394614</v>
      </c>
    </row>
    <row r="481" ht="15.6" customHeight="1">
      <c r="A481" s="10" t="inlineStr">
        <is>
          <t>MA0000042012</t>
        </is>
      </c>
      <c r="B481" s="10" t="inlineStr">
        <is>
          <t>4201</t>
        </is>
      </c>
      <c r="C481" s="12" t="inlineStr">
        <is>
          <t>WINEO OBLIG</t>
        </is>
      </c>
      <c r="D481" s="12" t="inlineStr">
        <is>
          <t>WINEO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[1,1  5,1[</t>
        </is>
      </c>
      <c r="H481" s="14" t="inlineStr">
        <is>
          <t>MBI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0.005</v>
      </c>
      <c r="M481" s="15" t="n">
        <v>0.0025</v>
      </c>
      <c r="N481" s="15" t="n">
        <v>0.009000000000000001</v>
      </c>
      <c r="O481" s="14" t="inlineStr">
        <is>
          <t>CIH BANK</t>
        </is>
      </c>
      <c r="P481" s="16" t="inlineStr">
        <is>
          <t>WINEO GESTION</t>
        </is>
      </c>
      <c r="Q481" s="17" t="n">
        <v>256266840.12</v>
      </c>
      <c r="R481" s="17" t="n">
        <v>1511.86</v>
      </c>
      <c r="S481" s="18" t="n">
        <v>0.013229</v>
      </c>
      <c r="T481" s="18" t="inlineStr">
        <is>
          <t>-</t>
        </is>
      </c>
      <c r="U481" s="18" t="n">
        <v>0.000331</v>
      </c>
      <c r="V481" s="18" t="n">
        <v>0.001636</v>
      </c>
      <c r="W481" s="18" t="n">
        <v>0.005199</v>
      </c>
      <c r="X481" s="18" t="n">
        <v>0.021776</v>
      </c>
      <c r="Y481" s="18" t="n">
        <v>0.037041</v>
      </c>
      <c r="Z481" s="18" t="n">
        <v>0.067788</v>
      </c>
      <c r="AA481" s="18" t="n">
        <v>0.100255</v>
      </c>
      <c r="AB481" s="18" t="n">
        <v>0.143486</v>
      </c>
    </row>
    <row r="482" ht="15.6" customHeight="1">
      <c r="A482" s="10" t="inlineStr">
        <is>
          <t>MA0000042020</t>
        </is>
      </c>
      <c r="B482" s="10" t="inlineStr">
        <is>
          <t>4202</t>
        </is>
      </c>
      <c r="C482" s="12" t="inlineStr">
        <is>
          <t>WINEO OBLIG CT</t>
        </is>
      </c>
      <c r="D482" s="12" t="inlineStr">
        <is>
          <t>WINEO GESTION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[0.5  1.1[</t>
        </is>
      </c>
      <c r="H482" s="14" t="inlineStr">
        <is>
          <t>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0.02</v>
      </c>
      <c r="O482" s="14" t="inlineStr">
        <is>
          <t>CIH BANK</t>
        </is>
      </c>
      <c r="P482" s="16" t="inlineStr">
        <is>
          <t>WINEO GESTION</t>
        </is>
      </c>
      <c r="Q482" s="17" t="n">
        <v>1046608063.34</v>
      </c>
      <c r="R482" s="17" t="n">
        <v>1179.26</v>
      </c>
      <c r="S482" s="18" t="n">
        <v>0.009476</v>
      </c>
      <c r="T482" s="18" t="inlineStr">
        <is>
          <t>-</t>
        </is>
      </c>
      <c r="U482" s="18" t="n">
        <v>0.000356</v>
      </c>
      <c r="V482" s="18" t="n">
        <v>0.001316</v>
      </c>
      <c r="W482" s="18" t="n">
        <v>0.004737</v>
      </c>
      <c r="X482" s="18" t="n">
        <v>0.013484</v>
      </c>
      <c r="Y482" s="18" t="n">
        <v>0.024633</v>
      </c>
      <c r="Z482" s="18" t="n">
        <v>0.04613</v>
      </c>
      <c r="AA482" s="18" t="n">
        <v>0.063556</v>
      </c>
      <c r="AB482" s="18" t="n">
        <v>0.094441</v>
      </c>
    </row>
    <row r="483" ht="15.6" customHeight="1">
      <c r="A483" s="10" t="inlineStr">
        <is>
          <t>MA0000042038</t>
        </is>
      </c>
      <c r="B483" s="10" t="inlineStr">
        <is>
          <t>4203</t>
        </is>
      </c>
      <c r="C483" s="12" t="inlineStr">
        <is>
          <t>WINEO OBLIG SECURITE</t>
        </is>
      </c>
      <c r="D483" s="12" t="inlineStr">
        <is>
          <t>WINEO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[1.1  5.1[</t>
        </is>
      </c>
      <c r="H483" s="14" t="inlineStr">
        <is>
          <t>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0.03</v>
      </c>
      <c r="N483" s="15" t="n">
        <v>0.02</v>
      </c>
      <c r="O483" s="14" t="inlineStr">
        <is>
          <t>CIH BANK</t>
        </is>
      </c>
      <c r="P483" s="16" t="inlineStr">
        <is>
          <t>WINEO GESTION</t>
        </is>
      </c>
      <c r="Q483" s="17" t="n">
        <v>542536.52</v>
      </c>
      <c r="R483" s="17" t="n">
        <v>1285.63</v>
      </c>
      <c r="S483" s="18" t="n">
        <v>0.010549</v>
      </c>
      <c r="T483" s="18" t="inlineStr">
        <is>
          <t>-</t>
        </is>
      </c>
      <c r="U483" s="18" t="n">
        <v>0.000109</v>
      </c>
      <c r="V483" s="18" t="n">
        <v>0.000763</v>
      </c>
      <c r="W483" s="18" t="n">
        <v>0.003019</v>
      </c>
      <c r="X483" s="18" t="n">
        <v>0.018063</v>
      </c>
      <c r="Y483" s="18" t="n">
        <v>0.028957</v>
      </c>
      <c r="Z483" s="18" t="n">
        <v>0.065013</v>
      </c>
      <c r="AA483" s="18" t="n">
        <v>0.094722</v>
      </c>
      <c r="AB483" s="18" t="n">
        <v>0.137142</v>
      </c>
    </row>
    <row r="484" ht="15.6" customHeight="1">
      <c r="A484" s="10" t="inlineStr">
        <is>
          <t>MA0000042046</t>
        </is>
      </c>
      <c r="B484" s="10" t="inlineStr">
        <is>
          <t>4204</t>
        </is>
      </c>
      <c r="C484" s="12" t="inlineStr">
        <is>
          <t>ATLAS TRESORERIE</t>
        </is>
      </c>
      <c r="D484" s="12" t="inlineStr">
        <is>
          <t>ATLAS CAPITAL MANAGEMENT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[0  0,5]</t>
        </is>
      </c>
      <c r="H484" s="14" t="inlineStr">
        <is>
          <t>MONIA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CIH BANK</t>
        </is>
      </c>
      <c r="P484" s="16" t="inlineStr">
        <is>
          <t>ATLAS CAPITAL MANAGEMENT</t>
        </is>
      </c>
      <c r="Q484" s="17" t="n">
        <v>276196501</v>
      </c>
      <c r="R484" s="17" t="n">
        <v>111.78</v>
      </c>
      <c r="S484" s="18" t="n">
        <v>0.006392</v>
      </c>
      <c r="T484" s="18" t="inlineStr">
        <is>
          <t>-</t>
        </is>
      </c>
      <c r="U484" s="18" t="n">
        <v>0.000268</v>
      </c>
      <c r="V484" s="18" t="n">
        <v>0.001075</v>
      </c>
      <c r="W484" s="18" t="n">
        <v>0.003411</v>
      </c>
      <c r="X484" s="18" t="n">
        <v>0.008299000000000001</v>
      </c>
      <c r="Y484" s="18" t="n">
        <v>0.017199</v>
      </c>
      <c r="Z484" s="18" t="n">
        <v>0.039621</v>
      </c>
      <c r="AA484" s="18" t="n">
        <v>0.063356</v>
      </c>
      <c r="AB484" s="18" t="n">
        <v>0.107171</v>
      </c>
    </row>
    <row r="485" ht="15.6" customHeight="1">
      <c r="A485" s="10" t="inlineStr">
        <is>
          <t>MA0000042053</t>
        </is>
      </c>
      <c r="B485" s="10" t="inlineStr">
        <is>
          <t>4205</t>
        </is>
      </c>
      <c r="C485" s="12" t="inlineStr">
        <is>
          <t>ATLAS MONEBANQUES</t>
        </is>
      </c>
      <c r="D485" s="12" t="inlineStr">
        <is>
          <t>ATLAS CAPITAL MANAGEMENT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[0  0,5]</t>
        </is>
      </c>
      <c r="H485" s="14" t="inlineStr">
        <is>
          <t>MONIA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CIH BANK</t>
        </is>
      </c>
      <c r="P485" s="16" t="inlineStr">
        <is>
          <t>ATLAS CAPITAL MANAGEMENT</t>
        </is>
      </c>
      <c r="Q485" s="17" t="n">
        <v>832450093.09</v>
      </c>
      <c r="R485" s="17" t="n">
        <v>108.82</v>
      </c>
      <c r="S485" s="18" t="n">
        <v>0.00694</v>
      </c>
      <c r="T485" s="18" t="inlineStr">
        <is>
          <t>-</t>
        </is>
      </c>
      <c r="U485" s="18" t="n">
        <v>0.000276</v>
      </c>
      <c r="V485" s="18" t="n">
        <v>0.001196</v>
      </c>
      <c r="W485" s="18" t="n">
        <v>0.003689</v>
      </c>
      <c r="X485" s="18" t="n">
        <v>0.008433</v>
      </c>
      <c r="Y485" s="18" t="n">
        <v>0.019296</v>
      </c>
      <c r="Z485" s="18" t="n">
        <v>0.043337</v>
      </c>
      <c r="AA485" s="18" t="n">
        <v>0.06791</v>
      </c>
      <c r="AB485" s="18" t="inlineStr">
        <is>
          <t>-</t>
        </is>
      </c>
    </row>
    <row r="486" ht="15.6" customHeight="1">
      <c r="A486" s="10" t="inlineStr">
        <is>
          <t>MA0000042061</t>
        </is>
      </c>
      <c r="B486" s="10" t="inlineStr">
        <is>
          <t>4206</t>
        </is>
      </c>
      <c r="C486" s="12" t="inlineStr">
        <is>
          <t>ATLAS OBLIGBANCAIRES</t>
        </is>
      </c>
      <c r="D486" s="12" t="inlineStr">
        <is>
          <t>ATLAS CAPITAL MANAGEMENT</t>
        </is>
      </c>
      <c r="E486" s="12" t="inlineStr">
        <is>
          <t>FCP</t>
        </is>
      </c>
      <c r="F486" s="12" t="inlineStr">
        <is>
          <t>OCT</t>
        </is>
      </c>
      <c r="G486" s="13" t="inlineStr">
        <is>
          <t>]0,5 1,1]</t>
        </is>
      </c>
      <c r="H486" s="14" t="inlineStr">
        <is>
          <t>MBI CT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CIH BANK</t>
        </is>
      </c>
      <c r="P486" s="16" t="inlineStr">
        <is>
          <t>ATLAS CAPITAL MANAGEMENT</t>
        </is>
      </c>
      <c r="Q486" s="17" t="n">
        <v>325629442.68</v>
      </c>
      <c r="R486" s="17" t="n">
        <v>109.46</v>
      </c>
      <c r="S486" s="18" t="n">
        <v>0.008755000000000001</v>
      </c>
      <c r="T486" s="18" t="inlineStr">
        <is>
          <t>-</t>
        </is>
      </c>
      <c r="U486" s="18" t="n">
        <v>0.000366</v>
      </c>
      <c r="V486" s="18" t="n">
        <v>0.001281</v>
      </c>
      <c r="W486" s="18" t="n">
        <v>0.004312</v>
      </c>
      <c r="X486" s="18" t="n">
        <v>0.012113</v>
      </c>
      <c r="Y486" s="18" t="n">
        <v>0.023373</v>
      </c>
      <c r="Z486" s="18" t="n">
        <v>0.047564</v>
      </c>
      <c r="AA486" s="18" t="n">
        <v>0.07398</v>
      </c>
      <c r="AB486" s="18" t="inlineStr">
        <is>
          <t>-</t>
        </is>
      </c>
    </row>
    <row r="487" ht="15.6" customHeight="1">
      <c r="A487" s="10" t="inlineStr">
        <is>
          <t>MA0000042079</t>
        </is>
      </c>
      <c r="B487" s="10" t="inlineStr">
        <is>
          <t>4207</t>
        </is>
      </c>
      <c r="C487" s="12" t="inlineStr">
        <is>
          <t>ATLAS PERENNITE</t>
        </is>
      </c>
      <c r="D487" s="12" t="inlineStr">
        <is>
          <t>ATLAS CAPITAL MANAGEMENT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]3,5 7,5]</t>
        </is>
      </c>
      <c r="H487" s="14" t="inlineStr">
        <is>
          <t>50% MBI MT + 50%MBI MLT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0.03</v>
      </c>
      <c r="N487" s="15" t="n">
        <v>0.02</v>
      </c>
      <c r="O487" s="14" t="inlineStr">
        <is>
          <t>CIH BANK</t>
        </is>
      </c>
      <c r="P487" s="16" t="inlineStr">
        <is>
          <t>ATLAS CAPITAL MANAGEMENT</t>
        </is>
      </c>
      <c r="Q487" s="17" t="n">
        <v>393192349.5</v>
      </c>
      <c r="R487" s="17" t="n">
        <v>119.27</v>
      </c>
      <c r="S487" s="18" t="n">
        <v>0.014201</v>
      </c>
      <c r="T487" s="18" t="inlineStr">
        <is>
          <t>-</t>
        </is>
      </c>
      <c r="U487" s="18" t="n">
        <v>8.4e-05</v>
      </c>
      <c r="V487" s="18" t="n">
        <v>0.001175</v>
      </c>
      <c r="W487" s="18" t="n">
        <v>0.003196</v>
      </c>
      <c r="X487" s="18" t="n">
        <v>0.026597</v>
      </c>
      <c r="Y487" s="18" t="n">
        <v>0.043756</v>
      </c>
      <c r="Z487" s="18" t="n">
        <v>0.080638</v>
      </c>
      <c r="AA487" s="18" t="n">
        <v>0.120643</v>
      </c>
      <c r="AB487" s="18" t="n">
        <v>0.151588</v>
      </c>
    </row>
    <row r="488" ht="15.6" customHeight="1">
      <c r="A488" s="10" t="inlineStr">
        <is>
          <t>MA0000042087</t>
        </is>
      </c>
      <c r="B488" s="10" t="inlineStr">
        <is>
          <t>4208</t>
        </is>
      </c>
      <c r="C488" s="12" t="inlineStr">
        <is>
          <t>ATLAS CROISSANCE</t>
        </is>
      </c>
      <c r="D488" s="12" t="inlineStr">
        <is>
          <t>ATLAS CAPITAL MANAGEMENT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50% MASI + 50% MBI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0.03</v>
      </c>
      <c r="N488" s="15" t="n">
        <v>0.02</v>
      </c>
      <c r="O488" s="14" t="inlineStr">
        <is>
          <t>CIH BANK</t>
        </is>
      </c>
      <c r="P488" s="16" t="inlineStr">
        <is>
          <t>ATLAS CAPITAL MANAGEMENT</t>
        </is>
      </c>
      <c r="Q488" s="17" t="n">
        <v>143364703.92</v>
      </c>
      <c r="R488" s="17" t="n">
        <v>109.01</v>
      </c>
      <c r="S488" s="18" t="n">
        <v>0.05151</v>
      </c>
      <c r="T488" s="18" t="inlineStr">
        <is>
          <t>-</t>
        </is>
      </c>
      <c r="U488" s="18" t="n">
        <v>0.010849</v>
      </c>
      <c r="V488" s="18" t="n">
        <v>0.019166</v>
      </c>
      <c r="W488" s="18" t="n">
        <v>0.042859</v>
      </c>
      <c r="X488" s="18" t="n">
        <v>0.064551</v>
      </c>
      <c r="Y488" s="18" t="n">
        <v>0.096459</v>
      </c>
      <c r="Z488" s="18" t="n">
        <v>0.078026</v>
      </c>
      <c r="AA488" s="18" t="n">
        <v>0.08835899999999999</v>
      </c>
      <c r="AB488" s="18" t="inlineStr">
        <is>
          <t>-</t>
        </is>
      </c>
    </row>
    <row r="489" ht="15.6" customHeight="1">
      <c r="A489" s="10" t="inlineStr">
        <is>
          <t>MA0000042095</t>
        </is>
      </c>
      <c r="B489" s="10" t="inlineStr">
        <is>
          <t>4209</t>
        </is>
      </c>
      <c r="C489" s="12" t="inlineStr">
        <is>
          <t>ATLAS OPTIMISATION</t>
        </is>
      </c>
      <c r="D489" s="12" t="inlineStr">
        <is>
          <t>ATLAS CAPITAL MANAGEMENT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 RN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CIH BANK</t>
        </is>
      </c>
      <c r="P489" s="16" t="inlineStr">
        <is>
          <t>ATLAS CAPITAL MANAGEMENT</t>
        </is>
      </c>
      <c r="Q489" s="17" t="n">
        <v>1542830.41</v>
      </c>
      <c r="R489" s="17" t="n">
        <v>141.05</v>
      </c>
      <c r="S489" s="18" t="n">
        <v>0.079189</v>
      </c>
      <c r="T489" s="18" t="inlineStr">
        <is>
          <t>-</t>
        </is>
      </c>
      <c r="U489" s="18" t="n">
        <v>0.014383</v>
      </c>
      <c r="V489" s="18" t="n">
        <v>0.027163</v>
      </c>
      <c r="W489" s="18" t="n">
        <v>0.072868</v>
      </c>
      <c r="X489" s="18" t="n">
        <v>0.095619</v>
      </c>
      <c r="Y489" s="18" t="n">
        <v>0.171706</v>
      </c>
      <c r="Z489" s="18" t="n">
        <v>0.119978</v>
      </c>
      <c r="AA489" s="18" t="n">
        <v>0.071564</v>
      </c>
      <c r="AB489" s="18" t="n">
        <v>0.292851</v>
      </c>
    </row>
    <row r="490" ht="15.6" customHeight="1">
      <c r="A490" s="10" t="inlineStr">
        <is>
          <t>MA0000042103</t>
        </is>
      </c>
      <c r="B490" s="10" t="inlineStr">
        <is>
          <t>4210</t>
        </is>
      </c>
      <c r="C490" s="12" t="inlineStr">
        <is>
          <t>AL IJTIMAI PROTECTION</t>
        </is>
      </c>
      <c r="D490" s="12" t="inlineStr">
        <is>
          <t>ATLAS CAPITAL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[1,1  7[</t>
        </is>
      </c>
      <c r="H490" s="14" t="inlineStr">
        <is>
          <t>MBI Global</t>
        </is>
      </c>
      <c r="I490" s="10" t="inlineStr">
        <is>
          <t>HEBDOMADAIRE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</t>
        </is>
      </c>
      <c r="P490" s="16" t="inlineStr">
        <is>
          <t>ATLAS CAPITAL MANAGEMENT</t>
        </is>
      </c>
      <c r="Q490" s="17" t="n">
        <v>2690533.07</v>
      </c>
      <c r="R490" s="17" t="n">
        <v>192180.93</v>
      </c>
      <c r="S490" s="18" t="n">
        <v>0.016908</v>
      </c>
      <c r="T490" s="18" t="inlineStr">
        <is>
          <t>-</t>
        </is>
      </c>
      <c r="U490" s="18" t="n">
        <v>0.000366</v>
      </c>
      <c r="V490" s="18" t="n">
        <v>0.001513</v>
      </c>
      <c r="W490" s="18" t="n">
        <v>0.003377</v>
      </c>
      <c r="X490" s="18" t="n">
        <v>0.029959</v>
      </c>
      <c r="Y490" s="18" t="n">
        <v>0.046803</v>
      </c>
      <c r="Z490" s="18" t="n">
        <v>0.09180000000000001</v>
      </c>
      <c r="AA490" s="18" t="n">
        <v>0.148987</v>
      </c>
      <c r="AB490" s="18" t="n">
        <v>0.207363</v>
      </c>
    </row>
    <row r="491" ht="15.6" customHeight="1">
      <c r="A491" s="10" t="inlineStr">
        <is>
          <t>MA0000042152</t>
        </is>
      </c>
      <c r="B491" s="10" t="inlineStr">
        <is>
          <t>4215</t>
        </is>
      </c>
      <c r="C491" s="12" t="inlineStr">
        <is>
          <t xml:space="preserve">FCP EMERGENCE MONÉTAIRE PLUS </t>
        </is>
      </c>
      <c r="D491" s="12" t="inlineStr">
        <is>
          <t>VALORIS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BANK OF AFRICA</t>
        </is>
      </c>
      <c r="P491" s="16" t="inlineStr">
        <is>
          <t>VALORIS MANAGEMENT;VALORIS GROUP</t>
        </is>
      </c>
      <c r="Q491" s="17" t="n">
        <v>2310153002.8</v>
      </c>
      <c r="R491" s="17" t="n">
        <v>1172.76</v>
      </c>
      <c r="S491" s="18" t="n">
        <v>0.009686</v>
      </c>
      <c r="T491" s="18" t="inlineStr">
        <is>
          <t>-</t>
        </is>
      </c>
      <c r="U491" s="18" t="n">
        <v>0.000324</v>
      </c>
      <c r="V491" s="18" t="n">
        <v>0.001366</v>
      </c>
      <c r="W491" s="18" t="n">
        <v>0.004746</v>
      </c>
      <c r="X491" s="18" t="n">
        <v>0.014525</v>
      </c>
      <c r="Y491" s="18" t="n">
        <v>0.028106</v>
      </c>
      <c r="Z491" s="18" t="n">
        <v>0.057026</v>
      </c>
      <c r="AA491" s="18" t="n">
        <v>0.086925</v>
      </c>
      <c r="AB491" s="18" t="n">
        <v>0.141572</v>
      </c>
    </row>
    <row r="492" ht="15.6" customHeight="1">
      <c r="A492" s="10" t="inlineStr">
        <is>
          <t>MA0000042160</t>
        </is>
      </c>
      <c r="B492" s="10" t="inlineStr">
        <is>
          <t>4216</t>
        </is>
      </c>
      <c r="C492" s="12" t="inlineStr">
        <is>
          <t>EMERGENCE EQUITY FUND</t>
        </is>
      </c>
      <c r="D492" s="12" t="inlineStr">
        <is>
          <t>VALORIS MANAGEMENT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BANK OF AFRICA</t>
        </is>
      </c>
      <c r="P492" s="16" t="inlineStr">
        <is>
          <t>VALORIS MANAGEMENT;VALORIS GROUP</t>
        </is>
      </c>
      <c r="Q492" s="17" t="n">
        <v>458865794.57</v>
      </c>
      <c r="R492" s="17" t="n">
        <v>464.95</v>
      </c>
      <c r="S492" s="18" t="n">
        <v>0.110328</v>
      </c>
      <c r="T492" s="18" t="inlineStr">
        <is>
          <t>-</t>
        </is>
      </c>
      <c r="U492" s="18" t="n">
        <v>0.018131</v>
      </c>
      <c r="V492" s="18" t="n">
        <v>0.032213</v>
      </c>
      <c r="W492" s="18" t="n">
        <v>0.09274</v>
      </c>
      <c r="X492" s="18" t="n">
        <v>0.130523</v>
      </c>
      <c r="Y492" s="18" t="n">
        <v>0.235912</v>
      </c>
      <c r="Z492" s="18" t="n">
        <v>0.105576</v>
      </c>
      <c r="AA492" s="18" t="n">
        <v>-0.023911</v>
      </c>
      <c r="AB492" s="18" t="n">
        <v>0.269869</v>
      </c>
    </row>
    <row r="493" ht="15.6" customHeight="1">
      <c r="A493" s="10" t="inlineStr">
        <is>
          <t>MA0000042178</t>
        </is>
      </c>
      <c r="B493" s="10" t="inlineStr">
        <is>
          <t>4217</t>
        </is>
      </c>
      <c r="C493" s="12" t="inlineStr">
        <is>
          <t>EMERGENCE MONÉTAIRE</t>
        </is>
      </c>
      <c r="D493" s="12" t="inlineStr">
        <is>
          <t>VALORIS MANAGEMENT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]0  0,5]</t>
        </is>
      </c>
      <c r="H493" s="14" t="inlineStr">
        <is>
          <t>TMP au jour le jour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0.02</v>
      </c>
      <c r="O493" s="14" t="inlineStr">
        <is>
          <t>BANK OF AFRICA</t>
        </is>
      </c>
      <c r="P493" s="16" t="inlineStr">
        <is>
          <t>VALORIS MANAGEMENT;CAPITAL GESTION GROUP</t>
        </is>
      </c>
      <c r="Q493" s="17" t="n">
        <v>1707807636.91</v>
      </c>
      <c r="R493" s="17" t="n">
        <v>1153.15</v>
      </c>
      <c r="S493" s="18" t="n">
        <v>0.007417</v>
      </c>
      <c r="T493" s="18" t="inlineStr">
        <is>
          <t>-</t>
        </is>
      </c>
      <c r="U493" s="18" t="n">
        <v>0.000312</v>
      </c>
      <c r="V493" s="18" t="n">
        <v>0.001259</v>
      </c>
      <c r="W493" s="18" t="n">
        <v>0.00397</v>
      </c>
      <c r="X493" s="18" t="n">
        <v>0.009710999999999999</v>
      </c>
      <c r="Y493" s="18" t="n">
        <v>0.020694</v>
      </c>
      <c r="Z493" s="18" t="n">
        <v>0.045562</v>
      </c>
      <c r="AA493" s="18" t="n">
        <v>0.07184</v>
      </c>
      <c r="AB493" s="18" t="n">
        <v>0.121447</v>
      </c>
    </row>
    <row r="494" ht="15.6" customHeight="1">
      <c r="A494" s="10" t="inlineStr">
        <is>
          <t>MA0000042186</t>
        </is>
      </c>
      <c r="B494" s="10" t="inlineStr">
        <is>
          <t>4218</t>
        </is>
      </c>
      <c r="C494" s="12" t="inlineStr">
        <is>
          <t>EMERGENCE RENDEMENT BANQUES</t>
        </is>
      </c>
      <c r="D494" s="12" t="inlineStr">
        <is>
          <t>VALORIS MANAGEMENT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 5,1]</t>
        </is>
      </c>
      <c r="H494" s="14" t="inlineStr">
        <is>
          <t>50 % MBI MT + 50% MBI MLT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BANK OF AFRICA</t>
        </is>
      </c>
      <c r="P494" s="16" t="inlineStr">
        <is>
          <t>VALORIS MANAGEMENT;VALORIS GROUP</t>
        </is>
      </c>
      <c r="Q494" s="17" t="n">
        <v>1462538010.97</v>
      </c>
      <c r="R494" s="17" t="n">
        <v>1251.07</v>
      </c>
      <c r="S494" s="18" t="n">
        <v>0.016139</v>
      </c>
      <c r="T494" s="18" t="inlineStr">
        <is>
          <t>-</t>
        </is>
      </c>
      <c r="U494" s="18" t="n">
        <v>0.000416</v>
      </c>
      <c r="V494" s="18" t="n">
        <v>0.002123</v>
      </c>
      <c r="W494" s="18" t="n">
        <v>0.005772</v>
      </c>
      <c r="X494" s="18" t="n">
        <v>0.027219</v>
      </c>
      <c r="Y494" s="18" t="n">
        <v>0.044552</v>
      </c>
      <c r="Z494" s="18" t="n">
        <v>0.091846</v>
      </c>
      <c r="AA494" s="18" t="n">
        <v>0.139813</v>
      </c>
      <c r="AB494" s="18" t="n">
        <v>0.179098</v>
      </c>
    </row>
    <row r="495" ht="15.6" customHeight="1">
      <c r="A495" s="10" t="inlineStr">
        <is>
          <t>MA0000042202</t>
        </is>
      </c>
      <c r="B495" s="10" t="inlineStr">
        <is>
          <t>4220</t>
        </is>
      </c>
      <c r="C495" s="12" t="inlineStr">
        <is>
          <t>EMERGENCE ÉQUILIBRE</t>
        </is>
      </c>
      <c r="D495" s="12" t="inlineStr">
        <is>
          <t>VALORIS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80% MBI Global + 20% 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BANK OF AFRICA</t>
        </is>
      </c>
      <c r="P495" s="16" t="inlineStr">
        <is>
          <t>VALORIS MANAGEMENT,VALORIS GROUP</t>
        </is>
      </c>
      <c r="Q495" s="17" t="n">
        <v>1720315527.73</v>
      </c>
      <c r="R495" s="17" t="n">
        <v>1689.12</v>
      </c>
      <c r="S495" s="18" t="n">
        <v>0.046887</v>
      </c>
      <c r="T495" s="18" t="inlineStr">
        <is>
          <t>-</t>
        </is>
      </c>
      <c r="U495" s="18" t="n">
        <v>0.006459</v>
      </c>
      <c r="V495" s="18" t="n">
        <v>0.011443</v>
      </c>
      <c r="W495" s="18" t="n">
        <v>0.034126</v>
      </c>
      <c r="X495" s="18" t="n">
        <v>0.060645</v>
      </c>
      <c r="Y495" s="18" t="n">
        <v>0.099688</v>
      </c>
      <c r="Z495" s="18" t="n">
        <v>0.083596</v>
      </c>
      <c r="AA495" s="18" t="n">
        <v>0.057988</v>
      </c>
      <c r="AB495" s="18" t="n">
        <v>0.176587</v>
      </c>
    </row>
    <row r="496" ht="15.6" customHeight="1">
      <c r="A496" s="10" t="inlineStr">
        <is>
          <t>MA0000042210</t>
        </is>
      </c>
      <c r="B496" s="10" t="inlineStr">
        <is>
          <t>4221</t>
        </is>
      </c>
      <c r="C496" s="12" t="inlineStr">
        <is>
          <t>EMERGENCE RENDEMENT PLUS</t>
        </is>
      </c>
      <c r="D496" s="12" t="inlineStr">
        <is>
          <t>VALORIS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(3  7)</t>
        </is>
      </c>
      <c r="H496" s="14" t="inlineStr">
        <is>
          <t>50% MBI MT + 50% MBI MLT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</v>
      </c>
      <c r="N496" s="15" t="n">
        <v>0.02</v>
      </c>
      <c r="O496" s="14" t="inlineStr">
        <is>
          <t>BANK OF AFRICA</t>
        </is>
      </c>
      <c r="P496" s="16" t="inlineStr">
        <is>
          <t>VALORIS MANAGEMENT,VALORIS GROUP</t>
        </is>
      </c>
      <c r="Q496" s="17" t="n">
        <v>1193703177.28</v>
      </c>
      <c r="R496" s="17" t="n">
        <v>1025.21</v>
      </c>
      <c r="S496" s="18" t="n">
        <v>0.027059</v>
      </c>
      <c r="T496" s="18" t="inlineStr">
        <is>
          <t>-</t>
        </is>
      </c>
      <c r="U496" s="18" t="n">
        <v>0.000576</v>
      </c>
      <c r="V496" s="18" t="n">
        <v>0.002288</v>
      </c>
      <c r="W496" s="18" t="n">
        <v>0.005551</v>
      </c>
      <c r="X496" s="18" t="inlineStr">
        <is>
          <t>-</t>
        </is>
      </c>
      <c r="Y496" s="18" t="inlineStr">
        <is>
          <t>-</t>
        </is>
      </c>
      <c r="Z496" s="18" t="inlineStr">
        <is>
          <t>-</t>
        </is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MA0000042251</t>
        </is>
      </c>
      <c r="B497" s="10" t="inlineStr">
        <is>
          <t>4225</t>
        </is>
      </c>
      <c r="C497" s="12" t="inlineStr">
        <is>
          <t>WG SERENITE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40% MASI RB + 60% MBI MT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MIXTE</t>
        </is>
      </c>
      <c r="L497" s="15" t="n">
        <v>0.002</v>
      </c>
      <c r="M497" s="15" t="n">
        <v>0.001</v>
      </c>
      <c r="N497" s="15" t="n">
        <v>0.02</v>
      </c>
      <c r="O497" s="14" t="inlineStr">
        <is>
          <t>ATTIJARIWAFA BANK</t>
        </is>
      </c>
      <c r="P497" s="16" t="inlineStr">
        <is>
          <t>WAFA GESTION</t>
        </is>
      </c>
      <c r="Q497" s="17" t="n">
        <v>123998054.06</v>
      </c>
      <c r="R497" s="17" t="n">
        <v>120573.29</v>
      </c>
      <c r="S497" s="18" t="n">
        <v>0.057278</v>
      </c>
      <c r="T497" s="18" t="inlineStr">
        <is>
          <t>-</t>
        </is>
      </c>
      <c r="U497" s="18" t="n">
        <v>0.0081</v>
      </c>
      <c r="V497" s="18" t="n">
        <v>0.015421</v>
      </c>
      <c r="W497" s="18" t="n">
        <v>0.042884</v>
      </c>
      <c r="X497" s="18" t="n">
        <v>0.080885</v>
      </c>
      <c r="Y497" s="18" t="n">
        <v>0.138996</v>
      </c>
      <c r="Z497" s="18" t="n">
        <v>0.122905</v>
      </c>
      <c r="AA497" s="18" t="n">
        <v>0.110252</v>
      </c>
      <c r="AB497" s="18" t="n">
        <v>0.203876</v>
      </c>
    </row>
    <row r="498" ht="15.6" customHeight="1">
      <c r="A498" s="10" t="inlineStr">
        <is>
          <t>MA0000042269</t>
        </is>
      </c>
      <c r="B498" s="10" t="inlineStr">
        <is>
          <t>4226</t>
        </is>
      </c>
      <c r="C498" s="12" t="inlineStr">
        <is>
          <t>WG BALANCED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50% MASI RB + 50% MBI MT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MIXTE</t>
        </is>
      </c>
      <c r="L498" s="15" t="n">
        <v>0</v>
      </c>
      <c r="M498" s="15" t="n">
        <v>0</v>
      </c>
      <c r="N498" s="15" t="n">
        <v>0.02</v>
      </c>
      <c r="O498" s="14" t="inlineStr">
        <is>
          <t>ATTIJARIWAFA BANK</t>
        </is>
      </c>
      <c r="P498" s="16" t="inlineStr">
        <is>
          <t>WAFA GESTION</t>
        </is>
      </c>
      <c r="Q498" s="17" t="n">
        <v>387613558.03</v>
      </c>
      <c r="R498" s="17" t="n">
        <v>1169.92</v>
      </c>
      <c r="S498" s="18" t="n">
        <v>0.060594</v>
      </c>
      <c r="T498" s="18" t="inlineStr">
        <is>
          <t>-</t>
        </is>
      </c>
      <c r="U498" s="18" t="n">
        <v>0.008543</v>
      </c>
      <c r="V498" s="18" t="n">
        <v>0.017782</v>
      </c>
      <c r="W498" s="18" t="n">
        <v>0.049397</v>
      </c>
      <c r="X498" s="18" t="n">
        <v>0.084133</v>
      </c>
      <c r="Y498" s="18" t="n">
        <v>0.13686</v>
      </c>
      <c r="Z498" s="18" t="n">
        <v>0.14298</v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MA0000042277</t>
        </is>
      </c>
      <c r="B499" s="10" t="inlineStr">
        <is>
          <t>4227</t>
        </is>
      </c>
      <c r="C499" s="12" t="inlineStr">
        <is>
          <t>WG PERFORMANCE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15% MASI + 85% MBI MT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139620909.85</v>
      </c>
      <c r="R499" s="17" t="n">
        <v>10474.67</v>
      </c>
      <c r="S499" s="18" t="n">
        <v>0.028939</v>
      </c>
      <c r="T499" s="18" t="inlineStr">
        <is>
          <t>-</t>
        </is>
      </c>
      <c r="U499" s="18" t="n">
        <v>0.00316</v>
      </c>
      <c r="V499" s="18" t="n">
        <v>0.008577</v>
      </c>
      <c r="W499" s="18" t="n">
        <v>0.02268</v>
      </c>
      <c r="X499" s="18" t="n">
        <v>0.040164</v>
      </c>
      <c r="Y499" s="18" t="n">
        <v>0.051738</v>
      </c>
      <c r="Z499" s="18" t="n">
        <v>0.046537</v>
      </c>
      <c r="AA499" s="18" t="n">
        <v>0.06594700000000001</v>
      </c>
      <c r="AB499" s="18" t="n">
        <v>0.212623</v>
      </c>
    </row>
    <row r="500" ht="15.6" customHeight="1">
      <c r="A500" s="10" t="inlineStr">
        <is>
          <t>MA0000042293</t>
        </is>
      </c>
      <c r="B500" s="10" t="inlineStr">
        <is>
          <t>4229</t>
        </is>
      </c>
      <c r="C500" s="12" t="inlineStr">
        <is>
          <t>WG ACTIONS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 RB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MIXTE</t>
        </is>
      </c>
      <c r="L500" s="15" t="n">
        <v>0</v>
      </c>
      <c r="M500" s="15" t="n">
        <v>0</v>
      </c>
      <c r="N500" s="15" t="n">
        <v>0.02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256261222.92</v>
      </c>
      <c r="R500" s="17" t="n">
        <v>1196.88</v>
      </c>
      <c r="S500" s="18" t="n">
        <v>0.188466</v>
      </c>
      <c r="T500" s="18" t="inlineStr">
        <is>
          <t>-</t>
        </is>
      </c>
      <c r="U500" s="18" t="n">
        <v>0.022721</v>
      </c>
      <c r="V500" s="18" t="n">
        <v>0.038445</v>
      </c>
      <c r="W500" s="18" t="n">
        <v>0.144584</v>
      </c>
      <c r="X500" s="18" t="n">
        <v>0.225119</v>
      </c>
      <c r="Y500" s="18" t="n">
        <v>0.316627</v>
      </c>
      <c r="Z500" s="18" t="n">
        <v>0.265067</v>
      </c>
      <c r="AA500" s="18" t="n">
        <v>0.230991</v>
      </c>
      <c r="AB500" s="18" t="n">
        <v>0.887317</v>
      </c>
    </row>
    <row r="501" ht="15.6" customHeight="1">
      <c r="A501" s="10" t="inlineStr">
        <is>
          <t>MA0000042301</t>
        </is>
      </c>
      <c r="B501" s="10" t="inlineStr">
        <is>
          <t>4230</t>
        </is>
      </c>
      <c r="C501" s="12" t="inlineStr">
        <is>
          <t>PATRIMOINE MULTIVALEURS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85% MASI RB + 15% MBI MT</t>
        </is>
      </c>
      <c r="I501" s="10" t="inlineStr">
        <is>
          <t>HEBDOMADAIRE</t>
        </is>
      </c>
      <c r="J501" s="10" t="inlineStr">
        <is>
          <t>FNPP</t>
        </is>
      </c>
      <c r="K501" s="11" t="inlineStr">
        <is>
          <t>MIXTE</t>
        </is>
      </c>
      <c r="L501" s="15" t="n">
        <v>0.002</v>
      </c>
      <c r="M501" s="15" t="n">
        <v>0.001</v>
      </c>
      <c r="N501" s="15" t="n">
        <v>0.02</v>
      </c>
      <c r="O501" s="14" t="inlineStr">
        <is>
          <t>ATTIJARIWAFA BANK</t>
        </is>
      </c>
      <c r="P501" s="16" t="inlineStr">
        <is>
          <t>WAFA GESTION</t>
        </is>
      </c>
      <c r="Q501" s="17" t="n">
        <v>1926966967.95</v>
      </c>
      <c r="R501" s="17" t="n">
        <v>864.76</v>
      </c>
      <c r="S501" s="18" t="n">
        <v>0.092517</v>
      </c>
      <c r="T501" s="18" t="inlineStr">
        <is>
          <t>-</t>
        </is>
      </c>
      <c r="U501" s="18" t="n">
        <v>0.013989</v>
      </c>
      <c r="V501" s="18" t="n">
        <v>0.026994</v>
      </c>
      <c r="W501" s="18" t="n">
        <v>0.07653600000000001</v>
      </c>
      <c r="X501" s="18" t="n">
        <v>0.125696</v>
      </c>
      <c r="Y501" s="18" t="n">
        <v>0.243114</v>
      </c>
      <c r="Z501" s="18" t="n">
        <v>0.181479</v>
      </c>
      <c r="AA501" s="18" t="n">
        <v>0.120083</v>
      </c>
      <c r="AB501" s="18" t="n">
        <v>0.501033</v>
      </c>
    </row>
    <row r="502" ht="15.6" customHeight="1">
      <c r="A502" s="10" t="inlineStr">
        <is>
          <t>MA0000042350</t>
        </is>
      </c>
      <c r="B502" s="10" t="inlineStr">
        <is>
          <t>4235</t>
        </is>
      </c>
      <c r="C502" s="12" t="inlineStr">
        <is>
          <t>CKG ACTIONS IDIKHAR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MIXTE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</t>
        </is>
      </c>
      <c r="P502" s="16" t="inlineStr">
        <is>
          <t>CDG CAPITAL GESTION</t>
        </is>
      </c>
      <c r="Q502" s="17" t="n">
        <v>1127698.5</v>
      </c>
      <c r="R502" s="17" t="n">
        <v>187.16</v>
      </c>
      <c r="S502" s="18" t="n">
        <v>0.010147</v>
      </c>
      <c r="T502" s="18" t="inlineStr">
        <is>
          <t>-</t>
        </is>
      </c>
      <c r="U502" s="18" t="n">
        <v>5.3e-05</v>
      </c>
      <c r="V502" s="18" t="n">
        <v>0.000909</v>
      </c>
      <c r="W502" s="18" t="n">
        <v>0.003754</v>
      </c>
      <c r="X502" s="18" t="n">
        <v>0.015628</v>
      </c>
      <c r="Y502" s="18" t="n">
        <v>0.02773</v>
      </c>
      <c r="Z502" s="18" t="n">
        <v>0.055969</v>
      </c>
      <c r="AA502" s="18" t="n">
        <v>0.091694</v>
      </c>
      <c r="AB502" s="18" t="n">
        <v>0.12781</v>
      </c>
    </row>
    <row r="503" ht="15.6" customHeight="1">
      <c r="A503" s="10" t="inlineStr">
        <is>
          <t>MA0000042368</t>
        </is>
      </c>
      <c r="B503" s="10" t="inlineStr">
        <is>
          <t>4236</t>
        </is>
      </c>
      <c r="C503" s="12" t="inlineStr">
        <is>
          <t>UNIVERS OBLIGATIONS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]1,1  13]</t>
        </is>
      </c>
      <c r="H503" s="14" t="inlineStr">
        <is>
          <t>50% MBI MLT +50% MBI MT</t>
        </is>
      </c>
      <c r="I503" s="10" t="inlineStr">
        <is>
          <t>QUOTIDIENNE</t>
        </is>
      </c>
      <c r="J503" s="10" t="inlineStr">
        <is>
          <t>FNPP</t>
        </is>
      </c>
      <c r="K503" s="11" t="inlineStr">
        <is>
          <t>MIXTE</t>
        </is>
      </c>
      <c r="L503" s="15" t="n">
        <v>0</v>
      </c>
      <c r="M503" s="15" t="n">
        <v>0</v>
      </c>
      <c r="N503" s="15" t="n">
        <v>0.02</v>
      </c>
      <c r="O503" s="14" t="inlineStr">
        <is>
          <t>ATTIJARIWAFA BANK</t>
        </is>
      </c>
      <c r="P503" s="16" t="inlineStr">
        <is>
          <t>WAFA GESTION</t>
        </is>
      </c>
      <c r="Q503" s="17" t="n">
        <v>5143601726.46</v>
      </c>
      <c r="R503" s="17" t="n">
        <v>1604.04</v>
      </c>
      <c r="S503" s="18" t="n">
        <v>0.016347</v>
      </c>
      <c r="T503" s="18" t="inlineStr">
        <is>
          <t>-</t>
        </is>
      </c>
      <c r="U503" s="18" t="n">
        <v>0.000231</v>
      </c>
      <c r="V503" s="18" t="n">
        <v>0.000886</v>
      </c>
      <c r="W503" s="18" t="n">
        <v>0.006507</v>
      </c>
      <c r="X503" s="18" t="n">
        <v>0.027796</v>
      </c>
      <c r="Y503" s="18" t="n">
        <v>0.036175</v>
      </c>
      <c r="Z503" s="18" t="n">
        <v>0.067609</v>
      </c>
      <c r="AA503" s="18" t="n">
        <v>0.105426</v>
      </c>
      <c r="AB503" s="18" t="n">
        <v>0.167645</v>
      </c>
    </row>
    <row r="504" ht="15.6" customHeight="1">
      <c r="A504" s="10" t="inlineStr">
        <is>
          <t>MA0000042376</t>
        </is>
      </c>
      <c r="B504" s="10" t="inlineStr">
        <is>
          <t>4237</t>
        </is>
      </c>
      <c r="C504" s="12" t="inlineStr">
        <is>
          <t>WG FRUCTI PATRIMOINE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20% MASI RB + 80% MBI GLOBAL</t>
        </is>
      </c>
      <c r="I504" s="10" t="inlineStr">
        <is>
          <t>HEBDOMADAIRE</t>
        </is>
      </c>
      <c r="J504" s="10" t="inlineStr">
        <is>
          <t>FNPP</t>
        </is>
      </c>
      <c r="K504" s="11" t="inlineStr">
        <is>
          <t>MIXTE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ATTIJARIWAFA BANK</t>
        </is>
      </c>
      <c r="P504" s="16" t="inlineStr">
        <is>
          <t>WAFA GESTION</t>
        </is>
      </c>
      <c r="Q504" s="17" t="n">
        <v>1016814.89</v>
      </c>
      <c r="R504" s="17" t="n">
        <v>1016.81</v>
      </c>
      <c r="S504" s="18" t="n">
        <v>0.024339</v>
      </c>
      <c r="T504" s="18" t="inlineStr">
        <is>
          <t>-</t>
        </is>
      </c>
      <c r="U504" s="18" t="n">
        <v>0.003821</v>
      </c>
      <c r="V504" s="18" t="n">
        <v>0.009131</v>
      </c>
      <c r="W504" s="18" t="n">
        <v>0.024741</v>
      </c>
      <c r="X504" s="18" t="n">
        <v>0.034037</v>
      </c>
      <c r="Y504" s="18" t="n">
        <v>0.07768899999999999</v>
      </c>
      <c r="Z504" s="18" t="inlineStr">
        <is>
          <t>-</t>
        </is>
      </c>
      <c r="AA504" s="18" t="inlineStr">
        <is>
          <t>-</t>
        </is>
      </c>
      <c r="AB504" s="18" t="inlineStr">
        <is>
          <t>-</t>
        </is>
      </c>
    </row>
    <row r="505" ht="15.6" customHeight="1">
      <c r="A505" s="10" t="inlineStr">
        <is>
          <t>MA0000042384</t>
        </is>
      </c>
      <c r="B505" s="10" t="inlineStr">
        <is>
          <t>4238</t>
        </is>
      </c>
      <c r="C505" s="12" t="inlineStr">
        <is>
          <t>OBLIFUTUR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]1,1  5]</t>
        </is>
      </c>
      <c r="H505" s="14" t="inlineStr">
        <is>
          <t>MBI MT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</t>
        </is>
      </c>
      <c r="Q505" s="17" t="n">
        <v>18041815878.67</v>
      </c>
      <c r="R505" s="17" t="n">
        <v>147.6</v>
      </c>
      <c r="S505" s="18" t="n">
        <v>0.011444</v>
      </c>
      <c r="T505" s="18" t="inlineStr">
        <is>
          <t>-</t>
        </is>
      </c>
      <c r="U505" s="18" t="n">
        <v>0.000474</v>
      </c>
      <c r="V505" s="18" t="n">
        <v>0.001493</v>
      </c>
      <c r="W505" s="18" t="n">
        <v>0.005176</v>
      </c>
      <c r="X505" s="18" t="n">
        <v>0.017089</v>
      </c>
      <c r="Y505" s="18" t="n">
        <v>0.030366</v>
      </c>
      <c r="Z505" s="18" t="n">
        <v>0.06126</v>
      </c>
      <c r="AA505" s="18" t="n">
        <v>0.09568699999999999</v>
      </c>
      <c r="AB505" s="18" t="n">
        <v>0.161016</v>
      </c>
    </row>
    <row r="506" ht="15.6" customHeight="1">
      <c r="A506" s="10" t="inlineStr">
        <is>
          <t>MA0000042392</t>
        </is>
      </c>
      <c r="B506" s="10" t="inlineStr">
        <is>
          <t>4239</t>
        </is>
      </c>
      <c r="C506" s="12" t="inlineStr">
        <is>
          <t>WG RENDEMENT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30% MASI RENTABILITE + 70% MBI GLOBAL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MIXTE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1087203315.03</v>
      </c>
      <c r="R506" s="17" t="n">
        <v>111355.01</v>
      </c>
      <c r="S506" s="18" t="n">
        <v>0.040265</v>
      </c>
      <c r="T506" s="18" t="inlineStr">
        <is>
          <t>-</t>
        </is>
      </c>
      <c r="U506" s="18" t="n">
        <v>0.005001</v>
      </c>
      <c r="V506" s="18" t="n">
        <v>0.01051</v>
      </c>
      <c r="W506" s="18" t="n">
        <v>0.027066</v>
      </c>
      <c r="X506" s="18" t="n">
        <v>0.055758</v>
      </c>
      <c r="Y506" s="18" t="n">
        <v>0.083694</v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MA0000042400</t>
        </is>
      </c>
      <c r="B507" s="10" t="inlineStr">
        <is>
          <t>4240</t>
        </is>
      </c>
      <c r="C507" s="12" t="inlineStr">
        <is>
          <t>CAP SECURICOURT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]3  7]</t>
        </is>
      </c>
      <c r="H507" s="14" t="inlineStr">
        <is>
          <t>40% MBI MT + 60% MBI MLT</t>
        </is>
      </c>
      <c r="I507" s="10" t="inlineStr">
        <is>
          <t>QUOTIDIENNE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ATTIJARIWAFA BANK</t>
        </is>
      </c>
      <c r="P507" s="16" t="inlineStr">
        <is>
          <t>WAFA GESTION</t>
        </is>
      </c>
      <c r="Q507" s="17" t="n">
        <v>1280876916.61</v>
      </c>
      <c r="R507" s="17" t="n">
        <v>254.23</v>
      </c>
      <c r="S507" s="18" t="n">
        <v>0.018509</v>
      </c>
      <c r="T507" s="18" t="inlineStr">
        <is>
          <t>-</t>
        </is>
      </c>
      <c r="U507" s="18" t="n">
        <v>7.9e-05</v>
      </c>
      <c r="V507" s="18" t="n">
        <v>0.00205</v>
      </c>
      <c r="W507" s="18" t="n">
        <v>0.00506</v>
      </c>
      <c r="X507" s="18" t="n">
        <v>0.033119</v>
      </c>
      <c r="Y507" s="18" t="n">
        <v>0.054459</v>
      </c>
      <c r="Z507" s="18" t="n">
        <v>0.102472</v>
      </c>
      <c r="AA507" s="18" t="n">
        <v>0.155486</v>
      </c>
      <c r="AB507" s="18" t="n">
        <v>0.20918</v>
      </c>
    </row>
    <row r="508" ht="15.6" customHeight="1">
      <c r="A508" s="10" t="inlineStr">
        <is>
          <t>MA0000042418</t>
        </is>
      </c>
      <c r="B508" s="10" t="inlineStr">
        <is>
          <t>4241</t>
        </is>
      </c>
      <c r="C508" s="12" t="inlineStr">
        <is>
          <t>WG BOND FUND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]1,1 9]</t>
        </is>
      </c>
      <c r="H508" s="14" t="inlineStr">
        <is>
          <t>MBI MLT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MIXTE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ATTIJARIWAFA BANK</t>
        </is>
      </c>
      <c r="P508" s="16" t="inlineStr">
        <is>
          <t>WAFA GESTION</t>
        </is>
      </c>
      <c r="Q508" s="17" t="n">
        <v>367013613.54</v>
      </c>
      <c r="R508" s="17" t="n">
        <v>1019.98</v>
      </c>
      <c r="S508" s="18" t="n">
        <v>0.008683</v>
      </c>
      <c r="T508" s="18" t="inlineStr">
        <is>
          <t>-</t>
        </is>
      </c>
      <c r="U508" s="18" t="n">
        <v>0.000206</v>
      </c>
      <c r="V508" s="18" t="n">
        <v>0.001325</v>
      </c>
      <c r="W508" s="18" t="n">
        <v>0.002703</v>
      </c>
      <c r="X508" s="18" t="n">
        <v>0.016595</v>
      </c>
      <c r="Y508" s="18" t="inlineStr">
        <is>
          <t>-</t>
        </is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MA0000042426</t>
        </is>
      </c>
      <c r="B509" s="10" t="inlineStr">
        <is>
          <t>4242</t>
        </is>
      </c>
      <c r="C509" s="12" t="inlineStr">
        <is>
          <t>CIH ACTIONS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ACTIONS</t>
        </is>
      </c>
      <c r="G509" s="13" t="inlineStr">
        <is>
          <t>-</t>
        </is>
      </c>
      <c r="H509" s="14" t="inlineStr">
        <is>
          <t>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CIH BANK</t>
        </is>
      </c>
      <c r="P509" s="16" t="inlineStr">
        <is>
          <t>CIH CAPITAL MANAGEMENT</t>
        </is>
      </c>
      <c r="Q509" s="17" t="n">
        <v>3992476.12</v>
      </c>
      <c r="R509" s="17" t="n">
        <v>1733.82</v>
      </c>
      <c r="S509" s="18" t="n">
        <v>0.09225999999999999</v>
      </c>
      <c r="T509" s="18" t="inlineStr">
        <is>
          <t>-</t>
        </is>
      </c>
      <c r="U509" s="18" t="n">
        <v>0.015337</v>
      </c>
      <c r="V509" s="18" t="n">
        <v>0.027199</v>
      </c>
      <c r="W509" s="18" t="n">
        <v>0.085938</v>
      </c>
      <c r="X509" s="18" t="n">
        <v>0.122388</v>
      </c>
      <c r="Y509" s="18" t="n">
        <v>0.238284</v>
      </c>
      <c r="Z509" s="18" t="n">
        <v>0.146471</v>
      </c>
      <c r="AA509" s="18" t="n">
        <v>0.062526</v>
      </c>
      <c r="AB509" s="18" t="n">
        <v>0.443647</v>
      </c>
    </row>
    <row r="510" ht="15.6" customHeight="1">
      <c r="A510" s="10" t="inlineStr">
        <is>
          <t>MA0000042434</t>
        </is>
      </c>
      <c r="B510" s="10" t="inlineStr">
        <is>
          <t>4243</t>
        </is>
      </c>
      <c r="C510" s="12" t="inlineStr">
        <is>
          <t>CIH CASH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0,5[</t>
        </is>
      </c>
      <c r="H510" s="14" t="inlineStr">
        <is>
          <t>80% MBI CT + 20% TMP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CIH BANK</t>
        </is>
      </c>
      <c r="P510" s="16" t="inlineStr">
        <is>
          <t>CIH</t>
        </is>
      </c>
      <c r="Q510" s="17" t="n">
        <v>247414711.46</v>
      </c>
      <c r="R510" s="17" t="n">
        <v>1381.96</v>
      </c>
      <c r="S510" s="18" t="n">
        <v>0.006878</v>
      </c>
      <c r="T510" s="18" t="inlineStr">
        <is>
          <t>-</t>
        </is>
      </c>
      <c r="U510" s="18" t="n">
        <v>0.000275</v>
      </c>
      <c r="V510" s="18" t="n">
        <v>0.00121</v>
      </c>
      <c r="W510" s="18" t="n">
        <v>0.00366</v>
      </c>
      <c r="X510" s="18" t="n">
        <v>0.009408</v>
      </c>
      <c r="Y510" s="18" t="n">
        <v>0.019776</v>
      </c>
      <c r="Z510" s="18" t="n">
        <v>0.043556</v>
      </c>
      <c r="AA510" s="18" t="n">
        <v>0.06805799999999999</v>
      </c>
      <c r="AB510" s="18" t="n">
        <v>0.10821</v>
      </c>
    </row>
    <row r="511" ht="15.6" customHeight="1">
      <c r="A511" s="10" t="inlineStr">
        <is>
          <t>MA0000042442</t>
        </is>
      </c>
      <c r="B511" s="10" t="inlineStr">
        <is>
          <t>4244</t>
        </is>
      </c>
      <c r="C511" s="12" t="inlineStr">
        <is>
          <t>CIH EPARGNE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60 % MBI GLOBAL + 40% 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CIH BANK</t>
        </is>
      </c>
      <c r="P511" s="16" t="inlineStr">
        <is>
          <t>CIH CAPITAL MANAGEMENT</t>
        </is>
      </c>
      <c r="Q511" s="17" t="n">
        <v>1672340</v>
      </c>
      <c r="R511" s="17" t="n">
        <v>1672.34</v>
      </c>
      <c r="S511" s="18" t="n">
        <v>0.057005</v>
      </c>
      <c r="T511" s="18" t="inlineStr">
        <is>
          <t>-</t>
        </is>
      </c>
      <c r="U511" s="18" t="n">
        <v>0.006821</v>
      </c>
      <c r="V511" s="18" t="n">
        <v>0.011614</v>
      </c>
      <c r="W511" s="18" t="n">
        <v>0.0411</v>
      </c>
      <c r="X511" s="18" t="n">
        <v>0.073196</v>
      </c>
      <c r="Y511" s="18" t="n">
        <v>0.130846</v>
      </c>
      <c r="Z511" s="18" t="n">
        <v>0.124542</v>
      </c>
      <c r="AA511" s="18" t="n">
        <v>0.111256</v>
      </c>
      <c r="AB511" s="18" t="n">
        <v>0.27803</v>
      </c>
    </row>
    <row r="512" ht="15.6" customHeight="1">
      <c r="A512" s="10" t="inlineStr">
        <is>
          <t>MA0000042459</t>
        </is>
      </c>
      <c r="B512" s="10" t="inlineStr">
        <is>
          <t>4245</t>
        </is>
      </c>
      <c r="C512" s="12" t="inlineStr">
        <is>
          <t>CIH MONETAIRE PLUS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OCT</t>
        </is>
      </c>
      <c r="G512" s="13" t="inlineStr">
        <is>
          <t>[0,5  1,1[</t>
        </is>
      </c>
      <c r="H512" s="14" t="inlineStr">
        <is>
          <t>80% MBI CT +20 MBI MT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CIH BANK</t>
        </is>
      </c>
      <c r="P512" s="16" t="inlineStr">
        <is>
          <t>CIH</t>
        </is>
      </c>
      <c r="Q512" s="17" t="n">
        <v>178807723.45</v>
      </c>
      <c r="R512" s="17" t="n">
        <v>1419.34</v>
      </c>
      <c r="S512" s="18" t="n">
        <v>0.00766</v>
      </c>
      <c r="T512" s="18" t="inlineStr">
        <is>
          <t>-</t>
        </is>
      </c>
      <c r="U512" s="18" t="n">
        <v>0.000296</v>
      </c>
      <c r="V512" s="18" t="n">
        <v>0.001164</v>
      </c>
      <c r="W512" s="18" t="n">
        <v>0.003855</v>
      </c>
      <c r="X512" s="18" t="n">
        <v>0.011164</v>
      </c>
      <c r="Y512" s="18" t="n">
        <v>0.021453</v>
      </c>
      <c r="Z512" s="18" t="n">
        <v>0.046202</v>
      </c>
      <c r="AA512" s="18" t="n">
        <v>0.07295699999999999</v>
      </c>
      <c r="AB512" s="18" t="n">
        <v>0.116211</v>
      </c>
    </row>
    <row r="513" ht="15.6" customHeight="1">
      <c r="A513" s="10" t="inlineStr">
        <is>
          <t>MA0000042467</t>
        </is>
      </c>
      <c r="B513" s="10" t="inlineStr">
        <is>
          <t>4246</t>
        </is>
      </c>
      <c r="C513" s="12" t="inlineStr">
        <is>
          <t>CIH OBLIGATIONS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[3  7[</t>
        </is>
      </c>
      <c r="H513" s="14" t="inlineStr">
        <is>
          <t>MBI GLOBAL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CIH BANK</t>
        </is>
      </c>
      <c r="P513" s="16" t="inlineStr">
        <is>
          <t>CIH</t>
        </is>
      </c>
      <c r="Q513" s="17" t="n">
        <v>6883811.93</v>
      </c>
      <c r="R513" s="17" t="n">
        <v>1621.85</v>
      </c>
      <c r="S513" s="18" t="n">
        <v>0.009901</v>
      </c>
      <c r="T513" s="18" t="inlineStr">
        <is>
          <t>-</t>
        </is>
      </c>
      <c r="U513" s="18" t="n">
        <v>-7.4e-05</v>
      </c>
      <c r="V513" s="18" t="n">
        <v>0.000901</v>
      </c>
      <c r="W513" s="18" t="n">
        <v>0.003055</v>
      </c>
      <c r="X513" s="18" t="n">
        <v>0.020051</v>
      </c>
      <c r="Y513" s="18" t="n">
        <v>0.035902</v>
      </c>
      <c r="Z513" s="18" t="n">
        <v>0.07366</v>
      </c>
      <c r="AA513" s="18" t="n">
        <v>0.114628</v>
      </c>
      <c r="AB513" s="18" t="n">
        <v>0.152504</v>
      </c>
    </row>
    <row r="514" ht="15.6" customHeight="1">
      <c r="A514" s="10" t="inlineStr">
        <is>
          <t>MA0000042475</t>
        </is>
      </c>
      <c r="B514" s="10" t="inlineStr">
        <is>
          <t>4247</t>
        </is>
      </c>
      <c r="C514" s="12" t="inlineStr">
        <is>
          <t>CIH PATRIMOINE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GLOBAL + 20%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CIH BANK</t>
        </is>
      </c>
      <c r="P514" s="16" t="inlineStr">
        <is>
          <t>CIH CAPITAL MANAGEMENT</t>
        </is>
      </c>
      <c r="Q514" s="17" t="n">
        <v>9827859.84</v>
      </c>
      <c r="R514" s="17" t="n">
        <v>1541.87</v>
      </c>
      <c r="S514" s="18" t="n">
        <v>0.023438</v>
      </c>
      <c r="T514" s="18" t="inlineStr">
        <is>
          <t>-</t>
        </is>
      </c>
      <c r="U514" s="18" t="n">
        <v>0.002399</v>
      </c>
      <c r="V514" s="18" t="n">
        <v>0.005891</v>
      </c>
      <c r="W514" s="18" t="n">
        <v>0.01818</v>
      </c>
      <c r="X514" s="18" t="n">
        <v>0.037863</v>
      </c>
      <c r="Y514" s="18" t="n">
        <v>0.069176</v>
      </c>
      <c r="Z514" s="18" t="n">
        <v>0.07678500000000001</v>
      </c>
      <c r="AA514" s="18" t="n">
        <v>0.087923</v>
      </c>
      <c r="AB514" s="18" t="n">
        <v>0.168668</v>
      </c>
    </row>
    <row r="515" ht="15.6" customHeight="1">
      <c r="A515" s="10" t="inlineStr">
        <is>
          <t>MA0000042483</t>
        </is>
      </c>
      <c r="B515" s="10" t="inlineStr">
        <is>
          <t>4248</t>
        </is>
      </c>
      <c r="C515" s="12" t="inlineStr">
        <is>
          <t>CIH TRESORERIE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0,5[</t>
        </is>
      </c>
      <c r="H515" s="14" t="inlineStr">
        <is>
          <t>50% MBI CT + 50% TMP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CIH BANK</t>
        </is>
      </c>
      <c r="P515" s="16" t="inlineStr">
        <is>
          <t>CIH</t>
        </is>
      </c>
      <c r="Q515" s="17" t="n">
        <v>1336228.69</v>
      </c>
      <c r="R515" s="17" t="n">
        <v>1336.22</v>
      </c>
      <c r="S515" s="18" t="n">
        <v>0.003884</v>
      </c>
      <c r="T515" s="18" t="inlineStr">
        <is>
          <t>-</t>
        </is>
      </c>
      <c r="U515" s="18" t="n">
        <v>0.000142</v>
      </c>
      <c r="V515" s="18" t="n">
        <v>0.000569</v>
      </c>
      <c r="W515" s="18" t="n">
        <v>0.001935</v>
      </c>
      <c r="X515" s="18" t="n">
        <v>0.005478</v>
      </c>
      <c r="Y515" s="18" t="n">
        <v>0.014109</v>
      </c>
      <c r="Z515" s="18" t="n">
        <v>0.037188</v>
      </c>
      <c r="AA515" s="18" t="n">
        <v>0.060517</v>
      </c>
      <c r="AB515" s="18" t="n">
        <v>0.10122</v>
      </c>
    </row>
    <row r="516" ht="15.6" customHeight="1">
      <c r="A516" s="10" t="inlineStr">
        <is>
          <t>MA0000042509</t>
        </is>
      </c>
      <c r="B516" s="10" t="inlineStr">
        <is>
          <t>4250</t>
        </is>
      </c>
      <c r="C516" s="12" t="inlineStr">
        <is>
          <t>FH2 OBLIGATAIRE DYNAMIQUE IV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]1,1  7,1]</t>
        </is>
      </c>
      <c r="H516" s="14" t="inlineStr">
        <is>
          <t>MBI GLOBAL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MIXTE</t>
        </is>
      </c>
      <c r="L516" s="15" t="n">
        <v>0</v>
      </c>
      <c r="M516" s="15" t="n">
        <v>0</v>
      </c>
      <c r="N516" s="15" t="n">
        <v>0.02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1377808.57</v>
      </c>
      <c r="R516" s="17" t="n">
        <v>137.78</v>
      </c>
      <c r="S516" s="18" t="n">
        <v>0.00562</v>
      </c>
      <c r="T516" s="18" t="inlineStr">
        <is>
          <t>-</t>
        </is>
      </c>
      <c r="U516" s="18" t="n">
        <v>7.3e-05</v>
      </c>
      <c r="V516" s="18" t="n">
        <v>0.000145</v>
      </c>
      <c r="W516" s="18" t="n">
        <v>0.001235</v>
      </c>
      <c r="X516" s="18" t="n">
        <v>0.009377</v>
      </c>
      <c r="Y516" s="18" t="n">
        <v>0.014804</v>
      </c>
      <c r="Z516" s="18" t="n">
        <v>0.028286</v>
      </c>
      <c r="AA516" s="18" t="n">
        <v>0.045451</v>
      </c>
      <c r="AB516" s="18" t="n">
        <v>0.06197</v>
      </c>
    </row>
    <row r="517" ht="15.6" customHeight="1">
      <c r="A517" s="10" t="inlineStr">
        <is>
          <t>MA0000042525</t>
        </is>
      </c>
      <c r="B517" s="10" t="inlineStr">
        <is>
          <t>4252</t>
        </is>
      </c>
      <c r="C517" s="12" t="inlineStr">
        <is>
          <t>WG HORIZON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75% MBI GLOBAL + 25% MASI RB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161471692.56</v>
      </c>
      <c r="R517" s="17" t="n">
        <v>12644.71</v>
      </c>
      <c r="S517" s="18" t="n">
        <v>0.038547</v>
      </c>
      <c r="T517" s="18" t="inlineStr">
        <is>
          <t>-</t>
        </is>
      </c>
      <c r="U517" s="18" t="n">
        <v>0.004515</v>
      </c>
      <c r="V517" s="18" t="n">
        <v>0.009656</v>
      </c>
      <c r="W517" s="18" t="n">
        <v>0.026331</v>
      </c>
      <c r="X517" s="18" t="n">
        <v>0.057322</v>
      </c>
      <c r="Y517" s="18" t="n">
        <v>0.091409</v>
      </c>
      <c r="Z517" s="18" t="n">
        <v>0.08965099999999999</v>
      </c>
      <c r="AA517" s="18" t="n">
        <v>0.110185</v>
      </c>
      <c r="AB517" s="18" t="n">
        <v>0.262524</v>
      </c>
    </row>
    <row r="518" ht="15.6" customHeight="1">
      <c r="A518" s="10" t="inlineStr">
        <is>
          <t>MA0000042541</t>
        </is>
      </c>
      <c r="B518" s="10" t="inlineStr">
        <is>
          <t>4254</t>
        </is>
      </c>
      <c r="C518" s="12" t="inlineStr">
        <is>
          <t>WG EPARGNE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90% MASI RB + 10% MBI GLOBAL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</v>
      </c>
      <c r="M518" s="15" t="n">
        <v>0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850477644.4299999</v>
      </c>
      <c r="R518" s="17" t="n">
        <v>140.45</v>
      </c>
      <c r="S518" s="18" t="n">
        <v>0.045326</v>
      </c>
      <c r="T518" s="18" t="inlineStr">
        <is>
          <t>-</t>
        </is>
      </c>
      <c r="U518" s="18" t="n">
        <v>0.004721</v>
      </c>
      <c r="V518" s="18" t="n">
        <v>0.009197</v>
      </c>
      <c r="W518" s="18" t="n">
        <v>0.027583</v>
      </c>
      <c r="X518" s="18" t="n">
        <v>0.044471</v>
      </c>
      <c r="Y518" s="18" t="n">
        <v>0.093677</v>
      </c>
      <c r="Z518" s="18" t="n">
        <v>0.12405</v>
      </c>
      <c r="AA518" s="18" t="n">
        <v>0.156633</v>
      </c>
      <c r="AB518" s="18" t="n">
        <v>0.392248</v>
      </c>
    </row>
    <row r="519" ht="15.6" customHeight="1">
      <c r="A519" s="10" t="inlineStr">
        <is>
          <t>MA0000042558</t>
        </is>
      </c>
      <c r="B519" s="10" t="inlineStr">
        <is>
          <t>4255</t>
        </is>
      </c>
      <c r="C519" s="12" t="inlineStr">
        <is>
          <t>WG DYNAMIC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75% MBI + 25% MASI RB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ATTIJARIWAFA BANK</t>
        </is>
      </c>
      <c r="P519" s="16" t="inlineStr">
        <is>
          <t>WAFA GESTION</t>
        </is>
      </c>
      <c r="Q519" s="17" t="n">
        <v>369554979.58</v>
      </c>
      <c r="R519" s="17" t="n">
        <v>4509.02</v>
      </c>
      <c r="S519" s="18" t="n">
        <v>0.036995</v>
      </c>
      <c r="T519" s="18" t="inlineStr">
        <is>
          <t>-</t>
        </is>
      </c>
      <c r="U519" s="18" t="n">
        <v>0.005396</v>
      </c>
      <c r="V519" s="18" t="n">
        <v>0.012089</v>
      </c>
      <c r="W519" s="18" t="n">
        <v>0.030322</v>
      </c>
      <c r="X519" s="18" t="n">
        <v>0.054455</v>
      </c>
      <c r="Y519" s="18" t="n">
        <v>0.090436</v>
      </c>
      <c r="Z519" s="18" t="n">
        <v>0.10087</v>
      </c>
      <c r="AA519" s="18" t="n">
        <v>0.126942</v>
      </c>
      <c r="AB519" s="18" t="n">
        <v>0.325442</v>
      </c>
    </row>
    <row r="520" ht="15.6" customHeight="1">
      <c r="A520" s="10" t="inlineStr">
        <is>
          <t>MA0000042566</t>
        </is>
      </c>
      <c r="B520" s="10" t="inlineStr">
        <is>
          <t>4256</t>
        </is>
      </c>
      <c r="C520" s="12" t="inlineStr">
        <is>
          <t>CMIM SERENITE</t>
        </is>
      </c>
      <c r="D520" s="12" t="inlineStr">
        <is>
          <t>CDG CAPITAL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 10,1]</t>
        </is>
      </c>
      <c r="H520" s="14" t="inlineStr">
        <is>
          <t>100% MBI MT</t>
        </is>
      </c>
      <c r="I520" s="10" t="inlineStr">
        <is>
          <t>HEBDOMADAIRE</t>
        </is>
      </c>
      <c r="J520" s="10" t="inlineStr">
        <is>
          <t>FNPP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CDG CAPITAL</t>
        </is>
      </c>
      <c r="P520" s="16" t="inlineStr">
        <is>
          <t>CDG CAPITAL GESTION</t>
        </is>
      </c>
      <c r="Q520" s="17" t="n">
        <v>1002865.99</v>
      </c>
      <c r="R520" s="17" t="n">
        <v>1002.86</v>
      </c>
      <c r="S520" s="18" t="inlineStr">
        <is>
          <t>-</t>
        </is>
      </c>
      <c r="T520" s="18" t="inlineStr">
        <is>
          <t>-</t>
        </is>
      </c>
      <c r="U520" s="18" t="n">
        <v>0.000349</v>
      </c>
      <c r="V520" s="18" t="n">
        <v>0.001218</v>
      </c>
      <c r="W520" s="18" t="inlineStr">
        <is>
          <t>-</t>
        </is>
      </c>
      <c r="X520" s="18" t="inlineStr">
        <is>
          <t>-</t>
        </is>
      </c>
      <c r="Y520" s="18" t="inlineStr">
        <is>
          <t>-</t>
        </is>
      </c>
      <c r="Z520" s="18" t="inlineStr">
        <is>
          <t>-</t>
        </is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MA0000042574</t>
        </is>
      </c>
      <c r="B521" s="10" t="inlineStr">
        <is>
          <t>4257</t>
        </is>
      </c>
      <c r="C521" s="12" t="inlineStr">
        <is>
          <t>HORIZON OBLI BANQUES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[0,5  1,1[</t>
        </is>
      </c>
      <c r="H521" s="14" t="inlineStr">
        <is>
          <t>MBI CT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0.0075</v>
      </c>
      <c r="O521" s="14" t="inlineStr">
        <is>
          <t>SAHAM BANK</t>
        </is>
      </c>
      <c r="P521" s="16" t="inlineStr">
        <is>
          <t>SAHAM BANK</t>
        </is>
      </c>
      <c r="Q521" s="17" t="n">
        <v>957310718.4</v>
      </c>
      <c r="R521" s="17" t="n">
        <v>189.681</v>
      </c>
      <c r="S521" s="18" t="n">
        <v>0.008340999999999999</v>
      </c>
      <c r="T521" s="18" t="inlineStr">
        <is>
          <t>-</t>
        </is>
      </c>
      <c r="U521" s="18" t="n">
        <v>0.000327</v>
      </c>
      <c r="V521" s="18" t="n">
        <v>0.001225</v>
      </c>
      <c r="W521" s="18" t="n">
        <v>0.004071</v>
      </c>
      <c r="X521" s="18" t="n">
        <v>0.012377</v>
      </c>
      <c r="Y521" s="18" t="n">
        <v>0.024074</v>
      </c>
      <c r="Z521" s="18" t="n">
        <v>0.049527</v>
      </c>
      <c r="AA521" s="18" t="n">
        <v>0.077904</v>
      </c>
      <c r="AB521" s="18" t="n">
        <v>0.130595</v>
      </c>
    </row>
    <row r="522" ht="15.6" customHeight="1">
      <c r="A522" s="10" t="inlineStr">
        <is>
          <t>MA0000042582</t>
        </is>
      </c>
      <c r="B522" s="10" t="inlineStr">
        <is>
          <t>4258</t>
        </is>
      </c>
      <c r="C522" s="12" t="inlineStr">
        <is>
          <t>HORIZON EQUITY VALUE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0.02</v>
      </c>
      <c r="M522" s="15" t="n">
        <v>0.02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1371970.21</v>
      </c>
      <c r="R522" s="17" t="n">
        <v>137.19</v>
      </c>
      <c r="S522" s="18" t="n">
        <v>0.010013</v>
      </c>
      <c r="T522" s="18" t="inlineStr">
        <is>
          <t>-</t>
        </is>
      </c>
      <c r="U522" s="18" t="n">
        <v>-0.000146</v>
      </c>
      <c r="V522" s="18" t="n">
        <v>0.000583</v>
      </c>
      <c r="W522" s="18" t="n">
        <v>0.001899</v>
      </c>
      <c r="X522" s="18" t="n">
        <v>0.020076</v>
      </c>
      <c r="Y522" s="18" t="n">
        <v>0.031581</v>
      </c>
      <c r="Z522" s="18" t="n">
        <v>0.055633</v>
      </c>
      <c r="AA522" s="18" t="n">
        <v>0.08390599999999999</v>
      </c>
      <c r="AB522" s="18" t="n">
        <v>0.112201</v>
      </c>
    </row>
    <row r="523" ht="15.6" customHeight="1">
      <c r="A523" s="10" t="inlineStr">
        <is>
          <t>MA0000042590</t>
        </is>
      </c>
      <c r="B523" s="10" t="inlineStr">
        <is>
          <t>4259</t>
        </is>
      </c>
      <c r="C523" s="12" t="inlineStr">
        <is>
          <t>HORIZON AL BARAKA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0.02</v>
      </c>
      <c r="M523" s="15" t="n">
        <v>0.015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14384159.52</v>
      </c>
      <c r="R523" s="17" t="n">
        <v>490.37</v>
      </c>
      <c r="S523" s="18" t="n">
        <v>0.130328</v>
      </c>
      <c r="T523" s="18" t="inlineStr">
        <is>
          <t>-</t>
        </is>
      </c>
      <c r="U523" s="18" t="n">
        <v>0.025728</v>
      </c>
      <c r="V523" s="18" t="n">
        <v>0.029627</v>
      </c>
      <c r="W523" s="18" t="n">
        <v>0.09286800000000001</v>
      </c>
      <c r="X523" s="18" t="n">
        <v>0.149673</v>
      </c>
      <c r="Y523" s="18" t="n">
        <v>0.24757</v>
      </c>
      <c r="Z523" s="18" t="n">
        <v>0.249</v>
      </c>
      <c r="AA523" s="18" t="n">
        <v>0.16841</v>
      </c>
      <c r="AB523" s="18" t="n">
        <v>0.498548</v>
      </c>
    </row>
    <row r="524" ht="15.6" customHeight="1">
      <c r="A524" s="10" t="inlineStr">
        <is>
          <t>MA0000042632</t>
        </is>
      </c>
      <c r="B524" s="10" t="inlineStr">
        <is>
          <t>4263</t>
        </is>
      </c>
      <c r="C524" s="12" t="inlineStr">
        <is>
          <t>WINEO EQUINOXE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MBI + 50% 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CIH BANK</t>
        </is>
      </c>
      <c r="P524" s="16" t="inlineStr">
        <is>
          <t>WINEO GESTION</t>
        </is>
      </c>
      <c r="Q524" s="17" t="n">
        <v>108887390.02</v>
      </c>
      <c r="R524" s="17" t="n">
        <v>1133.8</v>
      </c>
      <c r="S524" s="18" t="n">
        <v>0.082717</v>
      </c>
      <c r="T524" s="18" t="inlineStr">
        <is>
          <t>-</t>
        </is>
      </c>
      <c r="U524" s="18" t="n">
        <v>0.012448</v>
      </c>
      <c r="V524" s="18" t="n">
        <v>0.018688</v>
      </c>
      <c r="W524" s="18" t="n">
        <v>0.052358</v>
      </c>
      <c r="X524" s="18" t="n">
        <v>0.102307</v>
      </c>
      <c r="Y524" s="18" t="n">
        <v>0.180931</v>
      </c>
      <c r="Z524" s="18" t="inlineStr">
        <is>
          <t>-</t>
        </is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2026-08-06T21:56:53Z</dcterms:modified>
  <cp:lastModifiedBy>Soufiane Yakoubi</cp:lastModifiedBy>
</cp:coreProperties>
</file>