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6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25-06-2021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18472910.3</v>
      </c>
      <c r="R3" s="17" t="n">
        <v>283.02</v>
      </c>
      <c r="S3" s="18" t="n">
        <v>0.09851</v>
      </c>
      <c r="T3" s="18" t="inlineStr">
        <is>
          <t>-</t>
        </is>
      </c>
      <c r="U3" s="18" t="n">
        <v>-0.005062</v>
      </c>
      <c r="V3" s="18" t="n">
        <v>0.019818</v>
      </c>
      <c r="W3" s="18" t="n">
        <v>0.075835</v>
      </c>
      <c r="X3" s="18" t="n">
        <v>0.09851</v>
      </c>
      <c r="Y3" s="18" t="n">
        <v>0.225832</v>
      </c>
      <c r="Z3" s="18" t="n">
        <v>0.104124</v>
      </c>
      <c r="AA3" s="18" t="n">
        <v>0.07915800000000001</v>
      </c>
      <c r="AB3" s="18" t="n">
        <v>0.382001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258894155.2</v>
      </c>
      <c r="R4" s="17" t="n">
        <v>251.07</v>
      </c>
      <c r="S4" s="18" t="n">
        <v>0.014957</v>
      </c>
      <c r="T4" s="18" t="inlineStr">
        <is>
          <t>-</t>
        </is>
      </c>
      <c r="U4" s="18" t="n">
        <v>0.000239</v>
      </c>
      <c r="V4" s="18" t="n">
        <v>0.000638</v>
      </c>
      <c r="W4" s="18" t="n">
        <v>0.004762</v>
      </c>
      <c r="X4" s="18" t="n">
        <v>0.014957</v>
      </c>
      <c r="Y4" s="18" t="n">
        <v>0.02061</v>
      </c>
      <c r="Z4" s="18" t="n">
        <v>0.07496999999999999</v>
      </c>
      <c r="AA4" s="18" t="n">
        <v>0.114381</v>
      </c>
      <c r="AB4" s="18" t="n">
        <v>0.142266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642063699.24</v>
      </c>
      <c r="R5" s="17" t="n">
        <v>113800.73</v>
      </c>
      <c r="S5" s="18" t="n">
        <v>0.003469</v>
      </c>
      <c r="T5" s="18" t="inlineStr">
        <is>
          <t>-</t>
        </is>
      </c>
      <c r="U5" s="18" t="n">
        <v>8.2e-05</v>
      </c>
      <c r="V5" s="18" t="n">
        <v>0.000505</v>
      </c>
      <c r="W5" s="18" t="n">
        <v>0.001638</v>
      </c>
      <c r="X5" s="18" t="n">
        <v>0.003469</v>
      </c>
      <c r="Y5" s="18" t="n">
        <v>0.007777</v>
      </c>
      <c r="Z5" s="18" t="n">
        <v>0.023671</v>
      </c>
      <c r="AA5" s="18" t="n">
        <v>0.039909</v>
      </c>
      <c r="AB5" s="18" t="n">
        <v>0.07061199999999999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2988757.48</v>
      </c>
      <c r="R6" s="17" t="n">
        <v>3451.22</v>
      </c>
      <c r="S6" s="18" t="n">
        <v>0.047755</v>
      </c>
      <c r="T6" s="18" t="inlineStr">
        <is>
          <t>-</t>
        </is>
      </c>
      <c r="U6" s="18" t="n">
        <v>-0.003033</v>
      </c>
      <c r="V6" s="18" t="n">
        <v>0.007364</v>
      </c>
      <c r="W6" s="18" t="n">
        <v>0.032554</v>
      </c>
      <c r="X6" s="18" t="n">
        <v>0.047755</v>
      </c>
      <c r="Y6" s="18" t="n">
        <v>0.09647799999999999</v>
      </c>
      <c r="Z6" s="18" t="n">
        <v>0.074129</v>
      </c>
      <c r="AA6" s="18" t="n">
        <v>0.106348</v>
      </c>
      <c r="AB6" s="18" t="n">
        <v>0.306617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1908650073.6</v>
      </c>
      <c r="R7" s="17" t="n">
        <v>3141.66</v>
      </c>
      <c r="S7" s="18" t="n">
        <v>0.015926</v>
      </c>
      <c r="T7" s="18" t="inlineStr">
        <is>
          <t>-</t>
        </is>
      </c>
      <c r="U7" s="18" t="n">
        <v>0.000302</v>
      </c>
      <c r="V7" s="18" t="n">
        <v>0.000882</v>
      </c>
      <c r="W7" s="18" t="n">
        <v>0.005759</v>
      </c>
      <c r="X7" s="18" t="n">
        <v>0.015926</v>
      </c>
      <c r="Y7" s="18" t="n">
        <v>0.023906</v>
      </c>
      <c r="Z7" s="18" t="n">
        <v>0.090574</v>
      </c>
      <c r="AA7" s="18" t="n">
        <v>0.141828</v>
      </c>
      <c r="AB7" s="18" t="n">
        <v>0.185201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15646501290.13</v>
      </c>
      <c r="R8" s="17" t="n">
        <v>2942.83</v>
      </c>
      <c r="S8" s="18" t="n">
        <v>0.011981</v>
      </c>
      <c r="T8" s="18" t="inlineStr">
        <is>
          <t>-</t>
        </is>
      </c>
      <c r="U8" s="18" t="n">
        <v>0.000279</v>
      </c>
      <c r="V8" s="18" t="n">
        <v>0.001136</v>
      </c>
      <c r="W8" s="18" t="n">
        <v>0.005731</v>
      </c>
      <c r="X8" s="18" t="n">
        <v>0.011981</v>
      </c>
      <c r="Y8" s="18" t="n">
        <v>0.0203</v>
      </c>
      <c r="Z8" s="18" t="n">
        <v>0.06840300000000001</v>
      </c>
      <c r="AA8" s="18" t="n">
        <v>0.102031</v>
      </c>
      <c r="AB8" s="18" t="n">
        <v>0.194204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3149694579.8</v>
      </c>
      <c r="R9" s="17" t="n">
        <v>1998.18</v>
      </c>
      <c r="S9" s="18" t="n">
        <v>0.006868</v>
      </c>
      <c r="T9" s="18" t="inlineStr">
        <is>
          <t>-</t>
        </is>
      </c>
      <c r="U9" s="18" t="n">
        <v>0.00017</v>
      </c>
      <c r="V9" s="18" t="n">
        <v>0.000907</v>
      </c>
      <c r="W9" s="18" t="n">
        <v>0.002946</v>
      </c>
      <c r="X9" s="18" t="n">
        <v>0.006868</v>
      </c>
      <c r="Y9" s="18" t="n">
        <v>0.015382</v>
      </c>
      <c r="Z9" s="18" t="n">
        <v>0.038922</v>
      </c>
      <c r="AA9" s="18" t="n">
        <v>0.06390899999999999</v>
      </c>
      <c r="AB9" s="18" t="n">
        <v>0.113223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6778031.06</v>
      </c>
      <c r="R10" s="17" t="n">
        <v>128.6</v>
      </c>
      <c r="S10" s="18" t="n">
        <v>0.053926</v>
      </c>
      <c r="T10" s="18" t="inlineStr">
        <is>
          <t>-</t>
        </is>
      </c>
      <c r="U10" s="18" t="n">
        <v>-0.00225</v>
      </c>
      <c r="V10" s="18" t="n">
        <v>0.011086</v>
      </c>
      <c r="W10" s="18" t="n">
        <v>0.041127</v>
      </c>
      <c r="X10" s="18" t="n">
        <v>0.053926</v>
      </c>
      <c r="Y10" s="18" t="n">
        <v>0.115738</v>
      </c>
      <c r="Z10" s="18" t="n">
        <v>0.06908300000000001</v>
      </c>
      <c r="AA10" s="18" t="n">
        <v>0.081945</v>
      </c>
      <c r="AB10" s="18" t="n">
        <v>0.094748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213871138.41</v>
      </c>
      <c r="R11" s="17" t="n">
        <v>355267.67</v>
      </c>
      <c r="S11" s="18" t="n">
        <v>0.008514000000000001</v>
      </c>
      <c r="T11" s="18" t="inlineStr">
        <is>
          <t>-</t>
        </is>
      </c>
      <c r="U11" s="18" t="n">
        <v>0.000245</v>
      </c>
      <c r="V11" s="18" t="n">
        <v>0.001129</v>
      </c>
      <c r="W11" s="18" t="n">
        <v>0.003794</v>
      </c>
      <c r="X11" s="18" t="n">
        <v>0.008514000000000001</v>
      </c>
      <c r="Y11" s="18" t="n">
        <v>0.016868</v>
      </c>
      <c r="Z11" s="18" t="n">
        <v>0.046617</v>
      </c>
      <c r="AA11" s="18" t="n">
        <v>0.072807</v>
      </c>
      <c r="AB11" s="18" t="n">
        <v>0.123448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4092488067.78</v>
      </c>
      <c r="R12" s="17" t="n">
        <v>3454.64</v>
      </c>
      <c r="S12" s="18" t="n">
        <v>0.023115</v>
      </c>
      <c r="T12" s="18" t="inlineStr">
        <is>
          <t>-</t>
        </is>
      </c>
      <c r="U12" s="18" t="n">
        <v>0.000313</v>
      </c>
      <c r="V12" s="18" t="n">
        <v>0.001473</v>
      </c>
      <c r="W12" s="18" t="n">
        <v>0.00761</v>
      </c>
      <c r="X12" s="18" t="n">
        <v>0.023115</v>
      </c>
      <c r="Y12" s="18" t="n">
        <v>0.031473</v>
      </c>
      <c r="Z12" s="18" t="n">
        <v>0.107154</v>
      </c>
      <c r="AA12" s="18" t="n">
        <v>0.161091</v>
      </c>
      <c r="AB12" s="18" t="n">
        <v>0.214861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3617172.45</v>
      </c>
      <c r="R13" s="17" t="n">
        <v>3827.7</v>
      </c>
      <c r="S13" s="18" t="n">
        <v>0.045697</v>
      </c>
      <c r="T13" s="18" t="inlineStr">
        <is>
          <t>-</t>
        </is>
      </c>
      <c r="U13" s="18" t="n">
        <v>-0.003942</v>
      </c>
      <c r="V13" s="18" t="n">
        <v>0.007284</v>
      </c>
      <c r="W13" s="18" t="n">
        <v>0.031678</v>
      </c>
      <c r="X13" s="18" t="n">
        <v>0.045697</v>
      </c>
      <c r="Y13" s="18" t="n">
        <v>0.104526</v>
      </c>
      <c r="Z13" s="18" t="n">
        <v>0.050648</v>
      </c>
      <c r="AA13" s="18" t="n">
        <v>0.020568</v>
      </c>
      <c r="AB13" s="18" t="n">
        <v>0.148804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52255253.8</v>
      </c>
      <c r="R14" s="17" t="n">
        <v>175.88</v>
      </c>
      <c r="S14" s="18" t="n">
        <v>0.005603</v>
      </c>
      <c r="T14" s="18" t="inlineStr">
        <is>
          <t>-</t>
        </is>
      </c>
      <c r="U14" s="18" t="n">
        <v>0.000171</v>
      </c>
      <c r="V14" s="18" t="n">
        <v>0.000683</v>
      </c>
      <c r="W14" s="18" t="n">
        <v>0.002222</v>
      </c>
      <c r="X14" s="18" t="n">
        <v>0.005603</v>
      </c>
      <c r="Y14" s="18" t="n">
        <v>0.012026</v>
      </c>
      <c r="Z14" s="18" t="n">
        <v>0.03313</v>
      </c>
      <c r="AA14" s="18" t="n">
        <v>0.052795</v>
      </c>
      <c r="AB14" s="18" t="n">
        <v>0.085545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125414280.25</v>
      </c>
      <c r="R15" s="17" t="n">
        <v>7563.28</v>
      </c>
      <c r="S15" s="18" t="n">
        <v>0.060557</v>
      </c>
      <c r="T15" s="18" t="inlineStr">
        <is>
          <t>-</t>
        </is>
      </c>
      <c r="U15" s="18" t="n">
        <v>-0.002401</v>
      </c>
      <c r="V15" s="18" t="n">
        <v>0.009920999999999999</v>
      </c>
      <c r="W15" s="18" t="n">
        <v>0.042887</v>
      </c>
      <c r="X15" s="18" t="n">
        <v>0.060557</v>
      </c>
      <c r="Y15" s="18" t="n">
        <v>0.129871</v>
      </c>
      <c r="Z15" s="18" t="n">
        <v>0.075989</v>
      </c>
      <c r="AA15" s="18" t="n">
        <v>0.07002800000000001</v>
      </c>
      <c r="AB15" s="18" t="n">
        <v>0.278209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2318885293.99</v>
      </c>
      <c r="R16" s="17" t="n">
        <v>2436.64</v>
      </c>
      <c r="S16" s="18" t="n">
        <v>0.008784999999999999</v>
      </c>
      <c r="T16" s="18" t="inlineStr">
        <is>
          <t>-</t>
        </is>
      </c>
      <c r="U16" s="18" t="n">
        <v>0.000291</v>
      </c>
      <c r="V16" s="18" t="n">
        <v>0.001311</v>
      </c>
      <c r="W16" s="18" t="n">
        <v>0.004216</v>
      </c>
      <c r="X16" s="18" t="n">
        <v>0.008784999999999999</v>
      </c>
      <c r="Y16" s="18" t="n">
        <v>0.019037</v>
      </c>
      <c r="Z16" s="18" t="n">
        <v>0.044759</v>
      </c>
      <c r="AA16" s="18" t="n">
        <v>0.067255</v>
      </c>
      <c r="AB16" s="18" t="n">
        <v>0.11286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203745089.64</v>
      </c>
      <c r="R17" s="17" t="n">
        <v>4520.73</v>
      </c>
      <c r="S17" s="18" t="n">
        <v>0.016075</v>
      </c>
      <c r="T17" s="18" t="inlineStr">
        <is>
          <t>-</t>
        </is>
      </c>
      <c r="U17" s="18" t="n">
        <v>0.000511</v>
      </c>
      <c r="V17" s="18" t="n">
        <v>0.000961</v>
      </c>
      <c r="W17" s="18" t="n">
        <v>0.004698</v>
      </c>
      <c r="X17" s="18" t="n">
        <v>0.016075</v>
      </c>
      <c r="Y17" s="18" t="n">
        <v>0.023128</v>
      </c>
      <c r="Z17" s="18" t="n">
        <v>0.088572</v>
      </c>
      <c r="AA17" s="18" t="n">
        <v>0.113862</v>
      </c>
      <c r="AB17" s="18" t="n">
        <v>0.122059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407942499.81</v>
      </c>
      <c r="R18" s="17" t="n">
        <v>5107.38</v>
      </c>
      <c r="S18" s="18" t="n">
        <v>0.081135</v>
      </c>
      <c r="T18" s="18" t="inlineStr">
        <is>
          <t>-</t>
        </is>
      </c>
      <c r="U18" s="18" t="n">
        <v>-0.006897</v>
      </c>
      <c r="V18" s="18" t="n">
        <v>0.013174</v>
      </c>
      <c r="W18" s="18" t="n">
        <v>0.066214</v>
      </c>
      <c r="X18" s="18" t="n">
        <v>0.081135</v>
      </c>
      <c r="Y18" s="18" t="n">
        <v>0.206742</v>
      </c>
      <c r="Z18" s="18" t="n">
        <v>0.0876</v>
      </c>
      <c r="AA18" s="18" t="n">
        <v>0.042276</v>
      </c>
      <c r="AB18" s="18" t="n">
        <v>0.331986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3562416.58</v>
      </c>
      <c r="R19" s="17" t="n">
        <v>32385.61</v>
      </c>
      <c r="S19" s="18" t="n">
        <v>0.0551</v>
      </c>
      <c r="T19" s="18" t="inlineStr">
        <is>
          <t>-</t>
        </is>
      </c>
      <c r="U19" s="18" t="n">
        <v>-0.00251</v>
      </c>
      <c r="V19" s="18" t="n">
        <v>0.010187</v>
      </c>
      <c r="W19" s="18" t="n">
        <v>0.044096</v>
      </c>
      <c r="X19" s="18" t="n">
        <v>0.0551</v>
      </c>
      <c r="Y19" s="18" t="n">
        <v>0.121431</v>
      </c>
      <c r="Z19" s="18" t="n">
        <v>0.055975</v>
      </c>
      <c r="AA19" s="18" t="n">
        <v>0.055614</v>
      </c>
      <c r="AB19" s="18" t="n">
        <v>0.173469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882499170.89</v>
      </c>
      <c r="R20" s="17" t="n">
        <v>568.73</v>
      </c>
      <c r="S20" s="18" t="n">
        <v>0.056471</v>
      </c>
      <c r="T20" s="18" t="inlineStr">
        <is>
          <t>-</t>
        </is>
      </c>
      <c r="U20" s="18" t="n">
        <v>0.000809</v>
      </c>
      <c r="V20" s="18" t="n">
        <v>0.0134</v>
      </c>
      <c r="W20" s="18" t="n">
        <v>0.043025</v>
      </c>
      <c r="X20" s="18" t="n">
        <v>0.056471</v>
      </c>
      <c r="Y20" s="18" t="n">
        <v>0.121578</v>
      </c>
      <c r="Z20" s="18" t="n">
        <v>0.118908</v>
      </c>
      <c r="AA20" s="18" t="n">
        <v>0.1589</v>
      </c>
      <c r="AB20" s="18" t="n">
        <v>0.366614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17421318.3</v>
      </c>
      <c r="R21" s="17" t="n">
        <v>3639.3</v>
      </c>
      <c r="S21" s="18" t="n">
        <v>0.043826</v>
      </c>
      <c r="T21" s="18" t="inlineStr">
        <is>
          <t>-</t>
        </is>
      </c>
      <c r="U21" s="18" t="n">
        <v>-0.001775</v>
      </c>
      <c r="V21" s="18" t="n">
        <v>0.005912</v>
      </c>
      <c r="W21" s="18" t="n">
        <v>0.036451</v>
      </c>
      <c r="X21" s="18" t="n">
        <v>0.043826</v>
      </c>
      <c r="Y21" s="18" t="n">
        <v>0.102364</v>
      </c>
      <c r="Z21" s="18" t="n">
        <v>0.08481</v>
      </c>
      <c r="AA21" s="18" t="n">
        <v>0.091673</v>
      </c>
      <c r="AB21" s="18" t="n">
        <v>0.287191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89358968.16</v>
      </c>
      <c r="R22" s="17" t="n">
        <v>282.59</v>
      </c>
      <c r="S22" s="18" t="n">
        <v>0.00889</v>
      </c>
      <c r="T22" s="18" t="inlineStr">
        <is>
          <t>-</t>
        </is>
      </c>
      <c r="U22" s="18" t="n">
        <v>0.000212</v>
      </c>
      <c r="V22" s="18" t="n">
        <v>0.000531</v>
      </c>
      <c r="W22" s="18" t="n">
        <v>0.001701</v>
      </c>
      <c r="X22" s="18" t="n">
        <v>0.00889</v>
      </c>
      <c r="Y22" s="18" t="n">
        <v>0.005587</v>
      </c>
      <c r="Z22" s="18" t="n">
        <v>0.031237</v>
      </c>
      <c r="AA22" s="18" t="n">
        <v>0.048844</v>
      </c>
      <c r="AB22" s="18" t="n">
        <v>0.067707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8733690454.450001</v>
      </c>
      <c r="R23" s="17" t="n">
        <v>5127.89</v>
      </c>
      <c r="S23" s="18" t="n">
        <v>0.006001</v>
      </c>
      <c r="T23" s="18" t="inlineStr">
        <is>
          <t>-</t>
        </is>
      </c>
      <c r="U23" s="18" t="n">
        <v>0.000179</v>
      </c>
      <c r="V23" s="18" t="n">
        <v>0.000788</v>
      </c>
      <c r="W23" s="18" t="n">
        <v>0.002773</v>
      </c>
      <c r="X23" s="18" t="n">
        <v>0.006001</v>
      </c>
      <c r="Y23" s="18" t="n">
        <v>0.012563</v>
      </c>
      <c r="Z23" s="18" t="n">
        <v>0.033855</v>
      </c>
      <c r="AA23" s="18" t="n">
        <v>0.054037</v>
      </c>
      <c r="AB23" s="18" t="n">
        <v>0.090651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6182152960.97</v>
      </c>
      <c r="R24" s="17" t="n">
        <v>832949.74</v>
      </c>
      <c r="S24" s="18" t="n">
        <v>0.020341</v>
      </c>
      <c r="T24" s="18" t="inlineStr">
        <is>
          <t>-</t>
        </is>
      </c>
      <c r="U24" s="18" t="n">
        <v>0.000445</v>
      </c>
      <c r="V24" s="18" t="n">
        <v>0.001375</v>
      </c>
      <c r="W24" s="18" t="n">
        <v>0.006348</v>
      </c>
      <c r="X24" s="18" t="n">
        <v>0.020341</v>
      </c>
      <c r="Y24" s="18" t="n">
        <v>0.026803</v>
      </c>
      <c r="Z24" s="18" t="n">
        <v>0.103608</v>
      </c>
      <c r="AA24" s="18" t="n">
        <v>0.159631</v>
      </c>
      <c r="AB24" s="18" t="n">
        <v>0.212272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99695168.11</v>
      </c>
      <c r="R25" s="17" t="n">
        <v>5269.3</v>
      </c>
      <c r="S25" s="18" t="n">
        <v>0.056946</v>
      </c>
      <c r="T25" s="18" t="inlineStr">
        <is>
          <t>-</t>
        </is>
      </c>
      <c r="U25" s="18" t="n">
        <v>-0.002423</v>
      </c>
      <c r="V25" s="18" t="n">
        <v>0.010017</v>
      </c>
      <c r="W25" s="18" t="n">
        <v>0.043537</v>
      </c>
      <c r="X25" s="18" t="n">
        <v>0.056946</v>
      </c>
      <c r="Y25" s="18" t="n">
        <v>0.123243</v>
      </c>
      <c r="Z25" s="18" t="n">
        <v>0.090458</v>
      </c>
      <c r="AA25" s="18" t="n">
        <v>0.083244</v>
      </c>
      <c r="AB25" s="18" t="n">
        <v>0.306504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434012071.61</v>
      </c>
      <c r="R26" s="17" t="n">
        <v>3239.02</v>
      </c>
      <c r="S26" s="18" t="n">
        <v>0.014521</v>
      </c>
      <c r="T26" s="18" t="inlineStr">
        <is>
          <t>-</t>
        </is>
      </c>
      <c r="U26" s="18" t="n">
        <v>0.000269</v>
      </c>
      <c r="V26" s="18" t="n">
        <v>0.000878</v>
      </c>
      <c r="W26" s="18" t="n">
        <v>0.004248</v>
      </c>
      <c r="X26" s="18" t="n">
        <v>0.014521</v>
      </c>
      <c r="Y26" s="18" t="n">
        <v>0.021322</v>
      </c>
      <c r="Z26" s="18" t="n">
        <v>0.07775899999999999</v>
      </c>
      <c r="AA26" s="18" t="n">
        <v>0.118265</v>
      </c>
      <c r="AB26" s="18" t="n">
        <v>0.154435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293521698.89</v>
      </c>
      <c r="R27" s="17" t="n">
        <v>1527.63</v>
      </c>
      <c r="S27" s="18" t="n">
        <v>0.007811</v>
      </c>
      <c r="T27" s="18" t="inlineStr">
        <is>
          <t>-</t>
        </is>
      </c>
      <c r="U27" s="18" t="n">
        <v>0.000216</v>
      </c>
      <c r="V27" s="18" t="n">
        <v>0.001003</v>
      </c>
      <c r="W27" s="18" t="n">
        <v>0.003343</v>
      </c>
      <c r="X27" s="18" t="n">
        <v>0.007811</v>
      </c>
      <c r="Y27" s="18" t="n">
        <v>0.017315</v>
      </c>
      <c r="Z27" s="18" t="n">
        <v>0.045005</v>
      </c>
      <c r="AA27" s="18" t="n">
        <v>0.07081899999999999</v>
      </c>
      <c r="AB27" s="18" t="n">
        <v>0.120793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2235431532.46</v>
      </c>
      <c r="R28" s="17" t="n">
        <v>5359.56</v>
      </c>
      <c r="S28" s="18" t="n">
        <v>0.006305</v>
      </c>
      <c r="T28" s="18" t="inlineStr">
        <is>
          <t>-</t>
        </is>
      </c>
      <c r="U28" s="18" t="n">
        <v>0.000179</v>
      </c>
      <c r="V28" s="18" t="n">
        <v>0.000896</v>
      </c>
      <c r="W28" s="18" t="n">
        <v>0.002902</v>
      </c>
      <c r="X28" s="18" t="n">
        <v>0.006305</v>
      </c>
      <c r="Y28" s="18" t="n">
        <v>0.013649</v>
      </c>
      <c r="Z28" s="18" t="n">
        <v>0.035774</v>
      </c>
      <c r="AA28" s="18" t="n">
        <v>0.056129</v>
      </c>
      <c r="AB28" s="18" t="n">
        <v>0.096426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97392684.42</v>
      </c>
      <c r="R29" s="17" t="n">
        <v>5207.61</v>
      </c>
      <c r="S29" s="18" t="n">
        <v>0.100989</v>
      </c>
      <c r="T29" s="18" t="inlineStr">
        <is>
          <t>-</t>
        </is>
      </c>
      <c r="U29" s="18" t="n">
        <v>-0.0045</v>
      </c>
      <c r="V29" s="18" t="n">
        <v>0.016452</v>
      </c>
      <c r="W29" s="18" t="n">
        <v>0.080957</v>
      </c>
      <c r="X29" s="18" t="n">
        <v>0.100989</v>
      </c>
      <c r="Y29" s="18" t="n">
        <v>0.239234</v>
      </c>
      <c r="Z29" s="18" t="n">
        <v>0.115153</v>
      </c>
      <c r="AA29" s="18" t="n">
        <v>0.102151</v>
      </c>
      <c r="AB29" s="18" t="n">
        <v>0.555202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4641568311.6</v>
      </c>
      <c r="R30" s="17" t="n">
        <v>855115.75</v>
      </c>
      <c r="S30" s="18" t="n">
        <v>0.01919</v>
      </c>
      <c r="T30" s="18" t="inlineStr">
        <is>
          <t>-</t>
        </is>
      </c>
      <c r="U30" s="18" t="n">
        <v>0.000468</v>
      </c>
      <c r="V30" s="18" t="n">
        <v>0.001361</v>
      </c>
      <c r="W30" s="18" t="n">
        <v>0.006787</v>
      </c>
      <c r="X30" s="18" t="n">
        <v>0.01919</v>
      </c>
      <c r="Y30" s="18" t="n">
        <v>0.027006</v>
      </c>
      <c r="Z30" s="18" t="n">
        <v>0.099796</v>
      </c>
      <c r="AA30" s="18" t="n">
        <v>0.152872</v>
      </c>
      <c r="AB30" s="18" t="n">
        <v>0.205907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3523437628.57</v>
      </c>
      <c r="R31" s="17" t="n">
        <v>866987.61</v>
      </c>
      <c r="S31" s="18" t="n">
        <v>0.026536</v>
      </c>
      <c r="T31" s="18" t="inlineStr">
        <is>
          <t>-</t>
        </is>
      </c>
      <c r="U31" s="18" t="n">
        <v>0.003456</v>
      </c>
      <c r="V31" s="18" t="n">
        <v>0.007108</v>
      </c>
      <c r="W31" s="18" t="n">
        <v>0.015375</v>
      </c>
      <c r="X31" s="18" t="n">
        <v>0.026536</v>
      </c>
      <c r="Y31" s="18" t="n">
        <v>0.045134</v>
      </c>
      <c r="Z31" s="18" t="n">
        <v>0.106724</v>
      </c>
      <c r="AA31" s="18" t="n">
        <v>0.163891</v>
      </c>
      <c r="AB31" s="18" t="n">
        <v>0.220996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1032239342.08</v>
      </c>
      <c r="R32" s="17" t="n">
        <v>86.88</v>
      </c>
      <c r="S32" s="18" t="n">
        <v>0.096693</v>
      </c>
      <c r="T32" s="18" t="inlineStr">
        <is>
          <t>-</t>
        </is>
      </c>
      <c r="U32" s="18" t="n">
        <v>-0.003327</v>
      </c>
      <c r="V32" s="18" t="n">
        <v>0.021877</v>
      </c>
      <c r="W32" s="18" t="n">
        <v>0.085186</v>
      </c>
      <c r="X32" s="18" t="n">
        <v>0.096693</v>
      </c>
      <c r="Y32" s="18" t="n">
        <v>0.252415</v>
      </c>
      <c r="Z32" s="18" t="n">
        <v>0.104781</v>
      </c>
      <c r="AA32" s="18" t="n">
        <v>0.080597</v>
      </c>
      <c r="AB32" s="18" t="n">
        <v>0.49304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633609311.42</v>
      </c>
      <c r="R33" s="17" t="n">
        <v>37405.36</v>
      </c>
      <c r="S33" s="18" t="n">
        <v>0.048663</v>
      </c>
      <c r="T33" s="18" t="inlineStr">
        <is>
          <t>-</t>
        </is>
      </c>
      <c r="U33" s="18" t="n">
        <v>-0.002024</v>
      </c>
      <c r="V33" s="18" t="n">
        <v>0.00553</v>
      </c>
      <c r="W33" s="18" t="n">
        <v>0.031751</v>
      </c>
      <c r="X33" s="18" t="n">
        <v>0.048663</v>
      </c>
      <c r="Y33" s="18" t="n">
        <v>0.078947</v>
      </c>
      <c r="Z33" s="18" t="n">
        <v>0.116097</v>
      </c>
      <c r="AA33" s="18" t="n">
        <v>0.116937</v>
      </c>
      <c r="AB33" s="18" t="n">
        <v>0.466683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16204100.99</v>
      </c>
      <c r="R34" s="17" t="n">
        <v>412.37</v>
      </c>
      <c r="S34" s="18" t="n">
        <v>0.043209</v>
      </c>
      <c r="T34" s="18" t="inlineStr">
        <is>
          <t>-</t>
        </is>
      </c>
      <c r="U34" s="18" t="n">
        <v>-0.019008</v>
      </c>
      <c r="V34" s="18" t="n">
        <v>-0.00593</v>
      </c>
      <c r="W34" s="18" t="n">
        <v>0.028944</v>
      </c>
      <c r="X34" s="18" t="n">
        <v>0.043209</v>
      </c>
      <c r="Y34" s="18" t="n">
        <v>0.118625</v>
      </c>
      <c r="Z34" s="18" t="n">
        <v>0.053792</v>
      </c>
      <c r="AA34" s="18" t="n">
        <v>0.060482</v>
      </c>
      <c r="AB34" s="18" t="n">
        <v>0.278713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13953008.23</v>
      </c>
      <c r="R35" s="17" t="n">
        <v>4266.97</v>
      </c>
      <c r="S35" s="18" t="n">
        <v>0.054966</v>
      </c>
      <c r="T35" s="18" t="inlineStr">
        <is>
          <t>-</t>
        </is>
      </c>
      <c r="U35" s="18" t="n">
        <v>-0.002485</v>
      </c>
      <c r="V35" s="18" t="n">
        <v>0.011138</v>
      </c>
      <c r="W35" s="18" t="n">
        <v>0.047006</v>
      </c>
      <c r="X35" s="18" t="n">
        <v>0.054966</v>
      </c>
      <c r="Y35" s="18" t="n">
        <v>0.127292</v>
      </c>
      <c r="Z35" s="18" t="n">
        <v>0.06877900000000001</v>
      </c>
      <c r="AA35" s="18" t="n">
        <v>0.05674</v>
      </c>
      <c r="AB35" s="18" t="n">
        <v>0.24329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205430605.57</v>
      </c>
      <c r="R36" s="17" t="n">
        <v>3652.66</v>
      </c>
      <c r="S36" s="18" t="n">
        <v>0.009660999999999999</v>
      </c>
      <c r="T36" s="18" t="inlineStr">
        <is>
          <t>-</t>
        </is>
      </c>
      <c r="U36" s="18" t="n">
        <v>0.000219</v>
      </c>
      <c r="V36" s="18" t="n">
        <v>0.000285</v>
      </c>
      <c r="W36" s="18" t="n">
        <v>0.002564</v>
      </c>
      <c r="X36" s="18" t="n">
        <v>0.009660999999999999</v>
      </c>
      <c r="Y36" s="18" t="n">
        <v>0.011501</v>
      </c>
      <c r="Z36" s="18" t="n">
        <v>0.052209</v>
      </c>
      <c r="AA36" s="18" t="n">
        <v>0.08164100000000001</v>
      </c>
      <c r="AB36" s="18" t="n">
        <v>0.11611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41122256.55</v>
      </c>
      <c r="R37" s="17" t="n">
        <v>477.24</v>
      </c>
      <c r="S37" s="18" t="n">
        <v>0.044449</v>
      </c>
      <c r="T37" s="18" t="inlineStr">
        <is>
          <t>-</t>
        </is>
      </c>
      <c r="U37" s="18" t="n">
        <v>-0.001674</v>
      </c>
      <c r="V37" s="18" t="n">
        <v>0.007154</v>
      </c>
      <c r="W37" s="18" t="n">
        <v>0.034285</v>
      </c>
      <c r="X37" s="18" t="n">
        <v>0.044449</v>
      </c>
      <c r="Y37" s="18" t="n">
        <v>0.10184</v>
      </c>
      <c r="Z37" s="18" t="n">
        <v>0.09138300000000001</v>
      </c>
      <c r="AA37" s="18" t="n">
        <v>0.102145</v>
      </c>
      <c r="AB37" s="18" t="n">
        <v>0.296284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8853764293.799999</v>
      </c>
      <c r="R38" s="17" t="n">
        <v>1124144.78</v>
      </c>
      <c r="S38" s="18" t="n">
        <v>0.019559</v>
      </c>
      <c r="T38" s="18" t="inlineStr">
        <is>
          <t>-</t>
        </is>
      </c>
      <c r="U38" s="18" t="n">
        <v>0.000377</v>
      </c>
      <c r="V38" s="18" t="n">
        <v>0.001091</v>
      </c>
      <c r="W38" s="18" t="n">
        <v>0.007014</v>
      </c>
      <c r="X38" s="18" t="n">
        <v>0.019559</v>
      </c>
      <c r="Y38" s="18" t="n">
        <v>0.027934</v>
      </c>
      <c r="Z38" s="18" t="n">
        <v>0.108677</v>
      </c>
      <c r="AA38" s="18" t="n">
        <v>0.166744</v>
      </c>
      <c r="AB38" s="18" t="n">
        <v>0.228816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971938060.61</v>
      </c>
      <c r="R39" s="17" t="n">
        <v>151.21</v>
      </c>
      <c r="S39" s="18" t="n">
        <v>0.006456</v>
      </c>
      <c r="T39" s="18" t="inlineStr">
        <is>
          <t>-</t>
        </is>
      </c>
      <c r="U39" s="18" t="n">
        <v>0.000198</v>
      </c>
      <c r="V39" s="18" t="n">
        <v>0.000993</v>
      </c>
      <c r="W39" s="18" t="n">
        <v>0.003118</v>
      </c>
      <c r="X39" s="18" t="n">
        <v>0.006456</v>
      </c>
      <c r="Y39" s="18" t="n">
        <v>0.013744</v>
      </c>
      <c r="Z39" s="18" t="n">
        <v>0.03448</v>
      </c>
      <c r="AA39" s="18" t="n">
        <v>0.054022</v>
      </c>
      <c r="AB39" s="18" t="n">
        <v>0.09050900000000001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3500224.37</v>
      </c>
      <c r="R40" s="17" t="n">
        <v>7384.43</v>
      </c>
      <c r="S40" s="18" t="n">
        <v>0.094586</v>
      </c>
      <c r="T40" s="18" t="inlineStr">
        <is>
          <t>-</t>
        </is>
      </c>
      <c r="U40" s="18" t="n">
        <v>-0.00342</v>
      </c>
      <c r="V40" s="18" t="n">
        <v>0.017185</v>
      </c>
      <c r="W40" s="18" t="n">
        <v>0.070601</v>
      </c>
      <c r="X40" s="18" t="n">
        <v>0.094586</v>
      </c>
      <c r="Y40" s="18" t="n">
        <v>0.203527</v>
      </c>
      <c r="Z40" s="18" t="n">
        <v>0.094833</v>
      </c>
      <c r="AA40" s="18" t="n">
        <v>0.094684</v>
      </c>
      <c r="AB40" s="18" t="n">
        <v>0.460164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3059901.4</v>
      </c>
      <c r="R41" s="17" t="n">
        <v>4358.83</v>
      </c>
      <c r="S41" s="18" t="n">
        <v>0.04275</v>
      </c>
      <c r="T41" s="18" t="inlineStr">
        <is>
          <t>-</t>
        </is>
      </c>
      <c r="U41" s="18" t="n">
        <v>-0.001233</v>
      </c>
      <c r="V41" s="18" t="n">
        <v>0.008454</v>
      </c>
      <c r="W41" s="18" t="n">
        <v>0.032203</v>
      </c>
      <c r="X41" s="18" t="n">
        <v>0.04275</v>
      </c>
      <c r="Y41" s="18" t="n">
        <v>0.090736</v>
      </c>
      <c r="Z41" s="18" t="n">
        <v>0.062316</v>
      </c>
      <c r="AA41" s="18" t="n">
        <v>0.07164</v>
      </c>
      <c r="AB41" s="18" t="n">
        <v>0.234705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35482918.86</v>
      </c>
      <c r="R42" s="17" t="n">
        <v>1168</v>
      </c>
      <c r="S42" s="18" t="n">
        <v>0.036343</v>
      </c>
      <c r="T42" s="18" t="inlineStr">
        <is>
          <t>-</t>
        </is>
      </c>
      <c r="U42" s="18" t="n">
        <v>-0.002068</v>
      </c>
      <c r="V42" s="18" t="n">
        <v>0.005648</v>
      </c>
      <c r="W42" s="18" t="n">
        <v>0.022543</v>
      </c>
      <c r="X42" s="18" t="n">
        <v>0.036343</v>
      </c>
      <c r="Y42" s="18" t="n">
        <v>0.06275500000000001</v>
      </c>
      <c r="Z42" s="18" t="n">
        <v>0.067076</v>
      </c>
      <c r="AA42" s="18" t="n">
        <v>0.054409</v>
      </c>
      <c r="AB42" s="18" t="n">
        <v>0.158558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1457545564.04</v>
      </c>
      <c r="R43" s="17" t="n">
        <v>192.9246</v>
      </c>
      <c r="S43" s="18" t="n">
        <v>0.006035</v>
      </c>
      <c r="T43" s="18" t="inlineStr">
        <is>
          <t>-</t>
        </is>
      </c>
      <c r="U43" s="18" t="n">
        <v>0.000161</v>
      </c>
      <c r="V43" s="18" t="n">
        <v>0.000853</v>
      </c>
      <c r="W43" s="18" t="n">
        <v>0.002817</v>
      </c>
      <c r="X43" s="18" t="n">
        <v>0.006035</v>
      </c>
      <c r="Y43" s="18" t="n">
        <v>0.013028</v>
      </c>
      <c r="Z43" s="18" t="n">
        <v>0.035798</v>
      </c>
      <c r="AA43" s="18" t="n">
        <v>0.057595</v>
      </c>
      <c r="AB43" s="18" t="n">
        <v>0.101071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892173100.8099999</v>
      </c>
      <c r="R44" s="17" t="n">
        <v>219.0134</v>
      </c>
      <c r="S44" s="18" t="n">
        <v>0.014366</v>
      </c>
      <c r="T44" s="18" t="inlineStr">
        <is>
          <t>-</t>
        </is>
      </c>
      <c r="U44" s="18" t="n">
        <v>0.000233</v>
      </c>
      <c r="V44" s="18" t="n">
        <v>0.000896</v>
      </c>
      <c r="W44" s="18" t="n">
        <v>0.005486</v>
      </c>
      <c r="X44" s="18" t="n">
        <v>0.014366</v>
      </c>
      <c r="Y44" s="18" t="n">
        <v>0.02301</v>
      </c>
      <c r="Z44" s="18" t="n">
        <v>0.075543</v>
      </c>
      <c r="AA44" s="18" t="n">
        <v>0.109463</v>
      </c>
      <c r="AB44" s="18" t="n">
        <v>0.159465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58835315.69</v>
      </c>
      <c r="R45" s="17" t="n">
        <v>228.04</v>
      </c>
      <c r="S45" s="18" t="n">
        <v>0.116092</v>
      </c>
      <c r="T45" s="18" t="inlineStr">
        <is>
          <t>-</t>
        </is>
      </c>
      <c r="U45" s="18" t="n">
        <v>-0.004018</v>
      </c>
      <c r="V45" s="18" t="n">
        <v>0.023427</v>
      </c>
      <c r="W45" s="18" t="n">
        <v>0.081271</v>
      </c>
      <c r="X45" s="18" t="n">
        <v>0.116092</v>
      </c>
      <c r="Y45" s="18" t="n">
        <v>0.237868</v>
      </c>
      <c r="Z45" s="18" t="n">
        <v>0.126346</v>
      </c>
      <c r="AA45" s="18" t="n">
        <v>0.112716</v>
      </c>
      <c r="AB45" s="18" t="n">
        <v>0.464423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180341309.74</v>
      </c>
      <c r="R46" s="17" t="n">
        <v>310.3445</v>
      </c>
      <c r="S46" s="18" t="n">
        <v>0.045258</v>
      </c>
      <c r="T46" s="18" t="inlineStr">
        <is>
          <t>-</t>
        </is>
      </c>
      <c r="U46" s="18" t="n">
        <v>-0.00136</v>
      </c>
      <c r="V46" s="18" t="n">
        <v>0.007893000000000001</v>
      </c>
      <c r="W46" s="18" t="n">
        <v>0.029198</v>
      </c>
      <c r="X46" s="18" t="n">
        <v>0.045258</v>
      </c>
      <c r="Y46" s="18" t="n">
        <v>0.083439</v>
      </c>
      <c r="Z46" s="18" t="n">
        <v>0.096953</v>
      </c>
      <c r="AA46" s="18" t="n">
        <v>0.114453</v>
      </c>
      <c r="AB46" s="18" t="n">
        <v>0.252477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201366670.76</v>
      </c>
      <c r="R47" s="17" t="n">
        <v>4850.57</v>
      </c>
      <c r="S47" s="18" t="n">
        <v>0.038695</v>
      </c>
      <c r="T47" s="18" t="inlineStr">
        <is>
          <t>-</t>
        </is>
      </c>
      <c r="U47" s="18" t="n">
        <v>0.00122</v>
      </c>
      <c r="V47" s="18" t="n">
        <v>0.006915</v>
      </c>
      <c r="W47" s="18" t="n">
        <v>0.028672</v>
      </c>
      <c r="X47" s="18" t="n">
        <v>0.038695</v>
      </c>
      <c r="Y47" s="18" t="n">
        <v>0.07641199999999999</v>
      </c>
      <c r="Z47" s="18" t="n">
        <v>0.09021899999999999</v>
      </c>
      <c r="AA47" s="18" t="n">
        <v>0.142668</v>
      </c>
      <c r="AB47" s="18" t="n">
        <v>0.218727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1639518689.63</v>
      </c>
      <c r="R48" s="17" t="n">
        <v>3770.92</v>
      </c>
      <c r="S48" s="18" t="n">
        <v>0.027143</v>
      </c>
      <c r="T48" s="18" t="inlineStr">
        <is>
          <t>-</t>
        </is>
      </c>
      <c r="U48" s="18" t="n">
        <v>-0.000615</v>
      </c>
      <c r="V48" s="18" t="n">
        <v>0.001828</v>
      </c>
      <c r="W48" s="18" t="n">
        <v>0.014285</v>
      </c>
      <c r="X48" s="18" t="n">
        <v>0.027143</v>
      </c>
      <c r="Y48" s="18" t="n">
        <v>0.053197</v>
      </c>
      <c r="Z48" s="18" t="n">
        <v>0.095344</v>
      </c>
      <c r="AA48" s="18" t="n">
        <v>0.146737</v>
      </c>
      <c r="AB48" s="18" t="n">
        <v>0.225236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4235442743.24</v>
      </c>
      <c r="R49" s="17" t="n">
        <v>3893.52</v>
      </c>
      <c r="S49" s="18" t="n">
        <v>0.021616</v>
      </c>
      <c r="T49" s="18" t="inlineStr">
        <is>
          <t>-</t>
        </is>
      </c>
      <c r="U49" s="18" t="n">
        <v>0.000571</v>
      </c>
      <c r="V49" s="18" t="n">
        <v>0.001541</v>
      </c>
      <c r="W49" s="18" t="n">
        <v>0.007837999999999999</v>
      </c>
      <c r="X49" s="18" t="n">
        <v>0.021616</v>
      </c>
      <c r="Y49" s="18" t="n">
        <v>0.029738</v>
      </c>
      <c r="Z49" s="18" t="n">
        <v>0.107189</v>
      </c>
      <c r="AA49" s="18" t="n">
        <v>0.162842</v>
      </c>
      <c r="AB49" s="18" t="n">
        <v>0.221339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7417973.11</v>
      </c>
      <c r="R50" s="17" t="n">
        <v>3208.47</v>
      </c>
      <c r="S50" s="18" t="n">
        <v>0.09675499999999999</v>
      </c>
      <c r="T50" s="18" t="inlineStr">
        <is>
          <t>-</t>
        </is>
      </c>
      <c r="U50" s="18" t="n">
        <v>-0.006099</v>
      </c>
      <c r="V50" s="18" t="n">
        <v>0.024027</v>
      </c>
      <c r="W50" s="18" t="n">
        <v>0.079065</v>
      </c>
      <c r="X50" s="18" t="n">
        <v>0.09675499999999999</v>
      </c>
      <c r="Y50" s="18" t="n">
        <v>0.238528</v>
      </c>
      <c r="Z50" s="18" t="n">
        <v>0.135999</v>
      </c>
      <c r="AA50" s="18" t="n">
        <v>0.095912</v>
      </c>
      <c r="AB50" s="18" t="n">
        <v>0.60949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792391289.03</v>
      </c>
      <c r="R51" s="17" t="n">
        <v>3224.43</v>
      </c>
      <c r="S51" s="18" t="n">
        <v>0.016834</v>
      </c>
      <c r="T51" s="18" t="inlineStr">
        <is>
          <t>-</t>
        </is>
      </c>
      <c r="U51" s="18" t="n">
        <v>0.000301</v>
      </c>
      <c r="V51" s="18" t="n">
        <v>0.001149</v>
      </c>
      <c r="W51" s="18" t="n">
        <v>0.006505</v>
      </c>
      <c r="X51" s="18" t="n">
        <v>0.016834</v>
      </c>
      <c r="Y51" s="18" t="n">
        <v>0.026601</v>
      </c>
      <c r="Z51" s="18" t="n">
        <v>0.08079</v>
      </c>
      <c r="AA51" s="18" t="n">
        <v>0.12029</v>
      </c>
      <c r="AB51" s="18" t="n">
        <v>0.16629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4815437.56</v>
      </c>
      <c r="R52" s="17" t="n">
        <v>2545.16</v>
      </c>
      <c r="S52" s="18" t="n">
        <v>0.091664</v>
      </c>
      <c r="T52" s="18" t="inlineStr">
        <is>
          <t>-</t>
        </is>
      </c>
      <c r="U52" s="18" t="n">
        <v>-0.006999</v>
      </c>
      <c r="V52" s="18" t="n">
        <v>0.019189</v>
      </c>
      <c r="W52" s="18" t="n">
        <v>0.075518</v>
      </c>
      <c r="X52" s="18" t="n">
        <v>0.091664</v>
      </c>
      <c r="Y52" s="18" t="n">
        <v>0.233646</v>
      </c>
      <c r="Z52" s="18" t="n">
        <v>0.06542000000000001</v>
      </c>
      <c r="AA52" s="18" t="n">
        <v>-0.005824</v>
      </c>
      <c r="AB52" s="18" t="n">
        <v>0.38101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319643027.02</v>
      </c>
      <c r="R53" s="17" t="n">
        <v>122609.52</v>
      </c>
      <c r="S53" s="18" t="n">
        <v>0.037787</v>
      </c>
      <c r="T53" s="18" t="inlineStr">
        <is>
          <t>-</t>
        </is>
      </c>
      <c r="U53" s="18" t="n">
        <v>-0.000506</v>
      </c>
      <c r="V53" s="18" t="n">
        <v>0.005776</v>
      </c>
      <c r="W53" s="18" t="n">
        <v>0.027576</v>
      </c>
      <c r="X53" s="18" t="n">
        <v>0.037787</v>
      </c>
      <c r="Y53" s="18" t="n">
        <v>0.071743</v>
      </c>
      <c r="Z53" s="18" t="n">
        <v>0.08066</v>
      </c>
      <c r="AA53" s="18" t="n">
        <v>0.112599</v>
      </c>
      <c r="AB53" s="18" t="n">
        <v>0.262449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839886243.61</v>
      </c>
      <c r="R54" s="17" t="n">
        <v>1460671.73</v>
      </c>
      <c r="S54" s="18" t="n">
        <v>0.017824</v>
      </c>
      <c r="T54" s="18" t="inlineStr">
        <is>
          <t>-</t>
        </is>
      </c>
      <c r="U54" s="18" t="n">
        <v>0.000321</v>
      </c>
      <c r="V54" s="18" t="n">
        <v>0.00108</v>
      </c>
      <c r="W54" s="18" t="n">
        <v>0.005893</v>
      </c>
      <c r="X54" s="18" t="n">
        <v>0.017824</v>
      </c>
      <c r="Y54" s="18" t="n">
        <v>0.025519</v>
      </c>
      <c r="Z54" s="18" t="n">
        <v>0.086711</v>
      </c>
      <c r="AA54" s="18" t="n">
        <v>0.131985</v>
      </c>
      <c r="AB54" s="18" t="n">
        <v>0.175002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473502553.6</v>
      </c>
      <c r="R55" s="17" t="n">
        <v>2887210.69</v>
      </c>
      <c r="S55" s="18" t="n">
        <v>0.017976</v>
      </c>
      <c r="T55" s="18" t="inlineStr">
        <is>
          <t>-</t>
        </is>
      </c>
      <c r="U55" s="18" t="n">
        <v>0.000328</v>
      </c>
      <c r="V55" s="18" t="n">
        <v>0.001094</v>
      </c>
      <c r="W55" s="18" t="n">
        <v>0.005684</v>
      </c>
      <c r="X55" s="18" t="n">
        <v>0.017976</v>
      </c>
      <c r="Y55" s="18" t="n">
        <v>0.02511</v>
      </c>
      <c r="Z55" s="18" t="n">
        <v>0.087154</v>
      </c>
      <c r="AA55" s="18" t="n">
        <v>0.132398</v>
      </c>
      <c r="AB55" s="18" t="n">
        <v>0.174815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2832472.3</v>
      </c>
      <c r="R56" s="17" t="n">
        <v>236039.36</v>
      </c>
      <c r="S56" s="18" t="n">
        <v>0.009985000000000001</v>
      </c>
      <c r="T56" s="18" t="inlineStr">
        <is>
          <t>-</t>
        </is>
      </c>
      <c r="U56" s="18" t="n">
        <v>0.000252</v>
      </c>
      <c r="V56" s="18" t="n">
        <v>0.000974</v>
      </c>
      <c r="W56" s="18" t="n">
        <v>0.003686</v>
      </c>
      <c r="X56" s="18" t="n">
        <v>0.009985000000000001</v>
      </c>
      <c r="Y56" s="18" t="n">
        <v>0.017737</v>
      </c>
      <c r="Z56" s="18" t="n">
        <v>0.053032</v>
      </c>
      <c r="AA56" s="18" t="n">
        <v>0.078379</v>
      </c>
      <c r="AB56" s="18" t="n">
        <v>0.113109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226757165.84</v>
      </c>
      <c r="R57" s="17" t="n">
        <v>4912.31</v>
      </c>
      <c r="S57" s="18" t="n">
        <v>0.085533</v>
      </c>
      <c r="T57" s="18" t="inlineStr">
        <is>
          <t>-</t>
        </is>
      </c>
      <c r="U57" s="18" t="n">
        <v>-0.003709</v>
      </c>
      <c r="V57" s="18" t="n">
        <v>0.020644</v>
      </c>
      <c r="W57" s="18" t="n">
        <v>0.05167</v>
      </c>
      <c r="X57" s="18" t="n">
        <v>0.085533</v>
      </c>
      <c r="Y57" s="18" t="n">
        <v>0.221813</v>
      </c>
      <c r="Z57" s="18" t="n">
        <v>0.077781</v>
      </c>
      <c r="AA57" s="18" t="n">
        <v>0.075348</v>
      </c>
      <c r="AB57" s="18" t="n">
        <v>0.470536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2776374534.53</v>
      </c>
      <c r="R58" s="17" t="n">
        <v>2871.08</v>
      </c>
      <c r="S58" s="18" t="n">
        <v>-0.011305</v>
      </c>
      <c r="T58" s="18" t="inlineStr">
        <is>
          <t>-</t>
        </is>
      </c>
      <c r="U58" s="18" t="n">
        <v>0.000565</v>
      </c>
      <c r="V58" s="18" t="n">
        <v>0.002511</v>
      </c>
      <c r="W58" s="18" t="n">
        <v>-0.023538</v>
      </c>
      <c r="X58" s="18" t="n">
        <v>-0.011305</v>
      </c>
      <c r="Y58" s="18" t="n">
        <v>-0.002352</v>
      </c>
      <c r="Z58" s="18" t="n">
        <v>0.035056</v>
      </c>
      <c r="AA58" s="18" t="n">
        <v>0.087114</v>
      </c>
      <c r="AB58" s="18" t="n">
        <v>0.140916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2035454062.32</v>
      </c>
      <c r="R59" s="17" t="n">
        <v>6149.11</v>
      </c>
      <c r="S59" s="18" t="n">
        <v>0.049693</v>
      </c>
      <c r="T59" s="18" t="inlineStr">
        <is>
          <t>-</t>
        </is>
      </c>
      <c r="U59" s="18" t="n">
        <v>-0.004447</v>
      </c>
      <c r="V59" s="18" t="n">
        <v>0.011156</v>
      </c>
      <c r="W59" s="18" t="n">
        <v>0.032971</v>
      </c>
      <c r="X59" s="18" t="n">
        <v>0.049693</v>
      </c>
      <c r="Y59" s="18" t="n">
        <v>0.148613</v>
      </c>
      <c r="Z59" s="18" t="n">
        <v>0.053312</v>
      </c>
      <c r="AA59" s="18" t="n">
        <v>0.065501</v>
      </c>
      <c r="AB59" s="18" t="n">
        <v>0.442725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30926234.97</v>
      </c>
      <c r="R60" s="17" t="n">
        <v>29230.85</v>
      </c>
      <c r="S60" s="18" t="n">
        <v>0.018162</v>
      </c>
      <c r="T60" s="18" t="inlineStr">
        <is>
          <t>-</t>
        </is>
      </c>
      <c r="U60" s="18" t="n">
        <v>0.001168</v>
      </c>
      <c r="V60" s="18" t="n">
        <v>0.004815</v>
      </c>
      <c r="W60" s="18" t="n">
        <v>0.01071</v>
      </c>
      <c r="X60" s="18" t="n">
        <v>0.018162</v>
      </c>
      <c r="Y60" s="18" t="n">
        <v>0.031246</v>
      </c>
      <c r="Z60" s="18" t="n">
        <v>0.052155</v>
      </c>
      <c r="AA60" s="18" t="n">
        <v>0.08157499999999999</v>
      </c>
      <c r="AB60" s="18" t="n">
        <v>0.134588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3353001.75</v>
      </c>
      <c r="R61" s="17" t="n">
        <v>239500.13</v>
      </c>
      <c r="S61" s="18" t="n">
        <v>-0.001833</v>
      </c>
      <c r="T61" s="18" t="inlineStr">
        <is>
          <t>-</t>
        </is>
      </c>
      <c r="U61" s="18" t="n">
        <v>-0.000247</v>
      </c>
      <c r="V61" s="18" t="n">
        <v>-0.000332</v>
      </c>
      <c r="W61" s="18" t="n">
        <v>-0.000778</v>
      </c>
      <c r="X61" s="18" t="n">
        <v>-0.001833</v>
      </c>
      <c r="Y61" s="18" t="n">
        <v>-0.001926</v>
      </c>
      <c r="Z61" s="18" t="n">
        <v>0.003652</v>
      </c>
      <c r="AA61" s="18" t="n">
        <v>0.008758</v>
      </c>
      <c r="AB61" s="18" t="n">
        <v>0.07928300000000001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200696280.19</v>
      </c>
      <c r="R62" s="17" t="n">
        <v>222009.16</v>
      </c>
      <c r="S62" s="18" t="n">
        <v>0.036122</v>
      </c>
      <c r="T62" s="18" t="inlineStr">
        <is>
          <t>-</t>
        </is>
      </c>
      <c r="U62" s="18" t="n">
        <v>-0.00051</v>
      </c>
      <c r="V62" s="18" t="n">
        <v>0.005427</v>
      </c>
      <c r="W62" s="18" t="n">
        <v>0.029758</v>
      </c>
      <c r="X62" s="18" t="n">
        <v>0.036122</v>
      </c>
      <c r="Y62" s="18" t="n">
        <v>0.068664</v>
      </c>
      <c r="Z62" s="18" t="n">
        <v>0.072171</v>
      </c>
      <c r="AA62" s="18" t="n">
        <v>0.104366</v>
      </c>
      <c r="AB62" s="18" t="n">
        <v>0.262514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681195504.4299999</v>
      </c>
      <c r="R63" s="17" t="n">
        <v>166592.2</v>
      </c>
      <c r="S63" s="18" t="n">
        <v>0.037797</v>
      </c>
      <c r="T63" s="18" t="inlineStr">
        <is>
          <t>-</t>
        </is>
      </c>
      <c r="U63" s="18" t="n">
        <v>-0.001554</v>
      </c>
      <c r="V63" s="18" t="n">
        <v>0.005439</v>
      </c>
      <c r="W63" s="18" t="n">
        <v>0.022833</v>
      </c>
      <c r="X63" s="18" t="n">
        <v>0.037797</v>
      </c>
      <c r="Y63" s="18" t="n">
        <v>0.072366</v>
      </c>
      <c r="Z63" s="18" t="n">
        <v>0.074209</v>
      </c>
      <c r="AA63" s="18" t="n">
        <v>0.095878</v>
      </c>
      <c r="AB63" s="18" t="n">
        <v>0.184497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672085672.15</v>
      </c>
      <c r="R64" s="17" t="n">
        <v>302468.8</v>
      </c>
      <c r="S64" s="18" t="n">
        <v>0.112876</v>
      </c>
      <c r="T64" s="18" t="inlineStr">
        <is>
          <t>-</t>
        </is>
      </c>
      <c r="U64" s="18" t="n">
        <v>-0.003459</v>
      </c>
      <c r="V64" s="18" t="n">
        <v>0.021867</v>
      </c>
      <c r="W64" s="18" t="n">
        <v>0.084581</v>
      </c>
      <c r="X64" s="18" t="n">
        <v>0.112876</v>
      </c>
      <c r="Y64" s="18" t="n">
        <v>0.255403</v>
      </c>
      <c r="Z64" s="18" t="n">
        <v>0.1522</v>
      </c>
      <c r="AA64" s="18" t="n">
        <v>0.147501</v>
      </c>
      <c r="AB64" s="18" t="n">
        <v>0.527701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909189.97</v>
      </c>
      <c r="R65" s="17" t="n">
        <v>227.3</v>
      </c>
      <c r="S65" s="18" t="n">
        <v>0.022061</v>
      </c>
      <c r="T65" s="18" t="inlineStr">
        <is>
          <t>-</t>
        </is>
      </c>
      <c r="U65" s="18" t="n">
        <v>0.001851</v>
      </c>
      <c r="V65" s="18" t="n">
        <v>0.007938000000000001</v>
      </c>
      <c r="W65" s="18" t="n">
        <v>0.015684</v>
      </c>
      <c r="X65" s="18" t="n">
        <v>0.022061</v>
      </c>
      <c r="Y65" s="18" t="n">
        <v>0.06687700000000001</v>
      </c>
      <c r="Z65" s="18" t="n">
        <v>0.02872</v>
      </c>
      <c r="AA65" s="18" t="n">
        <v>0.034704</v>
      </c>
      <c r="AB65" s="18" t="n">
        <v>0.078236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594555319.4299999</v>
      </c>
      <c r="R66" s="17" t="n">
        <v>3547.69</v>
      </c>
      <c r="S66" s="18" t="n">
        <v>0.045699</v>
      </c>
      <c r="T66" s="18" t="inlineStr">
        <is>
          <t>-</t>
        </is>
      </c>
      <c r="U66" s="18" t="n">
        <v>-0.001674</v>
      </c>
      <c r="V66" s="18" t="n">
        <v>0.006294</v>
      </c>
      <c r="W66" s="18" t="n">
        <v>0.026183</v>
      </c>
      <c r="X66" s="18" t="n">
        <v>0.045699</v>
      </c>
      <c r="Y66" s="18" t="n">
        <v>0.021265</v>
      </c>
      <c r="Z66" s="18" t="n">
        <v>0.049082</v>
      </c>
      <c r="AA66" s="18" t="n">
        <v>0.027985</v>
      </c>
      <c r="AB66" s="18" t="n">
        <v>0.07947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1033361.42</v>
      </c>
      <c r="R67" s="17" t="n">
        <v>86113.45</v>
      </c>
      <c r="S67" s="18" t="n">
        <v>0.0507</v>
      </c>
      <c r="T67" s="18" t="inlineStr">
        <is>
          <t>-</t>
        </is>
      </c>
      <c r="U67" s="18" t="n">
        <v>-0.001219</v>
      </c>
      <c r="V67" s="18" t="n">
        <v>0.008392</v>
      </c>
      <c r="W67" s="18" t="n">
        <v>0.032269</v>
      </c>
      <c r="X67" s="18" t="n">
        <v>0.0507</v>
      </c>
      <c r="Y67" s="18" t="n">
        <v>0.09625400000000001</v>
      </c>
      <c r="Z67" s="18" t="n">
        <v>0.072884</v>
      </c>
      <c r="AA67" s="18" t="n">
        <v>0.07638300000000001</v>
      </c>
      <c r="AB67" s="18" t="n">
        <v>0.189922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738815.8</v>
      </c>
      <c r="R68" s="17" t="n">
        <v>443.46</v>
      </c>
      <c r="S68" s="18" t="n">
        <v>0.072377</v>
      </c>
      <c r="T68" s="18" t="inlineStr">
        <is>
          <t>-</t>
        </is>
      </c>
      <c r="U68" s="18" t="n">
        <v>-0.007075</v>
      </c>
      <c r="V68" s="18" t="n">
        <v>0.01353</v>
      </c>
      <c r="W68" s="18" t="n">
        <v>0.058883</v>
      </c>
      <c r="X68" s="18" t="n">
        <v>0.072377</v>
      </c>
      <c r="Y68" s="18" t="n">
        <v>0.157889</v>
      </c>
      <c r="Z68" s="18" t="n">
        <v>0.08960899999999999</v>
      </c>
      <c r="AA68" s="18" t="n">
        <v>0.06442299999999999</v>
      </c>
      <c r="AB68" s="18" t="n">
        <v>0.293112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1446305696.94</v>
      </c>
      <c r="R69" s="17" t="n">
        <v>1991.82</v>
      </c>
      <c r="S69" s="18" t="n">
        <v>0.010604</v>
      </c>
      <c r="T69" s="18" t="inlineStr">
        <is>
          <t>-</t>
        </is>
      </c>
      <c r="U69" s="18" t="n">
        <v>0.000281</v>
      </c>
      <c r="V69" s="18" t="n">
        <v>0.000995</v>
      </c>
      <c r="W69" s="18" t="n">
        <v>0.004438</v>
      </c>
      <c r="X69" s="18" t="n">
        <v>0.010604</v>
      </c>
      <c r="Y69" s="18" t="n">
        <v>0.019788</v>
      </c>
      <c r="Z69" s="18" t="n">
        <v>0.056904</v>
      </c>
      <c r="AA69" s="18" t="n">
        <v>0.094725</v>
      </c>
      <c r="AB69" s="18" t="n">
        <v>0.144099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1980060737.94</v>
      </c>
      <c r="R70" s="17" t="n">
        <v>29475.72</v>
      </c>
      <c r="S70" s="18" t="n">
        <v>0.01939</v>
      </c>
      <c r="T70" s="18" t="inlineStr">
        <is>
          <t>-</t>
        </is>
      </c>
      <c r="U70" s="18" t="n">
        <v>0.000929</v>
      </c>
      <c r="V70" s="18" t="n">
        <v>0.001646</v>
      </c>
      <c r="W70" s="18" t="n">
        <v>0.006185</v>
      </c>
      <c r="X70" s="18" t="n">
        <v>0.01939</v>
      </c>
      <c r="Y70" s="18" t="n">
        <v>0.021568</v>
      </c>
      <c r="Z70" s="18" t="n">
        <v>0.090446</v>
      </c>
      <c r="AA70" s="18" t="n">
        <v>0.133052</v>
      </c>
      <c r="AB70" s="18" t="n">
        <v>0.164393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77333663.41</v>
      </c>
      <c r="R71" s="17" t="n">
        <v>297437.17</v>
      </c>
      <c r="S71" s="18" t="n">
        <v>0.016618</v>
      </c>
      <c r="T71" s="18" t="inlineStr">
        <is>
          <t>-</t>
        </is>
      </c>
      <c r="U71" s="18" t="n">
        <v>0.000511</v>
      </c>
      <c r="V71" s="18" t="n">
        <v>0.000619</v>
      </c>
      <c r="W71" s="18" t="n">
        <v>0.006294</v>
      </c>
      <c r="X71" s="18" t="n">
        <v>0.016618</v>
      </c>
      <c r="Y71" s="18" t="n">
        <v>0.021892</v>
      </c>
      <c r="Z71" s="18" t="n">
        <v>0.08831899999999999</v>
      </c>
      <c r="AA71" s="18" t="n">
        <v>0.08436299999999999</v>
      </c>
      <c r="AB71" s="18" t="n">
        <v>0.141881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51258692.32</v>
      </c>
      <c r="R72" s="17" t="n">
        <v>564.9</v>
      </c>
      <c r="S72" s="18" t="n">
        <v>0.06976499999999999</v>
      </c>
      <c r="T72" s="18" t="inlineStr">
        <is>
          <t>-</t>
        </is>
      </c>
      <c r="U72" s="18" t="n">
        <v>-0.002965</v>
      </c>
      <c r="V72" s="18" t="n">
        <v>0.013437</v>
      </c>
      <c r="W72" s="18" t="n">
        <v>0.054646</v>
      </c>
      <c r="X72" s="18" t="n">
        <v>0.06976499999999999</v>
      </c>
      <c r="Y72" s="18" t="n">
        <v>0.155333</v>
      </c>
      <c r="Z72" s="18" t="n">
        <v>0.077519</v>
      </c>
      <c r="AA72" s="18" t="n">
        <v>0.054744</v>
      </c>
      <c r="AB72" s="18" t="n">
        <v>0.26662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56603785.24</v>
      </c>
      <c r="R73" s="17" t="n">
        <v>4043.42</v>
      </c>
      <c r="S73" s="18" t="n">
        <v>0.038663</v>
      </c>
      <c r="T73" s="18" t="inlineStr">
        <is>
          <t>-</t>
        </is>
      </c>
      <c r="U73" s="18" t="n">
        <v>-0.000815</v>
      </c>
      <c r="V73" s="18" t="n">
        <v>0.006725</v>
      </c>
      <c r="W73" s="18" t="n">
        <v>0.025606</v>
      </c>
      <c r="X73" s="18" t="n">
        <v>0.038663</v>
      </c>
      <c r="Y73" s="18" t="n">
        <v>0.088961</v>
      </c>
      <c r="Z73" s="18" t="n">
        <v>0.085884</v>
      </c>
      <c r="AA73" s="18" t="n">
        <v>0.092376</v>
      </c>
      <c r="AB73" s="18" t="n">
        <v>0.180885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13178365.19</v>
      </c>
      <c r="R74" s="17" t="n">
        <v>2627.27</v>
      </c>
      <c r="S74" s="18" t="n">
        <v>0.115813</v>
      </c>
      <c r="T74" s="18" t="inlineStr">
        <is>
          <t>-</t>
        </is>
      </c>
      <c r="U74" s="18" t="n">
        <v>-0.003493</v>
      </c>
      <c r="V74" s="18" t="n">
        <v>0.023786</v>
      </c>
      <c r="W74" s="18" t="n">
        <v>0.086192</v>
      </c>
      <c r="X74" s="18" t="n">
        <v>0.115813</v>
      </c>
      <c r="Y74" s="18" t="n">
        <v>0.267474</v>
      </c>
      <c r="Z74" s="18" t="n">
        <v>0.16536</v>
      </c>
      <c r="AA74" s="18" t="n">
        <v>0.145339</v>
      </c>
      <c r="AB74" s="18" t="n">
        <v>0.558794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207826532.63</v>
      </c>
      <c r="R75" s="17" t="n">
        <v>761.79</v>
      </c>
      <c r="S75" s="18" t="n">
        <v>0.106577</v>
      </c>
      <c r="T75" s="18" t="inlineStr">
        <is>
          <t>-</t>
        </is>
      </c>
      <c r="U75" s="18" t="n">
        <v>-0.004782</v>
      </c>
      <c r="V75" s="18" t="n">
        <v>0.018232</v>
      </c>
      <c r="W75" s="18" t="n">
        <v>0.07994</v>
      </c>
      <c r="X75" s="18" t="n">
        <v>0.106577</v>
      </c>
      <c r="Y75" s="18" t="n">
        <v>0.236331</v>
      </c>
      <c r="Z75" s="18" t="n">
        <v>0.096416</v>
      </c>
      <c r="AA75" s="18" t="n">
        <v>0.04758</v>
      </c>
      <c r="AB75" s="18" t="n">
        <v>0.370027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1065095457.58</v>
      </c>
      <c r="R76" s="17" t="n">
        <v>59985.1</v>
      </c>
      <c r="S76" s="18" t="n">
        <v>0.034949</v>
      </c>
      <c r="T76" s="18" t="inlineStr">
        <is>
          <t>-</t>
        </is>
      </c>
      <c r="U76" s="18" t="n">
        <v>-0.000517</v>
      </c>
      <c r="V76" s="18" t="n">
        <v>0.005231</v>
      </c>
      <c r="W76" s="18" t="n">
        <v>0.02187</v>
      </c>
      <c r="X76" s="18" t="n">
        <v>0.034949</v>
      </c>
      <c r="Y76" s="18" t="n">
        <v>0.068004</v>
      </c>
      <c r="Z76" s="18" t="n">
        <v>0.077679</v>
      </c>
      <c r="AA76" s="18" t="n">
        <v>0.108197</v>
      </c>
      <c r="AB76" s="18" t="n">
        <v>0.566607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23478532.76</v>
      </c>
      <c r="R77" s="17" t="n">
        <v>54222.94</v>
      </c>
      <c r="S77" s="18" t="n">
        <v>0.135749</v>
      </c>
      <c r="T77" s="18" t="inlineStr">
        <is>
          <t>-</t>
        </is>
      </c>
      <c r="U77" s="18" t="n">
        <v>-0.007745</v>
      </c>
      <c r="V77" s="18" t="n">
        <v>0.031717</v>
      </c>
      <c r="W77" s="18" t="n">
        <v>0.091021</v>
      </c>
      <c r="X77" s="18" t="n">
        <v>0.135749</v>
      </c>
      <c r="Y77" s="18" t="n">
        <v>0.239286</v>
      </c>
      <c r="Z77" s="18" t="n">
        <v>0.212553</v>
      </c>
      <c r="AA77" s="18" t="n">
        <v>0.149459</v>
      </c>
      <c r="AB77" s="18" t="n">
        <v>0.586818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53360093.84</v>
      </c>
      <c r="R78" s="17" t="n">
        <v>479.8</v>
      </c>
      <c r="S78" s="18" t="n">
        <v>0.101267</v>
      </c>
      <c r="T78" s="18" t="inlineStr">
        <is>
          <t>-</t>
        </is>
      </c>
      <c r="U78" s="18" t="n">
        <v>-0.006543</v>
      </c>
      <c r="V78" s="18" t="n">
        <v>0.016439</v>
      </c>
      <c r="W78" s="18" t="n">
        <v>0.076847</v>
      </c>
      <c r="X78" s="18" t="n">
        <v>0.101267</v>
      </c>
      <c r="Y78" s="18" t="n">
        <v>0.22972</v>
      </c>
      <c r="Z78" s="18" t="n">
        <v>0.07017</v>
      </c>
      <c r="AA78" s="18" t="n">
        <v>0.035703</v>
      </c>
      <c r="AB78" s="18" t="n">
        <v>0.307179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108815209.77</v>
      </c>
      <c r="R79" s="17" t="n">
        <v>351.53</v>
      </c>
      <c r="S79" s="18" t="n">
        <v>-0.003543</v>
      </c>
      <c r="T79" s="18" t="inlineStr">
        <is>
          <t>-</t>
        </is>
      </c>
      <c r="U79" s="18" t="n">
        <v>0.000142</v>
      </c>
      <c r="V79" s="18" t="n">
        <v>0.000114</v>
      </c>
      <c r="W79" s="18" t="n">
        <v>-0.009495999999999999</v>
      </c>
      <c r="X79" s="18" t="n">
        <v>-0.003543</v>
      </c>
      <c r="Y79" s="18" t="n">
        <v>-0.003035</v>
      </c>
      <c r="Z79" s="18" t="n">
        <v>0.021474</v>
      </c>
      <c r="AA79" s="18" t="n">
        <v>0.038463</v>
      </c>
      <c r="AB79" s="18" t="n">
        <v>0.057869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736025136.67</v>
      </c>
      <c r="R80" s="17" t="n">
        <v>23601.9</v>
      </c>
      <c r="S80" s="18" t="n">
        <v>0.020747</v>
      </c>
      <c r="T80" s="18" t="inlineStr">
        <is>
          <t>-</t>
        </is>
      </c>
      <c r="U80" s="18" t="n">
        <v>0.001299</v>
      </c>
      <c r="V80" s="18" t="n">
        <v>0.001965</v>
      </c>
      <c r="W80" s="18" t="n">
        <v>0.008031999999999999</v>
      </c>
      <c r="X80" s="18" t="n">
        <v>0.020747</v>
      </c>
      <c r="Y80" s="18" t="n">
        <v>0.033057</v>
      </c>
      <c r="Z80" s="18" t="n">
        <v>0.102809</v>
      </c>
      <c r="AA80" s="18" t="n">
        <v>0.152446</v>
      </c>
      <c r="AB80" s="18" t="n">
        <v>0.207863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737543433.3200001</v>
      </c>
      <c r="R81" s="17" t="n">
        <v>208.17</v>
      </c>
      <c r="S81" s="18" t="n">
        <v>0.006771</v>
      </c>
      <c r="T81" s="18" t="inlineStr">
        <is>
          <t>-</t>
        </is>
      </c>
      <c r="U81" s="18" t="n">
        <v>0.000192</v>
      </c>
      <c r="V81" s="18" t="n">
        <v>0.000769</v>
      </c>
      <c r="W81" s="18" t="n">
        <v>0.002842</v>
      </c>
      <c r="X81" s="18" t="n">
        <v>0.006771</v>
      </c>
      <c r="Y81" s="18" t="n">
        <v>0.01477</v>
      </c>
      <c r="Z81" s="18" t="n">
        <v>0.044087</v>
      </c>
      <c r="AA81" s="18" t="n">
        <v>0.068689</v>
      </c>
      <c r="AB81" s="18" t="n">
        <v>0.118893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1810764584.73</v>
      </c>
      <c r="R82" s="17" t="n">
        <v>2299.59</v>
      </c>
      <c r="S82" s="18" t="n">
        <v>0.006143</v>
      </c>
      <c r="T82" s="18" t="inlineStr">
        <is>
          <t>-</t>
        </is>
      </c>
      <c r="U82" s="18" t="n">
        <v>0.000183</v>
      </c>
      <c r="V82" s="18" t="n">
        <v>0.00091</v>
      </c>
      <c r="W82" s="18" t="n">
        <v>0.002988</v>
      </c>
      <c r="X82" s="18" t="n">
        <v>0.006143</v>
      </c>
      <c r="Y82" s="18" t="n">
        <v>0.014192</v>
      </c>
      <c r="Z82" s="18" t="n">
        <v>0.039292</v>
      </c>
      <c r="AA82" s="18" t="n">
        <v>0.062279</v>
      </c>
      <c r="AB82" s="18" t="n">
        <v>0.107777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120225791.5</v>
      </c>
      <c r="R83" s="17" t="n">
        <v>4397.27</v>
      </c>
      <c r="S83" s="18" t="n">
        <v>0.049974</v>
      </c>
      <c r="T83" s="18" t="inlineStr">
        <is>
          <t>-</t>
        </is>
      </c>
      <c r="U83" s="18" t="n">
        <v>-0.003598</v>
      </c>
      <c r="V83" s="18" t="n">
        <v>0.00716</v>
      </c>
      <c r="W83" s="18" t="n">
        <v>0.033443</v>
      </c>
      <c r="X83" s="18" t="n">
        <v>0.049974</v>
      </c>
      <c r="Y83" s="18" t="n">
        <v>0.112014</v>
      </c>
      <c r="Z83" s="18" t="n">
        <v>0.09185500000000001</v>
      </c>
      <c r="AA83" s="18" t="n">
        <v>0.094556</v>
      </c>
      <c r="AB83" s="18" t="n">
        <v>0.295467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1128375.62</v>
      </c>
      <c r="R84" s="17" t="n">
        <v>49059.8</v>
      </c>
      <c r="S84" s="18" t="n">
        <v>0.043551</v>
      </c>
      <c r="T84" s="18" t="inlineStr">
        <is>
          <t>-</t>
        </is>
      </c>
      <c r="U84" s="18" t="n">
        <v>-0.000628</v>
      </c>
      <c r="V84" s="18" t="n">
        <v>0.009901</v>
      </c>
      <c r="W84" s="18" t="n">
        <v>0.031238</v>
      </c>
      <c r="X84" s="18" t="n">
        <v>0.043551</v>
      </c>
      <c r="Y84" s="18" t="n">
        <v>0.09864299999999999</v>
      </c>
      <c r="Z84" s="18" t="n">
        <v>0.08462699999999999</v>
      </c>
      <c r="AA84" s="18" t="n">
        <v>0.094746</v>
      </c>
      <c r="AB84" s="18" t="n">
        <v>0.277845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153052573.71</v>
      </c>
      <c r="R85" s="17" t="n">
        <v>6253.93</v>
      </c>
      <c r="S85" s="18" t="n">
        <v>0.152554</v>
      </c>
      <c r="T85" s="18" t="inlineStr">
        <is>
          <t>-</t>
        </is>
      </c>
      <c r="U85" s="18" t="n">
        <v>-0.007425</v>
      </c>
      <c r="V85" s="18" t="n">
        <v>0.029337</v>
      </c>
      <c r="W85" s="18" t="n">
        <v>0.091073</v>
      </c>
      <c r="X85" s="18" t="n">
        <v>0.152554</v>
      </c>
      <c r="Y85" s="18" t="n">
        <v>0.261715</v>
      </c>
      <c r="Z85" s="18" t="n">
        <v>0.178259</v>
      </c>
      <c r="AA85" s="18" t="n">
        <v>0.091875</v>
      </c>
      <c r="AB85" s="18" t="n">
        <v>0.570089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3483527.96</v>
      </c>
      <c r="R86" s="17" t="n">
        <v>5278.072</v>
      </c>
      <c r="S86" s="18" t="n">
        <v>0.09697600000000001</v>
      </c>
      <c r="T86" s="18" t="inlineStr">
        <is>
          <t>-</t>
        </is>
      </c>
      <c r="U86" s="18" t="n">
        <v>-0.006144</v>
      </c>
      <c r="V86" s="18" t="n">
        <v>0.01613</v>
      </c>
      <c r="W86" s="18" t="n">
        <v>0.07394199999999999</v>
      </c>
      <c r="X86" s="18" t="n">
        <v>0.09697600000000001</v>
      </c>
      <c r="Y86" s="18" t="n">
        <v>0.234068</v>
      </c>
      <c r="Z86" s="18" t="n">
        <v>0.100622</v>
      </c>
      <c r="AA86" s="18" t="n">
        <v>0.049869</v>
      </c>
      <c r="AB86" s="18" t="n">
        <v>0.372698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5267926.23</v>
      </c>
      <c r="R87" s="17" t="n">
        <v>652.61</v>
      </c>
      <c r="S87" s="18" t="n">
        <v>0.033887</v>
      </c>
      <c r="T87" s="18" t="inlineStr">
        <is>
          <t>-</t>
        </is>
      </c>
      <c r="U87" s="18" t="n">
        <v>-0.000842</v>
      </c>
      <c r="V87" s="18" t="n">
        <v>0.006803</v>
      </c>
      <c r="W87" s="18" t="n">
        <v>0.024489</v>
      </c>
      <c r="X87" s="18" t="n">
        <v>0.033887</v>
      </c>
      <c r="Y87" s="18" t="n">
        <v>0.075831</v>
      </c>
      <c r="Z87" s="18" t="n">
        <v>0.024232</v>
      </c>
      <c r="AA87" s="18" t="n">
        <v>0.050361</v>
      </c>
      <c r="AB87" s="18" t="n">
        <v>0.247987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1787842924.88</v>
      </c>
      <c r="R88" s="17" t="n">
        <v>228.05</v>
      </c>
      <c r="S88" s="18" t="n">
        <v>0.019355</v>
      </c>
      <c r="T88" s="18" t="inlineStr">
        <is>
          <t>-</t>
        </is>
      </c>
      <c r="U88" s="18" t="n">
        <v>0.000395</v>
      </c>
      <c r="V88" s="18" t="n">
        <v>0.001141</v>
      </c>
      <c r="W88" s="18" t="n">
        <v>0.007867000000000001</v>
      </c>
      <c r="X88" s="18" t="n">
        <v>0.019355</v>
      </c>
      <c r="Y88" s="18" t="n">
        <v>0.028503</v>
      </c>
      <c r="Z88" s="18" t="n">
        <v>0.11358</v>
      </c>
      <c r="AA88" s="18" t="n">
        <v>0.175697</v>
      </c>
      <c r="AB88" s="18" t="n">
        <v>0.239537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1512570.32</v>
      </c>
      <c r="R89" s="17" t="n">
        <v>2475.56</v>
      </c>
      <c r="S89" s="18" t="n">
        <v>0.018108</v>
      </c>
      <c r="T89" s="18" t="inlineStr">
        <is>
          <t>-</t>
        </is>
      </c>
      <c r="U89" s="18" t="n">
        <v>0.0005419999999999999</v>
      </c>
      <c r="V89" s="18" t="n">
        <v>0.000962</v>
      </c>
      <c r="W89" s="18" t="n">
        <v>0.006796</v>
      </c>
      <c r="X89" s="18" t="n">
        <v>0.018108</v>
      </c>
      <c r="Y89" s="18" t="n">
        <v>0.027459</v>
      </c>
      <c r="Z89" s="18" t="n">
        <v>0.10601</v>
      </c>
      <c r="AA89" s="18" t="n">
        <v>0.165902</v>
      </c>
      <c r="AB89" s="18" t="n">
        <v>0.23676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573659803.53</v>
      </c>
      <c r="R90" s="17" t="n">
        <v>2114.02</v>
      </c>
      <c r="S90" s="18" t="n">
        <v>0.010308</v>
      </c>
      <c r="T90" s="18" t="inlineStr">
        <is>
          <t>-</t>
        </is>
      </c>
      <c r="U90" s="18" t="n">
        <v>0.000289</v>
      </c>
      <c r="V90" s="18" t="n">
        <v>0.001326</v>
      </c>
      <c r="W90" s="18" t="n">
        <v>0.004629</v>
      </c>
      <c r="X90" s="18" t="n">
        <v>0.010308</v>
      </c>
      <c r="Y90" s="18" t="n">
        <v>0.018437</v>
      </c>
      <c r="Z90" s="18" t="n">
        <v>0.046115</v>
      </c>
      <c r="AA90" s="18" t="n">
        <v>0.072715</v>
      </c>
      <c r="AB90" s="18" t="n">
        <v>0.116933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2335899742.3</v>
      </c>
      <c r="R91" s="17" t="n">
        <v>2330.34</v>
      </c>
      <c r="S91" s="18" t="n">
        <v>0.014073</v>
      </c>
      <c r="T91" s="18" t="inlineStr">
        <is>
          <t>-</t>
        </is>
      </c>
      <c r="U91" s="18" t="n">
        <v>0.000331</v>
      </c>
      <c r="V91" s="18" t="n">
        <v>0.00104</v>
      </c>
      <c r="W91" s="18" t="n">
        <v>0.004509</v>
      </c>
      <c r="X91" s="18" t="n">
        <v>0.014073</v>
      </c>
      <c r="Y91" s="18" t="n">
        <v>0.021335</v>
      </c>
      <c r="Z91" s="18" t="n">
        <v>0.070982</v>
      </c>
      <c r="AA91" s="18" t="n">
        <v>0.09829499999999999</v>
      </c>
      <c r="AB91" s="18" t="n">
        <v>0.138206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1893938498.52</v>
      </c>
      <c r="R92" s="17" t="n">
        <v>27046.99</v>
      </c>
      <c r="S92" s="18" t="n">
        <v>0.015596</v>
      </c>
      <c r="T92" s="18" t="inlineStr">
        <is>
          <t>-</t>
        </is>
      </c>
      <c r="U92" s="18" t="n">
        <v>0.000209</v>
      </c>
      <c r="V92" s="18" t="n">
        <v>0.000858</v>
      </c>
      <c r="W92" s="18" t="n">
        <v>0.005151</v>
      </c>
      <c r="X92" s="18" t="n">
        <v>0.015596</v>
      </c>
      <c r="Y92" s="18" t="n">
        <v>0.021368</v>
      </c>
      <c r="Z92" s="18" t="n">
        <v>0.080299</v>
      </c>
      <c r="AA92" s="18" t="n">
        <v>0.117103</v>
      </c>
      <c r="AB92" s="18" t="n">
        <v>0.130764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1585819383.22</v>
      </c>
      <c r="R93" s="17" t="n">
        <v>3323.11</v>
      </c>
      <c r="S93" s="18" t="n">
        <v>0.090438</v>
      </c>
      <c r="T93" s="18" t="inlineStr">
        <is>
          <t>-</t>
        </is>
      </c>
      <c r="U93" s="18" t="n">
        <v>-0.004598</v>
      </c>
      <c r="V93" s="18" t="n">
        <v>0.015937</v>
      </c>
      <c r="W93" s="18" t="n">
        <v>0.067347</v>
      </c>
      <c r="X93" s="18" t="n">
        <v>0.090438</v>
      </c>
      <c r="Y93" s="18" t="n">
        <v>0.194547</v>
      </c>
      <c r="Z93" s="18" t="n">
        <v>0.049091</v>
      </c>
      <c r="AA93" s="18" t="n">
        <v>0.031522</v>
      </c>
      <c r="AB93" s="18" t="n">
        <v>0.35779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728150825.66</v>
      </c>
      <c r="R94" s="17" t="n">
        <v>1870.29</v>
      </c>
      <c r="S94" s="18" t="n">
        <v>0.006896</v>
      </c>
      <c r="T94" s="18" t="inlineStr">
        <is>
          <t>-</t>
        </is>
      </c>
      <c r="U94" s="18" t="n">
        <v>0.000118</v>
      </c>
      <c r="V94" s="18" t="n">
        <v>0.000904</v>
      </c>
      <c r="W94" s="18" t="n">
        <v>0.003208</v>
      </c>
      <c r="X94" s="18" t="n">
        <v>0.006896</v>
      </c>
      <c r="Y94" s="18" t="n">
        <v>0.014153</v>
      </c>
      <c r="Z94" s="18" t="n">
        <v>0.033155</v>
      </c>
      <c r="AA94" s="18" t="n">
        <v>0.054356</v>
      </c>
      <c r="AB94" s="18" t="n">
        <v>0.105974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1914647580.64</v>
      </c>
      <c r="R95" s="17" t="n">
        <v>1816.31</v>
      </c>
      <c r="S95" s="18" t="n">
        <v>0.018031</v>
      </c>
      <c r="T95" s="18" t="inlineStr">
        <is>
          <t>-</t>
        </is>
      </c>
      <c r="U95" s="18" t="n">
        <v>0.000386</v>
      </c>
      <c r="V95" s="18" t="n">
        <v>0.001743</v>
      </c>
      <c r="W95" s="18" t="n">
        <v>0.007701</v>
      </c>
      <c r="X95" s="18" t="n">
        <v>0.018031</v>
      </c>
      <c r="Y95" s="18" t="n">
        <v>0.029689</v>
      </c>
      <c r="Z95" s="18" t="n">
        <v>0.08581</v>
      </c>
      <c r="AA95" s="18" t="n">
        <v>0.124929</v>
      </c>
      <c r="AB95" s="18" t="n">
        <v>0.184491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1530083278.6</v>
      </c>
      <c r="R96" s="17" t="n">
        <v>17498.26</v>
      </c>
      <c r="S96" s="18" t="n">
        <v>0.005799</v>
      </c>
      <c r="T96" s="18" t="inlineStr">
        <is>
          <t>-</t>
        </is>
      </c>
      <c r="U96" s="18" t="n">
        <v>0.00022</v>
      </c>
      <c r="V96" s="18" t="n">
        <v>0.000857</v>
      </c>
      <c r="W96" s="18" t="n">
        <v>0.0028</v>
      </c>
      <c r="X96" s="18" t="n">
        <v>0.005799</v>
      </c>
      <c r="Y96" s="18" t="n">
        <v>0.01258</v>
      </c>
      <c r="Z96" s="18" t="n">
        <v>0.033758</v>
      </c>
      <c r="AA96" s="18" t="n">
        <v>0.055492</v>
      </c>
      <c r="AB96" s="18" t="n">
        <v>0.09539499999999999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832256080.27</v>
      </c>
      <c r="R97" s="17" t="n">
        <v>20992.18</v>
      </c>
      <c r="S97" s="18" t="n">
        <v>0.005612</v>
      </c>
      <c r="T97" s="18" t="inlineStr">
        <is>
          <t>-</t>
        </is>
      </c>
      <c r="U97" s="18" t="n">
        <v>0.000233</v>
      </c>
      <c r="V97" s="18" t="n">
        <v>0.000895</v>
      </c>
      <c r="W97" s="18" t="n">
        <v>0.002558</v>
      </c>
      <c r="X97" s="18" t="n">
        <v>0.005612</v>
      </c>
      <c r="Y97" s="18" t="n">
        <v>0.012174</v>
      </c>
      <c r="Z97" s="18" t="n">
        <v>0.033185</v>
      </c>
      <c r="AA97" s="18" t="n">
        <v>0.055914</v>
      </c>
      <c r="AB97" s="18" t="n">
        <v>0.096884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97035378.62</v>
      </c>
      <c r="R98" s="17" t="n">
        <v>4104.36</v>
      </c>
      <c r="S98" s="18" t="n">
        <v>0.059605</v>
      </c>
      <c r="T98" s="18" t="inlineStr">
        <is>
          <t>-</t>
        </is>
      </c>
      <c r="U98" s="18" t="n">
        <v>-0.002059</v>
      </c>
      <c r="V98" s="18" t="n">
        <v>0.010747</v>
      </c>
      <c r="W98" s="18" t="n">
        <v>0.045319</v>
      </c>
      <c r="X98" s="18" t="n">
        <v>0.059605</v>
      </c>
      <c r="Y98" s="18" t="n">
        <v>0.130102</v>
      </c>
      <c r="Z98" s="18" t="n">
        <v>0.083951</v>
      </c>
      <c r="AA98" s="18" t="n">
        <v>0.082593</v>
      </c>
      <c r="AB98" s="18" t="n">
        <v>0.290984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2054328641.92</v>
      </c>
      <c r="R99" s="17" t="n">
        <v>206.95</v>
      </c>
      <c r="S99" s="18" t="n">
        <v>0.008872</v>
      </c>
      <c r="T99" s="18" t="inlineStr">
        <is>
          <t>-</t>
        </is>
      </c>
      <c r="U99" s="18" t="n">
        <v>0.000242</v>
      </c>
      <c r="V99" s="18" t="n">
        <v>0.001113</v>
      </c>
      <c r="W99" s="18" t="n">
        <v>0.003686</v>
      </c>
      <c r="X99" s="18" t="n">
        <v>0.008872</v>
      </c>
      <c r="Y99" s="18" t="n">
        <v>0.018956</v>
      </c>
      <c r="Z99" s="18" t="n">
        <v>0.045889</v>
      </c>
      <c r="AA99" s="18" t="n">
        <v>0.070117</v>
      </c>
      <c r="AB99" s="18" t="n">
        <v>0.113173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1051488108.86</v>
      </c>
      <c r="R100" s="17" t="n">
        <v>31418.65</v>
      </c>
      <c r="S100" s="18" t="n">
        <v>0.029498</v>
      </c>
      <c r="T100" s="18" t="inlineStr">
        <is>
          <t>-</t>
        </is>
      </c>
      <c r="U100" s="18" t="n">
        <v>0.002055</v>
      </c>
      <c r="V100" s="18" t="n">
        <v>0.003962</v>
      </c>
      <c r="W100" s="18" t="n">
        <v>0.011102</v>
      </c>
      <c r="X100" s="18" t="n">
        <v>0.029498</v>
      </c>
      <c r="Y100" s="18" t="n">
        <v>0.042634</v>
      </c>
      <c r="Z100" s="18" t="n">
        <v>0.072631</v>
      </c>
      <c r="AA100" s="18" t="n">
        <v>0.09955700000000001</v>
      </c>
      <c r="AB100" s="18" t="n">
        <v>0.048532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439788244.7</v>
      </c>
      <c r="R101" s="17" t="n">
        <v>642.5</v>
      </c>
      <c r="S101" s="18" t="n">
        <v>0.094735</v>
      </c>
      <c r="T101" s="18" t="inlineStr">
        <is>
          <t>-</t>
        </is>
      </c>
      <c r="U101" s="18" t="n">
        <v>-0.00349</v>
      </c>
      <c r="V101" s="18" t="n">
        <v>0.02036</v>
      </c>
      <c r="W101" s="18" t="n">
        <v>0.085047</v>
      </c>
      <c r="X101" s="18" t="n">
        <v>0.094735</v>
      </c>
      <c r="Y101" s="18" t="n">
        <v>0.252144</v>
      </c>
      <c r="Z101" s="18" t="n">
        <v>0.1285</v>
      </c>
      <c r="AA101" s="18" t="n">
        <v>0.106328</v>
      </c>
      <c r="AB101" s="18" t="n">
        <v>0.529871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22011250.75</v>
      </c>
      <c r="R102" s="17" t="n">
        <v>1973.4</v>
      </c>
      <c r="S102" s="18" t="n">
        <v>0.111631</v>
      </c>
      <c r="T102" s="18" t="inlineStr">
        <is>
          <t>-</t>
        </is>
      </c>
      <c r="U102" s="18" t="n">
        <v>-0.00359</v>
      </c>
      <c r="V102" s="18" t="n">
        <v>0.020953</v>
      </c>
      <c r="W102" s="18" t="n">
        <v>0.08456</v>
      </c>
      <c r="X102" s="18" t="n">
        <v>0.111631</v>
      </c>
      <c r="Y102" s="18" t="n">
        <v>0.269508</v>
      </c>
      <c r="Z102" s="18" t="n">
        <v>0.186059</v>
      </c>
      <c r="AA102" s="18" t="n">
        <v>0.191588</v>
      </c>
      <c r="AB102" s="18" t="n">
        <v>0.752653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133079671.04</v>
      </c>
      <c r="R103" s="17" t="n">
        <v>5280.94</v>
      </c>
      <c r="S103" s="18" t="n">
        <v>0.040008</v>
      </c>
      <c r="T103" s="18" t="inlineStr">
        <is>
          <t>-</t>
        </is>
      </c>
      <c r="U103" s="18" t="n">
        <v>0.001238</v>
      </c>
      <c r="V103" s="18" t="n">
        <v>0.009560000000000001</v>
      </c>
      <c r="W103" s="18" t="n">
        <v>0.033248</v>
      </c>
      <c r="X103" s="18" t="n">
        <v>0.040008</v>
      </c>
      <c r="Y103" s="18" t="n">
        <v>0.074021</v>
      </c>
      <c r="Z103" s="18" t="n">
        <v>0.08372499999999999</v>
      </c>
      <c r="AA103" s="18" t="n">
        <v>0.125736</v>
      </c>
      <c r="AB103" s="18" t="n">
        <v>0.425632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117143395.5</v>
      </c>
      <c r="R104" s="17" t="n">
        <v>1863.09</v>
      </c>
      <c r="S104" s="18" t="n">
        <v>0.004686</v>
      </c>
      <c r="T104" s="18" t="inlineStr">
        <is>
          <t>-</t>
        </is>
      </c>
      <c r="U104" s="18" t="n">
        <v>0.000183</v>
      </c>
      <c r="V104" s="18" t="n">
        <v>0.000725</v>
      </c>
      <c r="W104" s="18" t="n">
        <v>0.00233</v>
      </c>
      <c r="X104" s="18" t="n">
        <v>0.004686</v>
      </c>
      <c r="Y104" s="18" t="n">
        <v>0.010046</v>
      </c>
      <c r="Z104" s="18" t="n">
        <v>0.027866</v>
      </c>
      <c r="AA104" s="18" t="n">
        <v>0.046662</v>
      </c>
      <c r="AB104" s="18" t="n">
        <v>0.08319799999999999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672517670.4400001</v>
      </c>
      <c r="R105" s="17" t="n">
        <v>36381.81</v>
      </c>
      <c r="S105" s="18" t="n">
        <v>0.006229</v>
      </c>
      <c r="T105" s="18" t="inlineStr">
        <is>
          <t>-</t>
        </is>
      </c>
      <c r="U105" s="18" t="n">
        <v>0.000139</v>
      </c>
      <c r="V105" s="18" t="n">
        <v>0.000755</v>
      </c>
      <c r="W105" s="18" t="n">
        <v>0.002474</v>
      </c>
      <c r="X105" s="18" t="n">
        <v>0.006229</v>
      </c>
      <c r="Y105" s="18" t="n">
        <v>0.01363</v>
      </c>
      <c r="Z105" s="18" t="n">
        <v>0.036811</v>
      </c>
      <c r="AA105" s="18" t="n">
        <v>0.057434</v>
      </c>
      <c r="AB105" s="18" t="n">
        <v>0.094793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4651851.25</v>
      </c>
      <c r="R106" s="17" t="n">
        <v>206.98</v>
      </c>
      <c r="S106" s="18" t="n">
        <v>0.007741</v>
      </c>
      <c r="T106" s="18" t="inlineStr">
        <is>
          <t>-</t>
        </is>
      </c>
      <c r="U106" s="18" t="n">
        <v>0.000242</v>
      </c>
      <c r="V106" s="18" t="n">
        <v>0.001161</v>
      </c>
      <c r="W106" s="18" t="n">
        <v>0.003539</v>
      </c>
      <c r="X106" s="18" t="n">
        <v>0.007741</v>
      </c>
      <c r="Y106" s="18" t="n">
        <v>0.012028</v>
      </c>
      <c r="Z106" s="18" t="n">
        <v>0.040101</v>
      </c>
      <c r="AA106" s="18" t="n">
        <v>0.064</v>
      </c>
      <c r="AB106" s="18" t="n">
        <v>0.096931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581864739.01</v>
      </c>
      <c r="R107" s="17" t="n">
        <v>1700.89</v>
      </c>
      <c r="S107" s="18" t="n">
        <v>0.008132</v>
      </c>
      <c r="T107" s="18" t="inlineStr">
        <is>
          <t>-</t>
        </is>
      </c>
      <c r="U107" s="18" t="n">
        <v>0.000253</v>
      </c>
      <c r="V107" s="18" t="n">
        <v>0.001207</v>
      </c>
      <c r="W107" s="18" t="n">
        <v>0.003931</v>
      </c>
      <c r="X107" s="18" t="n">
        <v>0.008132</v>
      </c>
      <c r="Y107" s="18" t="n">
        <v>0.017741</v>
      </c>
      <c r="Z107" s="18" t="n">
        <v>0.044067</v>
      </c>
      <c r="AA107" s="18" t="n">
        <v>0.07013900000000001</v>
      </c>
      <c r="AB107" s="18" t="n">
        <v>0.119485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967307080.53</v>
      </c>
      <c r="R108" s="17" t="n">
        <v>6065.8</v>
      </c>
      <c r="S108" s="18" t="n">
        <v>0.118408</v>
      </c>
      <c r="T108" s="18" t="inlineStr">
        <is>
          <t>-</t>
        </is>
      </c>
      <c r="U108" s="18" t="n">
        <v>-0.003445</v>
      </c>
      <c r="V108" s="18" t="n">
        <v>0.02357</v>
      </c>
      <c r="W108" s="18" t="n">
        <v>0.096923</v>
      </c>
      <c r="X108" s="18" t="n">
        <v>0.118408</v>
      </c>
      <c r="Y108" s="18" t="n">
        <v>0.259225</v>
      </c>
      <c r="Z108" s="18" t="n">
        <v>0.179798</v>
      </c>
      <c r="AA108" s="18" t="n">
        <v>0.179926</v>
      </c>
      <c r="AB108" s="18" t="n">
        <v>0.705894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922405155.64</v>
      </c>
      <c r="R109" s="17" t="n">
        <v>2681.36</v>
      </c>
      <c r="S109" s="18" t="n">
        <v>0.094911</v>
      </c>
      <c r="T109" s="18" t="inlineStr">
        <is>
          <t>-</t>
        </is>
      </c>
      <c r="U109" s="18" t="n">
        <v>-0.007007</v>
      </c>
      <c r="V109" s="18" t="n">
        <v>0.013433</v>
      </c>
      <c r="W109" s="18" t="n">
        <v>0.07081800000000001</v>
      </c>
      <c r="X109" s="18" t="n">
        <v>0.094911</v>
      </c>
      <c r="Y109" s="18" t="n">
        <v>0.226634</v>
      </c>
      <c r="Z109" s="18" t="n">
        <v>0.117485</v>
      </c>
      <c r="AA109" s="18" t="n">
        <v>0.09381200000000001</v>
      </c>
      <c r="AB109" s="18" t="n">
        <v>0.48076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346474557.85</v>
      </c>
      <c r="R110" s="17" t="n">
        <v>1499.77</v>
      </c>
      <c r="S110" s="18" t="n">
        <v>0.004992</v>
      </c>
      <c r="T110" s="18" t="inlineStr">
        <is>
          <t>-</t>
        </is>
      </c>
      <c r="U110" s="18" t="n">
        <v>0.000193</v>
      </c>
      <c r="V110" s="18" t="n">
        <v>0.0007470000000000001</v>
      </c>
      <c r="W110" s="18" t="n">
        <v>0.002413</v>
      </c>
      <c r="X110" s="18" t="n">
        <v>0.004992</v>
      </c>
      <c r="Y110" s="18" t="n">
        <v>0.011281</v>
      </c>
      <c r="Z110" s="18" t="n">
        <v>0.030465</v>
      </c>
      <c r="AA110" s="18" t="n">
        <v>0.050355</v>
      </c>
      <c r="AB110" s="18" t="n">
        <v>0.08846999999999999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437484749.11</v>
      </c>
      <c r="R111" s="17" t="n">
        <v>2010.49</v>
      </c>
      <c r="S111" s="18" t="n">
        <v>0.007815000000000001</v>
      </c>
      <c r="T111" s="18" t="inlineStr">
        <is>
          <t>-</t>
        </is>
      </c>
      <c r="U111" s="18" t="n">
        <v>0.000249</v>
      </c>
      <c r="V111" s="18" t="n">
        <v>0.001066</v>
      </c>
      <c r="W111" s="18" t="n">
        <v>0.003574</v>
      </c>
      <c r="X111" s="18" t="n">
        <v>0.007815000000000001</v>
      </c>
      <c r="Y111" s="18" t="n">
        <v>0.016693</v>
      </c>
      <c r="Z111" s="18" t="n">
        <v>0.041764</v>
      </c>
      <c r="AA111" s="18" t="n">
        <v>0.068148</v>
      </c>
      <c r="AB111" s="18" t="n">
        <v>0.115681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234614031.93</v>
      </c>
      <c r="R112" s="17" t="n">
        <v>8701.66</v>
      </c>
      <c r="S112" s="18" t="n">
        <v>0.014726</v>
      </c>
      <c r="T112" s="18" t="inlineStr">
        <is>
          <t>-</t>
        </is>
      </c>
      <c r="U112" s="18" t="n">
        <v>0.000116</v>
      </c>
      <c r="V112" s="18" t="n">
        <v>0.00095</v>
      </c>
      <c r="W112" s="18" t="n">
        <v>0.007248</v>
      </c>
      <c r="X112" s="18" t="n">
        <v>0.014726</v>
      </c>
      <c r="Y112" s="18" t="n">
        <v>0.023673</v>
      </c>
      <c r="Z112" s="18" t="n">
        <v>0.082994</v>
      </c>
      <c r="AA112" s="18" t="n">
        <v>0.126324</v>
      </c>
      <c r="AB112" s="18" t="n">
        <v>0.174315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7444248567.59</v>
      </c>
      <c r="R113" s="17" t="n">
        <v>16608.28</v>
      </c>
      <c r="S113" s="18" t="n">
        <v>0.011992</v>
      </c>
      <c r="T113" s="18" t="inlineStr">
        <is>
          <t>-</t>
        </is>
      </c>
      <c r="U113" s="18" t="n">
        <v>0.000382</v>
      </c>
      <c r="V113" s="18" t="n">
        <v>0.001595</v>
      </c>
      <c r="W113" s="18" t="n">
        <v>0.005397</v>
      </c>
      <c r="X113" s="18" t="n">
        <v>0.011992</v>
      </c>
      <c r="Y113" s="18" t="n">
        <v>0.024564</v>
      </c>
      <c r="Z113" s="18" t="n">
        <v>0.05957</v>
      </c>
      <c r="AA113" s="18" t="n">
        <v>0.090583</v>
      </c>
      <c r="AB113" s="18" t="n">
        <v>0.148968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1094347000.71</v>
      </c>
      <c r="R114" s="17" t="n">
        <v>2140.59</v>
      </c>
      <c r="S114" s="18" t="n">
        <v>0.011091</v>
      </c>
      <c r="T114" s="18" t="inlineStr">
        <is>
          <t>-</t>
        </is>
      </c>
      <c r="U114" s="18" t="n">
        <v>0.000318</v>
      </c>
      <c r="V114" s="18" t="n">
        <v>0.001478</v>
      </c>
      <c r="W114" s="18" t="n">
        <v>0.004981</v>
      </c>
      <c r="X114" s="18" t="n">
        <v>0.011091</v>
      </c>
      <c r="Y114" s="18" t="n">
        <v>0.022191</v>
      </c>
      <c r="Z114" s="18" t="n">
        <v>0.053513</v>
      </c>
      <c r="AA114" s="18" t="n">
        <v>0.08186599999999999</v>
      </c>
      <c r="AB114" s="18" t="n">
        <v>0.138206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1329685.92</v>
      </c>
      <c r="R115" s="17" t="n">
        <v>132.97</v>
      </c>
      <c r="S115" s="18" t="n">
        <v>0.006662</v>
      </c>
      <c r="T115" s="18" t="inlineStr">
        <is>
          <t>-</t>
        </is>
      </c>
      <c r="U115" s="18" t="n">
        <v>7.499999999999999e-05</v>
      </c>
      <c r="V115" s="18" t="n">
        <v>0.000226</v>
      </c>
      <c r="W115" s="18" t="n">
        <v>0.001582</v>
      </c>
      <c r="X115" s="18" t="n">
        <v>0.006662</v>
      </c>
      <c r="Y115" s="18" t="n">
        <v>0.007043</v>
      </c>
      <c r="Z115" s="18" t="n">
        <v>0.036965</v>
      </c>
      <c r="AA115" s="18" t="n">
        <v>0.051146</v>
      </c>
      <c r="AB115" s="18" t="n">
        <v>0.069149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239860055.72</v>
      </c>
      <c r="R116" s="17" t="n">
        <v>171.87</v>
      </c>
      <c r="S116" s="18" t="n">
        <v>0.091931</v>
      </c>
      <c r="T116" s="18" t="inlineStr">
        <is>
          <t>-</t>
        </is>
      </c>
      <c r="U116" s="18" t="n">
        <v>-0.006991</v>
      </c>
      <c r="V116" s="18" t="n">
        <v>0.01608</v>
      </c>
      <c r="W116" s="18" t="n">
        <v>0.07137499999999999</v>
      </c>
      <c r="X116" s="18" t="n">
        <v>0.091931</v>
      </c>
      <c r="Y116" s="18" t="n">
        <v>0.221796</v>
      </c>
      <c r="Z116" s="18" t="n">
        <v>0.106127</v>
      </c>
      <c r="AA116" s="18" t="n">
        <v>0.052351</v>
      </c>
      <c r="AB116" s="18" t="n">
        <v>0.351923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1729983.1</v>
      </c>
      <c r="R117" s="17" t="n">
        <v>209.39</v>
      </c>
      <c r="S117" s="18" t="n">
        <v>0.097259</v>
      </c>
      <c r="T117" s="18" t="inlineStr">
        <is>
          <t>-</t>
        </is>
      </c>
      <c r="U117" s="18" t="n">
        <v>-0.005793</v>
      </c>
      <c r="V117" s="18" t="n">
        <v>0.016802</v>
      </c>
      <c r="W117" s="18" t="n">
        <v>0.072695</v>
      </c>
      <c r="X117" s="18" t="n">
        <v>0.097259</v>
      </c>
      <c r="Y117" s="18" t="n">
        <v>0.238994</v>
      </c>
      <c r="Z117" s="18" t="n">
        <v>0.091539</v>
      </c>
      <c r="AA117" s="18" t="n">
        <v>0.057525</v>
      </c>
      <c r="AB117" s="18" t="n">
        <v>0.44208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98454123.84</v>
      </c>
      <c r="R118" s="17" t="n">
        <v>195.92</v>
      </c>
      <c r="S118" s="18" t="n">
        <v>0.035135</v>
      </c>
      <c r="T118" s="18" t="inlineStr">
        <is>
          <t>-</t>
        </is>
      </c>
      <c r="U118" s="18" t="n">
        <v>-0.001783</v>
      </c>
      <c r="V118" s="18" t="n">
        <v>0.003586</v>
      </c>
      <c r="W118" s="18" t="n">
        <v>0.019567</v>
      </c>
      <c r="X118" s="18" t="n">
        <v>0.035135</v>
      </c>
      <c r="Y118" s="18" t="n">
        <v>0.06710199999999999</v>
      </c>
      <c r="Z118" s="18" t="n">
        <v>0.101169</v>
      </c>
      <c r="AA118" s="18" t="n">
        <v>0.126495</v>
      </c>
      <c r="AB118" s="18" t="n">
        <v>0.193397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1396071.15</v>
      </c>
      <c r="R119" s="17" t="n">
        <v>139.61</v>
      </c>
      <c r="S119" s="18" t="n">
        <v>0.007578</v>
      </c>
      <c r="T119" s="18" t="inlineStr">
        <is>
          <t>-</t>
        </is>
      </c>
      <c r="U119" s="18" t="n">
        <v>0.000143</v>
      </c>
      <c r="V119" s="18" t="n">
        <v>0.000143</v>
      </c>
      <c r="W119" s="18" t="n">
        <v>0.001794</v>
      </c>
      <c r="X119" s="18" t="n">
        <v>0.007578</v>
      </c>
      <c r="Y119" s="18" t="n">
        <v>0.008888999999999999</v>
      </c>
      <c r="Z119" s="18" t="n">
        <v>0.038533</v>
      </c>
      <c r="AA119" s="18" t="n">
        <v>0.063209</v>
      </c>
      <c r="AB119" s="18" t="n">
        <v>0.08065600000000001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612791180.53</v>
      </c>
      <c r="R120" s="17" t="n">
        <v>151.27</v>
      </c>
      <c r="S120" s="18" t="n">
        <v>0.01069</v>
      </c>
      <c r="T120" s="18" t="inlineStr">
        <is>
          <t>-</t>
        </is>
      </c>
      <c r="U120" s="18" t="n">
        <v>0.000331</v>
      </c>
      <c r="V120" s="18" t="n">
        <v>0.001456</v>
      </c>
      <c r="W120" s="18" t="n">
        <v>0.004516</v>
      </c>
      <c r="X120" s="18" t="n">
        <v>0.01069</v>
      </c>
      <c r="Y120" s="18" t="n">
        <v>0.022993</v>
      </c>
      <c r="Z120" s="18" t="n">
        <v>0.054146</v>
      </c>
      <c r="AA120" s="18" t="n">
        <v>0.074513</v>
      </c>
      <c r="AB120" s="18" t="n">
        <v>0.09862700000000001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65063572.51</v>
      </c>
      <c r="R121" s="17" t="n">
        <v>24404.94</v>
      </c>
      <c r="S121" s="18" t="n">
        <v>0.07883999999999999</v>
      </c>
      <c r="T121" s="18" t="inlineStr">
        <is>
          <t>-</t>
        </is>
      </c>
      <c r="U121" s="18" t="n">
        <v>-0.00367</v>
      </c>
      <c r="V121" s="18" t="n">
        <v>0.014653</v>
      </c>
      <c r="W121" s="18" t="n">
        <v>0.059142</v>
      </c>
      <c r="X121" s="18" t="n">
        <v>0.07883999999999999</v>
      </c>
      <c r="Y121" s="18" t="n">
        <v>0.175533</v>
      </c>
      <c r="Z121" s="18" t="n">
        <v>0.1042</v>
      </c>
      <c r="AA121" s="18" t="n">
        <v>0.09715799999999999</v>
      </c>
      <c r="AB121" s="18" t="n">
        <v>0.316001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3380226883.6</v>
      </c>
      <c r="R122" s="17" t="n">
        <v>2022.52</v>
      </c>
      <c r="S122" s="18" t="n">
        <v>0.024388</v>
      </c>
      <c r="T122" s="18" t="inlineStr">
        <is>
          <t>-</t>
        </is>
      </c>
      <c r="U122" s="18" t="n">
        <v>0.000218</v>
      </c>
      <c r="V122" s="18" t="n">
        <v>0.001843</v>
      </c>
      <c r="W122" s="18" t="n">
        <v>0.011397</v>
      </c>
      <c r="X122" s="18" t="n">
        <v>0.024388</v>
      </c>
      <c r="Y122" s="18" t="n">
        <v>0.039274</v>
      </c>
      <c r="Z122" s="18" t="n">
        <v>0.110091</v>
      </c>
      <c r="AA122" s="18" t="n">
        <v>0.163438</v>
      </c>
      <c r="AB122" s="18" t="n">
        <v>0.244283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755172.9</v>
      </c>
      <c r="R123" s="17" t="n">
        <v>143.11</v>
      </c>
      <c r="S123" s="18" t="n">
        <v>0.008030000000000001</v>
      </c>
      <c r="T123" s="18" t="inlineStr">
        <is>
          <t>-</t>
        </is>
      </c>
      <c r="U123" s="18" t="n">
        <v>0.00014</v>
      </c>
      <c r="V123" s="18" t="n">
        <v>0.000559</v>
      </c>
      <c r="W123" s="18" t="n">
        <v>0.001399</v>
      </c>
      <c r="X123" s="18" t="n">
        <v>0.008030000000000001</v>
      </c>
      <c r="Y123" s="18" t="n">
        <v>0.009951</v>
      </c>
      <c r="Z123" s="18" t="n">
        <v>0.04376</v>
      </c>
      <c r="AA123" s="18" t="n">
        <v>0.058271</v>
      </c>
      <c r="AB123" s="18" t="n">
        <v>0.079342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4729848264.52</v>
      </c>
      <c r="R124" s="17" t="n">
        <v>1615.83</v>
      </c>
      <c r="S124" s="18" t="n">
        <v>0.013117</v>
      </c>
      <c r="T124" s="18" t="inlineStr">
        <is>
          <t>-</t>
        </is>
      </c>
      <c r="U124" s="18" t="n">
        <v>3.1e-05</v>
      </c>
      <c r="V124" s="18" t="n">
        <v>0.001339</v>
      </c>
      <c r="W124" s="18" t="n">
        <v>0.004763</v>
      </c>
      <c r="X124" s="18" t="n">
        <v>0.013117</v>
      </c>
      <c r="Y124" s="18" t="n">
        <v>0.02282</v>
      </c>
      <c r="Z124" s="18" t="n">
        <v>0.061119</v>
      </c>
      <c r="AA124" s="18" t="n">
        <v>0.089532</v>
      </c>
      <c r="AB124" s="18" t="n">
        <v>0.139738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7910317456.53</v>
      </c>
      <c r="R125" s="17" t="n">
        <v>187310.68</v>
      </c>
      <c r="S125" s="18" t="n">
        <v>0.02435</v>
      </c>
      <c r="T125" s="18" t="inlineStr">
        <is>
          <t>-</t>
        </is>
      </c>
      <c r="U125" s="18" t="n">
        <v>0.000342</v>
      </c>
      <c r="V125" s="18" t="n">
        <v>0.002058</v>
      </c>
      <c r="W125" s="18" t="n">
        <v>0.009103</v>
      </c>
      <c r="X125" s="18" t="n">
        <v>0.02435</v>
      </c>
      <c r="Y125" s="18" t="n">
        <v>0.035919</v>
      </c>
      <c r="Z125" s="18" t="n">
        <v>0.112429</v>
      </c>
      <c r="AA125" s="18" t="n">
        <v>0.168516</v>
      </c>
      <c r="AB125" s="18" t="n">
        <v>0.228356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17988590.04</v>
      </c>
      <c r="R126" s="17" t="n">
        <v>125.66</v>
      </c>
      <c r="S126" s="18" t="n">
        <v>0.003434</v>
      </c>
      <c r="T126" s="18" t="inlineStr">
        <is>
          <t>-</t>
        </is>
      </c>
      <c r="U126" s="18" t="n">
        <v>0</v>
      </c>
      <c r="V126" s="18" t="n">
        <v>0.000398</v>
      </c>
      <c r="W126" s="18" t="n">
        <v>0.001514</v>
      </c>
      <c r="X126" s="18" t="n">
        <v>0.003434</v>
      </c>
      <c r="Y126" s="18" t="n">
        <v>0.007537</v>
      </c>
      <c r="Z126" s="18" t="n">
        <v>0.023707</v>
      </c>
      <c r="AA126" s="18" t="n">
        <v>0.038169</v>
      </c>
      <c r="AB126" s="18" t="n">
        <v>0.066633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373090327.82</v>
      </c>
      <c r="R127" s="17" t="n">
        <v>360473.75</v>
      </c>
      <c r="S127" s="18" t="n">
        <v>0.110708</v>
      </c>
      <c r="T127" s="18" t="inlineStr">
        <is>
          <t>-</t>
        </is>
      </c>
      <c r="U127" s="18" t="n">
        <v>-0.004058</v>
      </c>
      <c r="V127" s="18" t="n">
        <v>0.021511</v>
      </c>
      <c r="W127" s="18" t="n">
        <v>0.082798</v>
      </c>
      <c r="X127" s="18" t="n">
        <v>0.110708</v>
      </c>
      <c r="Y127" s="18" t="n">
        <v>0.251049</v>
      </c>
      <c r="Z127" s="18" t="n">
        <v>0.138906</v>
      </c>
      <c r="AA127" s="18" t="n">
        <v>0.131262</v>
      </c>
      <c r="AB127" s="18" t="n">
        <v>0.485597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564863572.95</v>
      </c>
      <c r="R128" s="17" t="n">
        <v>1056.06</v>
      </c>
      <c r="S128" s="18" t="n">
        <v>0.09365999999999999</v>
      </c>
      <c r="T128" s="18" t="inlineStr">
        <is>
          <t>-</t>
        </is>
      </c>
      <c r="U128" s="18" t="n">
        <v>-0.005453</v>
      </c>
      <c r="V128" s="18" t="n">
        <v>0.016635</v>
      </c>
      <c r="W128" s="18" t="n">
        <v>0.06933</v>
      </c>
      <c r="X128" s="18" t="n">
        <v>0.09365999999999999</v>
      </c>
      <c r="Y128" s="18" t="n">
        <v>0.225412</v>
      </c>
      <c r="Z128" s="18" t="n">
        <v>0.133355</v>
      </c>
      <c r="AA128" s="18" t="n">
        <v>0.104631</v>
      </c>
      <c r="AB128" s="18" t="n">
        <v>0.346483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36351702.92</v>
      </c>
      <c r="R129" s="17" t="n">
        <v>459.65</v>
      </c>
      <c r="S129" s="18" t="n">
        <v>0.034875</v>
      </c>
      <c r="T129" s="18" t="inlineStr">
        <is>
          <t>-</t>
        </is>
      </c>
      <c r="U129" s="18" t="n">
        <v>-0.00113</v>
      </c>
      <c r="V129" s="18" t="n">
        <v>0.003274</v>
      </c>
      <c r="W129" s="18" t="n">
        <v>0.018841</v>
      </c>
      <c r="X129" s="18" t="n">
        <v>0.034875</v>
      </c>
      <c r="Y129" s="18" t="n">
        <v>0.063832</v>
      </c>
      <c r="Z129" s="18" t="n">
        <v>0.07222000000000001</v>
      </c>
      <c r="AA129" s="18" t="n">
        <v>0.078889</v>
      </c>
      <c r="AB129" s="18" t="n">
        <v>0.183963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5769362231.4</v>
      </c>
      <c r="R130" s="17" t="n">
        <v>195029.48</v>
      </c>
      <c r="S130" s="18" t="n">
        <v>0.022556</v>
      </c>
      <c r="T130" s="18" t="inlineStr">
        <is>
          <t>-</t>
        </is>
      </c>
      <c r="U130" s="18" t="n">
        <v>0.0005509999999999999</v>
      </c>
      <c r="V130" s="18" t="n">
        <v>0.001533</v>
      </c>
      <c r="W130" s="18" t="n">
        <v>0.00711</v>
      </c>
      <c r="X130" s="18" t="n">
        <v>0.022556</v>
      </c>
      <c r="Y130" s="18" t="n">
        <v>0.034025</v>
      </c>
      <c r="Z130" s="18" t="n">
        <v>0.111854</v>
      </c>
      <c r="AA130" s="18" t="n">
        <v>0.168291</v>
      </c>
      <c r="AB130" s="18" t="n">
        <v>0.232816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5798597754.36</v>
      </c>
      <c r="R131" s="17" t="n">
        <v>189695.03</v>
      </c>
      <c r="S131" s="18" t="n">
        <v>0.022065</v>
      </c>
      <c r="T131" s="18" t="inlineStr">
        <is>
          <t>-</t>
        </is>
      </c>
      <c r="U131" s="18" t="n">
        <v>0.000422</v>
      </c>
      <c r="V131" s="18" t="n">
        <v>0.001386</v>
      </c>
      <c r="W131" s="18" t="n">
        <v>0.007563</v>
      </c>
      <c r="X131" s="18" t="n">
        <v>0.022065</v>
      </c>
      <c r="Y131" s="18" t="n">
        <v>0.031922</v>
      </c>
      <c r="Z131" s="18" t="n">
        <v>0.111722</v>
      </c>
      <c r="AA131" s="18" t="n">
        <v>0.168233</v>
      </c>
      <c r="AB131" s="18" t="n">
        <v>0.228899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7973546175.47</v>
      </c>
      <c r="R132" s="17" t="n">
        <v>194036.6</v>
      </c>
      <c r="S132" s="18" t="n">
        <v>0.022769</v>
      </c>
      <c r="T132" s="18" t="inlineStr">
        <is>
          <t>-</t>
        </is>
      </c>
      <c r="U132" s="18" t="n">
        <v>0.0011</v>
      </c>
      <c r="V132" s="18" t="n">
        <v>0.002143</v>
      </c>
      <c r="W132" s="18" t="n">
        <v>0.008831</v>
      </c>
      <c r="X132" s="18" t="n">
        <v>0.022769</v>
      </c>
      <c r="Y132" s="18" t="n">
        <v>0.036062</v>
      </c>
      <c r="Z132" s="18" t="n">
        <v>0.109843</v>
      </c>
      <c r="AA132" s="18" t="n">
        <v>0.164819</v>
      </c>
      <c r="AB132" s="18" t="n">
        <v>0.224444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1033463277.68</v>
      </c>
      <c r="R133" s="17" t="n">
        <v>206775.36</v>
      </c>
      <c r="S133" s="18" t="n">
        <v>0.022453</v>
      </c>
      <c r="T133" s="18" t="inlineStr">
        <is>
          <t>-</t>
        </is>
      </c>
      <c r="U133" s="18" t="n">
        <v>0.000584</v>
      </c>
      <c r="V133" s="18" t="n">
        <v>0.001748</v>
      </c>
      <c r="W133" s="18" t="n">
        <v>0.008579</v>
      </c>
      <c r="X133" s="18" t="n">
        <v>0.022453</v>
      </c>
      <c r="Y133" s="18" t="n">
        <v>0.033083</v>
      </c>
      <c r="Z133" s="18" t="n">
        <v>0.108542</v>
      </c>
      <c r="AA133" s="18" t="n">
        <v>0.163763</v>
      </c>
      <c r="AB133" s="18" t="n">
        <v>0.222941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7909256494.79</v>
      </c>
      <c r="R134" s="17" t="n">
        <v>121451.05</v>
      </c>
      <c r="S134" s="18" t="n">
        <v>0.023168</v>
      </c>
      <c r="T134" s="18" t="inlineStr">
        <is>
          <t>-</t>
        </is>
      </c>
      <c r="U134" s="18" t="n">
        <v>0.00098</v>
      </c>
      <c r="V134" s="18" t="n">
        <v>0.00195</v>
      </c>
      <c r="W134" s="18" t="n">
        <v>0.007569</v>
      </c>
      <c r="X134" s="18" t="n">
        <v>0.023168</v>
      </c>
      <c r="Y134" s="18" t="n">
        <v>0.033533</v>
      </c>
      <c r="Z134" s="18" t="n">
        <v>0.110569</v>
      </c>
      <c r="AA134" s="18" t="n">
        <v>0.165619</v>
      </c>
      <c r="AB134" s="18" t="n">
        <v>0.224102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7351949724.68</v>
      </c>
      <c r="R135" s="17" t="n">
        <v>1509.83</v>
      </c>
      <c r="S135" s="18" t="n">
        <v>0.021487</v>
      </c>
      <c r="T135" s="18" t="inlineStr">
        <is>
          <t>-</t>
        </is>
      </c>
      <c r="U135" s="18" t="n">
        <v>0.00128</v>
      </c>
      <c r="V135" s="18" t="n">
        <v>0.000915</v>
      </c>
      <c r="W135" s="18" t="n">
        <v>0.008665000000000001</v>
      </c>
      <c r="X135" s="18" t="n">
        <v>0.021487</v>
      </c>
      <c r="Y135" s="18" t="n">
        <v>0.029722</v>
      </c>
      <c r="Z135" s="18" t="n">
        <v>0.08816599999999999</v>
      </c>
      <c r="AA135" s="18" t="n">
        <v>0.123436</v>
      </c>
      <c r="AB135" s="18" t="n">
        <v>0.169622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727173.88</v>
      </c>
      <c r="R136" s="17" t="n">
        <v>2744.05</v>
      </c>
      <c r="S136" s="18" t="n">
        <v>0.100159</v>
      </c>
      <c r="T136" s="18" t="inlineStr">
        <is>
          <t>-</t>
        </is>
      </c>
      <c r="U136" s="18" t="n">
        <v>-0.003041</v>
      </c>
      <c r="V136" s="18" t="n">
        <v>0.018692</v>
      </c>
      <c r="W136" s="18" t="n">
        <v>0.078776</v>
      </c>
      <c r="X136" s="18" t="n">
        <v>0.100159</v>
      </c>
      <c r="Y136" s="18" t="n">
        <v>0.217916</v>
      </c>
      <c r="Z136" s="18" t="n">
        <v>0.083188</v>
      </c>
      <c r="AA136" s="18" t="n">
        <v>0.033509</v>
      </c>
      <c r="AB136" s="18" t="n">
        <v>0.464501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1389966.86</v>
      </c>
      <c r="R137" s="17" t="n">
        <v>1389.96</v>
      </c>
      <c r="S137" s="18" t="n">
        <v>0.004198</v>
      </c>
      <c r="T137" s="18" t="inlineStr">
        <is>
          <t>-</t>
        </is>
      </c>
      <c r="U137" s="18" t="n">
        <v>4.3e-05</v>
      </c>
      <c r="V137" s="18" t="n">
        <v>0.000504</v>
      </c>
      <c r="W137" s="18" t="n">
        <v>0.001867</v>
      </c>
      <c r="X137" s="18" t="n">
        <v>0.004198</v>
      </c>
      <c r="Y137" s="18" t="n">
        <v>0.009719999999999999</v>
      </c>
      <c r="Z137" s="18" t="n">
        <v>0.028906</v>
      </c>
      <c r="AA137" s="18" t="n">
        <v>0.047019</v>
      </c>
      <c r="AB137" s="18" t="n">
        <v>0.081992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680706.54</v>
      </c>
      <c r="R138" s="17" t="n">
        <v>1123.27</v>
      </c>
      <c r="S138" s="18" t="n">
        <v>0.096986</v>
      </c>
      <c r="T138" s="18" t="inlineStr">
        <is>
          <t>-</t>
        </is>
      </c>
      <c r="U138" s="18" t="n">
        <v>-0.005172</v>
      </c>
      <c r="V138" s="18" t="n">
        <v>0.020468</v>
      </c>
      <c r="W138" s="18" t="n">
        <v>0.071925</v>
      </c>
      <c r="X138" s="18" t="n">
        <v>0.096986</v>
      </c>
      <c r="Y138" s="18" t="n">
        <v>0.197746</v>
      </c>
      <c r="Z138" s="18" t="n">
        <v>0.038449</v>
      </c>
      <c r="AA138" s="18" t="n">
        <v>-0.042959</v>
      </c>
      <c r="AB138" s="18" t="n">
        <v>0.120815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1295342006.04</v>
      </c>
      <c r="R139" s="17" t="n">
        <v>1572.77</v>
      </c>
      <c r="S139" s="18" t="n">
        <v>0.01723</v>
      </c>
      <c r="T139" s="18" t="inlineStr">
        <is>
          <t>-</t>
        </is>
      </c>
      <c r="U139" s="18" t="n">
        <v>0.000515</v>
      </c>
      <c r="V139" s="18" t="n">
        <v>0.001235</v>
      </c>
      <c r="W139" s="18" t="n">
        <v>0.006528</v>
      </c>
      <c r="X139" s="18" t="n">
        <v>0.01723</v>
      </c>
      <c r="Y139" s="18" t="n">
        <v>0.025963</v>
      </c>
      <c r="Z139" s="18" t="n">
        <v>0.100432</v>
      </c>
      <c r="AA139" s="18" t="n">
        <v>0.149921</v>
      </c>
      <c r="AB139" s="18" t="n">
        <v>0.177726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2832210211.06</v>
      </c>
      <c r="R140" s="17" t="n">
        <v>1567.55</v>
      </c>
      <c r="S140" s="18" t="n">
        <v>0.009434</v>
      </c>
      <c r="T140" s="18" t="inlineStr">
        <is>
          <t>-</t>
        </is>
      </c>
      <c r="U140" s="18" t="n">
        <v>0.000306</v>
      </c>
      <c r="V140" s="18" t="n">
        <v>0.00138</v>
      </c>
      <c r="W140" s="18" t="n">
        <v>0.00455</v>
      </c>
      <c r="X140" s="18" t="n">
        <v>0.009434</v>
      </c>
      <c r="Y140" s="18" t="n">
        <v>0.019737</v>
      </c>
      <c r="Z140" s="18" t="n">
        <v>0.048045</v>
      </c>
      <c r="AA140" s="18" t="n">
        <v>0.076392</v>
      </c>
      <c r="AB140" s="18" t="n">
        <v>0.135889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366087789.14</v>
      </c>
      <c r="R141" s="17" t="n">
        <v>7516.89</v>
      </c>
      <c r="S141" s="18" t="n">
        <v>0.111445</v>
      </c>
      <c r="T141" s="18" t="inlineStr">
        <is>
          <t>-</t>
        </is>
      </c>
      <c r="U141" s="18" t="n">
        <v>-0.006957</v>
      </c>
      <c r="V141" s="18" t="n">
        <v>0.019639</v>
      </c>
      <c r="W141" s="18" t="n">
        <v>0.07949299999999999</v>
      </c>
      <c r="X141" s="18" t="n">
        <v>0.111445</v>
      </c>
      <c r="Y141" s="18" t="n">
        <v>0.233403</v>
      </c>
      <c r="Z141" s="18" t="n">
        <v>0.126838</v>
      </c>
      <c r="AA141" s="18" t="n">
        <v>0.070794</v>
      </c>
      <c r="AB141" s="18" t="n">
        <v>0.552598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1181765865.99</v>
      </c>
      <c r="R142" s="17" t="n">
        <v>3317.5</v>
      </c>
      <c r="S142" s="18" t="n">
        <v>0.048107</v>
      </c>
      <c r="T142" s="18" t="inlineStr">
        <is>
          <t>-</t>
        </is>
      </c>
      <c r="U142" s="18" t="n">
        <v>-0.002061</v>
      </c>
      <c r="V142" s="18" t="n">
        <v>0.008911000000000001</v>
      </c>
      <c r="W142" s="18" t="n">
        <v>0.030411</v>
      </c>
      <c r="X142" s="18" t="n">
        <v>0.048107</v>
      </c>
      <c r="Y142" s="18" t="n">
        <v>0.07619099999999999</v>
      </c>
      <c r="Z142" s="18" t="n">
        <v>0.06793200000000001</v>
      </c>
      <c r="AA142" s="18" t="n">
        <v>0.055386</v>
      </c>
      <c r="AB142" s="18" t="n">
        <v>0.213233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551257815.6</v>
      </c>
      <c r="R143" s="17" t="n">
        <v>118882.43</v>
      </c>
      <c r="S143" s="18" t="n">
        <v>0.016335</v>
      </c>
      <c r="T143" s="18" t="inlineStr">
        <is>
          <t>-</t>
        </is>
      </c>
      <c r="U143" s="18" t="n">
        <v>0.000363</v>
      </c>
      <c r="V143" s="18" t="n">
        <v>0.001</v>
      </c>
      <c r="W143" s="18" t="n">
        <v>0.005481</v>
      </c>
      <c r="X143" s="18" t="n">
        <v>0.016335</v>
      </c>
      <c r="Y143" s="18" t="n">
        <v>0.023015</v>
      </c>
      <c r="Z143" s="18" t="n">
        <v>0.07631400000000001</v>
      </c>
      <c r="AA143" s="18" t="n">
        <v>0.115653</v>
      </c>
      <c r="AB143" s="18" t="n">
        <v>0.156209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1590193307.92</v>
      </c>
      <c r="R144" s="17" t="n">
        <v>1435.64</v>
      </c>
      <c r="S144" s="18" t="n">
        <v>0.006132</v>
      </c>
      <c r="T144" s="18" t="inlineStr">
        <is>
          <t>-</t>
        </is>
      </c>
      <c r="U144" s="18" t="n">
        <v>0.000216</v>
      </c>
      <c r="V144" s="18" t="n">
        <v>0.000885</v>
      </c>
      <c r="W144" s="18" t="n">
        <v>0.002878</v>
      </c>
      <c r="X144" s="18" t="n">
        <v>0.006132</v>
      </c>
      <c r="Y144" s="18" t="n">
        <v>0.01304</v>
      </c>
      <c r="Z144" s="18" t="n">
        <v>0.032805</v>
      </c>
      <c r="AA144" s="18" t="n">
        <v>0.053704</v>
      </c>
      <c r="AB144" s="18" t="n">
        <v>0.09529799999999999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529240903.7</v>
      </c>
      <c r="R145" s="17" t="n">
        <v>103854.18</v>
      </c>
      <c r="S145" s="18" t="n">
        <v>0.016692</v>
      </c>
      <c r="T145" s="18" t="inlineStr">
        <is>
          <t>-</t>
        </is>
      </c>
      <c r="U145" s="18" t="n">
        <v>0.000345</v>
      </c>
      <c r="V145" s="18" t="n">
        <v>0.00095</v>
      </c>
      <c r="W145" s="18" t="n">
        <v>0.005519</v>
      </c>
      <c r="X145" s="18" t="n">
        <v>0.016692</v>
      </c>
      <c r="Y145" s="18" t="n">
        <v>0.022654</v>
      </c>
      <c r="Z145" s="18" t="n">
        <v>0.07413699999999999</v>
      </c>
      <c r="AA145" s="18" t="n">
        <v>0.113274</v>
      </c>
      <c r="AB145" s="18" t="n">
        <v>0.151339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821742811.8200001</v>
      </c>
      <c r="R146" s="17" t="n">
        <v>1846.75</v>
      </c>
      <c r="S146" s="18" t="n">
        <v>0.037459</v>
      </c>
      <c r="T146" s="18" t="inlineStr">
        <is>
          <t>-</t>
        </is>
      </c>
      <c r="U146" s="18" t="n">
        <v>-0.002291</v>
      </c>
      <c r="V146" s="18" t="n">
        <v>0.005609</v>
      </c>
      <c r="W146" s="18" t="n">
        <v>0.02058</v>
      </c>
      <c r="X146" s="18" t="n">
        <v>0.037459</v>
      </c>
      <c r="Y146" s="18" t="n">
        <v>0.07609399999999999</v>
      </c>
      <c r="Z146" s="18" t="n">
        <v>0.121962</v>
      </c>
      <c r="AA146" s="18" t="n">
        <v>0.154536</v>
      </c>
      <c r="AB146" s="18" t="n">
        <v>0.305299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1460938025.14</v>
      </c>
      <c r="R147" s="17" t="n">
        <v>159.26</v>
      </c>
      <c r="S147" s="18" t="n">
        <v>0.018677</v>
      </c>
      <c r="T147" s="18" t="inlineStr">
        <is>
          <t>-</t>
        </is>
      </c>
      <c r="U147" s="18" t="n">
        <v>0.000314</v>
      </c>
      <c r="V147" s="18" t="n">
        <v>0.001069</v>
      </c>
      <c r="W147" s="18" t="n">
        <v>0.006764</v>
      </c>
      <c r="X147" s="18" t="n">
        <v>0.018677</v>
      </c>
      <c r="Y147" s="18" t="n">
        <v>0.031076</v>
      </c>
      <c r="Z147" s="18" t="n">
        <v>0.082812</v>
      </c>
      <c r="AA147" s="18" t="n">
        <v>0.125353</v>
      </c>
      <c r="AB147" s="18" t="n">
        <v>0.161719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113987600.8</v>
      </c>
      <c r="R148" s="17" t="n">
        <v>154.11</v>
      </c>
      <c r="S148" s="18" t="n">
        <v>0.016289</v>
      </c>
      <c r="T148" s="18" t="inlineStr">
        <is>
          <t>-</t>
        </is>
      </c>
      <c r="U148" s="18" t="n">
        <v>0.000389</v>
      </c>
      <c r="V148" s="18" t="n">
        <v>0.000974</v>
      </c>
      <c r="W148" s="18" t="n">
        <v>0.005481</v>
      </c>
      <c r="X148" s="18" t="n">
        <v>0.016289</v>
      </c>
      <c r="Y148" s="18" t="n">
        <v>0.020731</v>
      </c>
      <c r="Z148" s="18" t="n">
        <v>0.07491100000000001</v>
      </c>
      <c r="AA148" s="18" t="n">
        <v>0.112467</v>
      </c>
      <c r="AB148" s="18" t="n">
        <v>0.161254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5095895.93</v>
      </c>
      <c r="R149" s="17" t="n">
        <v>1691.3</v>
      </c>
      <c r="S149" s="18" t="n">
        <v>0.017936</v>
      </c>
      <c r="T149" s="18" t="inlineStr">
        <is>
          <t>-</t>
        </is>
      </c>
      <c r="U149" s="18" t="n">
        <v>0.000438</v>
      </c>
      <c r="V149" s="18" t="n">
        <v>0.001522</v>
      </c>
      <c r="W149" s="18" t="n">
        <v>0.008437</v>
      </c>
      <c r="X149" s="18" t="n">
        <v>0.017936</v>
      </c>
      <c r="Y149" s="18" t="n">
        <v>0.030144</v>
      </c>
      <c r="Z149" s="18" t="n">
        <v>0.081511</v>
      </c>
      <c r="AA149" s="18" t="n">
        <v>0.128873</v>
      </c>
      <c r="AB149" s="18" t="n">
        <v>0.206004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12091270.17</v>
      </c>
      <c r="R150" s="17" t="n">
        <v>108.84</v>
      </c>
      <c r="S150" s="18" t="n">
        <v>0.131864</v>
      </c>
      <c r="T150" s="18" t="inlineStr">
        <is>
          <t>-</t>
        </is>
      </c>
      <c r="U150" s="18" t="n">
        <v>-0.006027</v>
      </c>
      <c r="V150" s="18" t="n">
        <v>0.026889</v>
      </c>
      <c r="W150" s="18" t="n">
        <v>0.07421999999999999</v>
      </c>
      <c r="X150" s="18" t="n">
        <v>0.131864</v>
      </c>
      <c r="Y150" s="18" t="n">
        <v>0.249598</v>
      </c>
      <c r="Z150" s="18" t="n">
        <v>0.202652</v>
      </c>
      <c r="AA150" s="18" t="n">
        <v>0.127642</v>
      </c>
      <c r="AB150" s="18" t="n">
        <v>0.478202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39528485.56</v>
      </c>
      <c r="R151" s="17" t="n">
        <v>1405.86</v>
      </c>
      <c r="S151" s="18" t="n">
        <v>0.006702</v>
      </c>
      <c r="T151" s="18" t="inlineStr">
        <is>
          <t>-</t>
        </is>
      </c>
      <c r="U151" s="18" t="n">
        <v>0.000213</v>
      </c>
      <c r="V151" s="18" t="n">
        <v>0.000904</v>
      </c>
      <c r="W151" s="18" t="n">
        <v>0.002896</v>
      </c>
      <c r="X151" s="18" t="n">
        <v>0.006702</v>
      </c>
      <c r="Y151" s="18" t="n">
        <v>0.01419</v>
      </c>
      <c r="Z151" s="18" t="n">
        <v>0.038624</v>
      </c>
      <c r="AA151" s="18" t="n">
        <v>0.06364300000000001</v>
      </c>
      <c r="AB151" s="18" t="n">
        <v>0.114559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739397285.5</v>
      </c>
      <c r="R152" s="17" t="n">
        <v>2158.11</v>
      </c>
      <c r="S152" s="18" t="n">
        <v>0.045166</v>
      </c>
      <c r="T152" s="18" t="inlineStr">
        <is>
          <t>-</t>
        </is>
      </c>
      <c r="U152" s="18" t="n">
        <v>-0.005323</v>
      </c>
      <c r="V152" s="18" t="n">
        <v>0.006239</v>
      </c>
      <c r="W152" s="18" t="n">
        <v>0.035397</v>
      </c>
      <c r="X152" s="18" t="n">
        <v>0.045166</v>
      </c>
      <c r="Y152" s="18" t="n">
        <v>0.08687499999999999</v>
      </c>
      <c r="Z152" s="18" t="n">
        <v>0.09072</v>
      </c>
      <c r="AA152" s="18" t="n">
        <v>0.1064</v>
      </c>
      <c r="AB152" s="18" t="n">
        <v>0.263664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161336016.33</v>
      </c>
      <c r="R153" s="17" t="n">
        <v>1949.7</v>
      </c>
      <c r="S153" s="18" t="n">
        <v>0.096335</v>
      </c>
      <c r="T153" s="18" t="inlineStr">
        <is>
          <t>-</t>
        </is>
      </c>
      <c r="U153" s="18" t="n">
        <v>-0.005433</v>
      </c>
      <c r="V153" s="18" t="n">
        <v>0.006842</v>
      </c>
      <c r="W153" s="18" t="n">
        <v>0.056101</v>
      </c>
      <c r="X153" s="18" t="n">
        <v>0.096335</v>
      </c>
      <c r="Y153" s="18" t="n">
        <v>0.218227</v>
      </c>
      <c r="Z153" s="18" t="n">
        <v>0.131816</v>
      </c>
      <c r="AA153" s="18" t="n">
        <v>0.115408</v>
      </c>
      <c r="AB153" s="18" t="n">
        <v>0.580586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1666716027.02</v>
      </c>
      <c r="R154" s="17" t="n">
        <v>2239.09</v>
      </c>
      <c r="S154" s="18" t="n">
        <v>0.04626</v>
      </c>
      <c r="T154" s="18" t="inlineStr">
        <is>
          <t>-</t>
        </is>
      </c>
      <c r="U154" s="18" t="n">
        <v>-0.001267</v>
      </c>
      <c r="V154" s="18" t="n">
        <v>0.005429</v>
      </c>
      <c r="W154" s="18" t="n">
        <v>0.024249</v>
      </c>
      <c r="X154" s="18" t="n">
        <v>0.04626</v>
      </c>
      <c r="Y154" s="18" t="n">
        <v>0.088602</v>
      </c>
      <c r="Z154" s="18" t="n">
        <v>0.155385</v>
      </c>
      <c r="AA154" s="18" t="n">
        <v>0.208366</v>
      </c>
      <c r="AB154" s="18" t="n">
        <v>0.396115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1567566513.2</v>
      </c>
      <c r="R155" s="17" t="n">
        <v>208508.45</v>
      </c>
      <c r="S155" s="18" t="n">
        <v>0.048705</v>
      </c>
      <c r="T155" s="18" t="inlineStr">
        <is>
          <t>-</t>
        </is>
      </c>
      <c r="U155" s="18" t="n">
        <v>-0.000477</v>
      </c>
      <c r="V155" s="18" t="n">
        <v>0.006473</v>
      </c>
      <c r="W155" s="18" t="n">
        <v>0.02952</v>
      </c>
      <c r="X155" s="18" t="n">
        <v>0.048705</v>
      </c>
      <c r="Y155" s="18" t="n">
        <v>0.095092</v>
      </c>
      <c r="Z155" s="18" t="n">
        <v>0.150817</v>
      </c>
      <c r="AA155" s="18" t="n">
        <v>0.207409</v>
      </c>
      <c r="AB155" s="18" t="n">
        <v>0.38566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781629064.8</v>
      </c>
      <c r="R156" s="17" t="n">
        <v>1467.78</v>
      </c>
      <c r="S156" s="18" t="n">
        <v>0.017046</v>
      </c>
      <c r="T156" s="18" t="inlineStr">
        <is>
          <t>-</t>
        </is>
      </c>
      <c r="U156" s="18" t="n">
        <v>-0.0003</v>
      </c>
      <c r="V156" s="18" t="n">
        <v>0.001071</v>
      </c>
      <c r="W156" s="18" t="n">
        <v>0.006701</v>
      </c>
      <c r="X156" s="18" t="n">
        <v>0.017046</v>
      </c>
      <c r="Y156" s="18" t="n">
        <v>0.026513</v>
      </c>
      <c r="Z156" s="18" t="n">
        <v>0.080585</v>
      </c>
      <c r="AA156" s="18" t="n">
        <v>0.118445</v>
      </c>
      <c r="AB156" s="18" t="n">
        <v>0.161586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1299788572.45</v>
      </c>
      <c r="R157" s="17" t="n">
        <v>1396.71</v>
      </c>
      <c r="S157" s="18" t="n">
        <v>0.010432</v>
      </c>
      <c r="T157" s="18" t="inlineStr">
        <is>
          <t>-</t>
        </is>
      </c>
      <c r="U157" s="18" t="n">
        <v>0.000272</v>
      </c>
      <c r="V157" s="18" t="n">
        <v>0.001211</v>
      </c>
      <c r="W157" s="18" t="n">
        <v>0.004257</v>
      </c>
      <c r="X157" s="18" t="n">
        <v>0.010432</v>
      </c>
      <c r="Y157" s="18" t="n">
        <v>0.019757</v>
      </c>
      <c r="Z157" s="18" t="n">
        <v>0.052786</v>
      </c>
      <c r="AA157" s="18" t="n">
        <v>0.082301</v>
      </c>
      <c r="AB157" s="18" t="n">
        <v>0.136932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1790310.7</v>
      </c>
      <c r="R158" s="17" t="n">
        <v>137716.21</v>
      </c>
      <c r="S158" s="18" t="n">
        <v>0.007406</v>
      </c>
      <c r="T158" s="18" t="inlineStr">
        <is>
          <t>-</t>
        </is>
      </c>
      <c r="U158" s="18" t="n">
        <v>0.000141</v>
      </c>
      <c r="V158" s="18" t="n">
        <v>0.000908</v>
      </c>
      <c r="W158" s="18" t="n">
        <v>0.002937</v>
      </c>
      <c r="X158" s="18" t="n">
        <v>0.007406</v>
      </c>
      <c r="Y158" s="18" t="n">
        <v>0.014473</v>
      </c>
      <c r="Z158" s="18" t="n">
        <v>0.040298</v>
      </c>
      <c r="AA158" s="18" t="n">
        <v>0.062318</v>
      </c>
      <c r="AB158" s="18" t="n">
        <v>0.103673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986293849.29</v>
      </c>
      <c r="R159" s="17" t="n">
        <v>142.06</v>
      </c>
      <c r="S159" s="18" t="n">
        <v>0.008662</v>
      </c>
      <c r="T159" s="18" t="inlineStr">
        <is>
          <t>-</t>
        </is>
      </c>
      <c r="U159" s="18" t="n">
        <v>0.000352</v>
      </c>
      <c r="V159" s="18" t="n">
        <v>0.001339</v>
      </c>
      <c r="W159" s="18" t="n">
        <v>0.004241</v>
      </c>
      <c r="X159" s="18" t="n">
        <v>0.008662</v>
      </c>
      <c r="Y159" s="18" t="n">
        <v>0.019009</v>
      </c>
      <c r="Z159" s="18" t="n">
        <v>0.046097</v>
      </c>
      <c r="AA159" s="18" t="n">
        <v>0.07215100000000001</v>
      </c>
      <c r="AB159" s="18" t="n">
        <v>0.125941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1736244931.77</v>
      </c>
      <c r="R160" s="17" t="n">
        <v>165.41</v>
      </c>
      <c r="S160" s="18" t="n">
        <v>0.018221</v>
      </c>
      <c r="T160" s="18" t="inlineStr">
        <is>
          <t>-</t>
        </is>
      </c>
      <c r="U160" s="18" t="n">
        <v>-6e-05</v>
      </c>
      <c r="V160" s="18" t="n">
        <v>0.000726</v>
      </c>
      <c r="W160" s="18" t="n">
        <v>0.00541</v>
      </c>
      <c r="X160" s="18" t="n">
        <v>0.018221</v>
      </c>
      <c r="Y160" s="18" t="n">
        <v>0.027264</v>
      </c>
      <c r="Z160" s="18" t="n">
        <v>0.09181499999999999</v>
      </c>
      <c r="AA160" s="18" t="n">
        <v>0.137307</v>
      </c>
      <c r="AB160" s="18" t="n">
        <v>0.161913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389100290.07</v>
      </c>
      <c r="R161" s="17" t="n">
        <v>175.49</v>
      </c>
      <c r="S161" s="18" t="n">
        <v>0.09997499999999999</v>
      </c>
      <c r="T161" s="18" t="inlineStr">
        <is>
          <t>-</t>
        </is>
      </c>
      <c r="U161" s="18" t="n">
        <v>-0.005497</v>
      </c>
      <c r="V161" s="18" t="n">
        <v>0.02035</v>
      </c>
      <c r="W161" s="18" t="n">
        <v>0.075768</v>
      </c>
      <c r="X161" s="18" t="n">
        <v>0.09997499999999999</v>
      </c>
      <c r="Y161" s="18" t="n">
        <v>0.222842</v>
      </c>
      <c r="Z161" s="18" t="n">
        <v>0.092375</v>
      </c>
      <c r="AA161" s="18" t="n">
        <v>0.044086</v>
      </c>
      <c r="AB161" s="18" t="n">
        <v>0.231422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358135914.81</v>
      </c>
      <c r="R162" s="17" t="n">
        <v>1586.4</v>
      </c>
      <c r="S162" s="18" t="n">
        <v>0.084466</v>
      </c>
      <c r="T162" s="18" t="inlineStr">
        <is>
          <t>-</t>
        </is>
      </c>
      <c r="U162" s="18" t="n">
        <v>-0.006245</v>
      </c>
      <c r="V162" s="18" t="n">
        <v>0.01646</v>
      </c>
      <c r="W162" s="18" t="n">
        <v>0.066093</v>
      </c>
      <c r="X162" s="18" t="n">
        <v>0.084466</v>
      </c>
      <c r="Y162" s="18" t="n">
        <v>0.192692</v>
      </c>
      <c r="Z162" s="18" t="n">
        <v>0.123775</v>
      </c>
      <c r="AA162" s="18" t="n">
        <v>0.092871</v>
      </c>
      <c r="AB162" s="18" t="n">
        <v>0.316121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715695939.55</v>
      </c>
      <c r="R163" s="17" t="n">
        <v>159.56</v>
      </c>
      <c r="S163" s="18" t="n">
        <v>0.021445</v>
      </c>
      <c r="T163" s="18" t="inlineStr">
        <is>
          <t>-</t>
        </is>
      </c>
      <c r="U163" s="18" t="n">
        <v>0.001318</v>
      </c>
      <c r="V163" s="18" t="n">
        <v>0.002261</v>
      </c>
      <c r="W163" s="18" t="n">
        <v>0.007705</v>
      </c>
      <c r="X163" s="18" t="n">
        <v>0.021445</v>
      </c>
      <c r="Y163" s="18" t="n">
        <v>0.033888</v>
      </c>
      <c r="Z163" s="18" t="n">
        <v>0.105369</v>
      </c>
      <c r="AA163" s="18" t="n">
        <v>0.153307</v>
      </c>
      <c r="AB163" s="18" t="n">
        <v>0.266651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110623496.42</v>
      </c>
      <c r="R164" s="17" t="n">
        <v>15828.22</v>
      </c>
      <c r="S164" s="18" t="n">
        <v>0.019852</v>
      </c>
      <c r="T164" s="18" t="inlineStr">
        <is>
          <t>-</t>
        </is>
      </c>
      <c r="U164" s="18" t="n">
        <v>0.000463</v>
      </c>
      <c r="V164" s="18" t="n">
        <v>0.001235</v>
      </c>
      <c r="W164" s="18" t="n">
        <v>0.00749</v>
      </c>
      <c r="X164" s="18" t="n">
        <v>0.019852</v>
      </c>
      <c r="Y164" s="18" t="n">
        <v>0.028206</v>
      </c>
      <c r="Z164" s="18" t="n">
        <v>0.088447</v>
      </c>
      <c r="AA164" s="18" t="n">
        <v>0.135104</v>
      </c>
      <c r="AB164" s="18" t="n">
        <v>0.185916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62727825.44</v>
      </c>
      <c r="R165" s="17" t="n">
        <v>137260.01</v>
      </c>
      <c r="S165" s="18" t="n">
        <v>0.089485</v>
      </c>
      <c r="T165" s="18" t="inlineStr">
        <is>
          <t>-</t>
        </is>
      </c>
      <c r="U165" s="18" t="n">
        <v>-0.004803</v>
      </c>
      <c r="V165" s="18" t="n">
        <v>0.013444</v>
      </c>
      <c r="W165" s="18" t="n">
        <v>0.06596</v>
      </c>
      <c r="X165" s="18" t="n">
        <v>0.089485</v>
      </c>
      <c r="Y165" s="18" t="n">
        <v>0.221875</v>
      </c>
      <c r="Z165" s="18" t="n">
        <v>0.121318</v>
      </c>
      <c r="AA165" s="18" t="n">
        <v>0.124929</v>
      </c>
      <c r="AB165" s="18" t="n">
        <v>0.404363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73049624.5</v>
      </c>
      <c r="R166" s="17" t="n">
        <v>150.35</v>
      </c>
      <c r="S166" s="18" t="n">
        <v>0.012117</v>
      </c>
      <c r="T166" s="18" t="inlineStr">
        <is>
          <t>-</t>
        </is>
      </c>
      <c r="U166" s="18" t="n">
        <v>0.000466</v>
      </c>
      <c r="V166" s="18" t="n">
        <v>0.0009990000000000001</v>
      </c>
      <c r="W166" s="18" t="n">
        <v>0.004342</v>
      </c>
      <c r="X166" s="18" t="n">
        <v>0.012117</v>
      </c>
      <c r="Y166" s="18" t="n">
        <v>0.018286</v>
      </c>
      <c r="Z166" s="18" t="n">
        <v>0.062845</v>
      </c>
      <c r="AA166" s="18" t="n">
        <v>0.09433</v>
      </c>
      <c r="AB166" s="18" t="n">
        <v>0.139188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1019528105.29</v>
      </c>
      <c r="R167" s="17" t="n">
        <v>142292.83</v>
      </c>
      <c r="S167" s="18" t="n">
        <v>0.00688</v>
      </c>
      <c r="T167" s="18" t="inlineStr">
        <is>
          <t>-</t>
        </is>
      </c>
      <c r="U167" s="18" t="n">
        <v>0.000139</v>
      </c>
      <c r="V167" s="18" t="n">
        <v>0.000971</v>
      </c>
      <c r="W167" s="18" t="n">
        <v>0.003345</v>
      </c>
      <c r="X167" s="18" t="n">
        <v>0.00688</v>
      </c>
      <c r="Y167" s="18" t="n">
        <v>0.014697</v>
      </c>
      <c r="Z167" s="18" t="n">
        <v>0.039678</v>
      </c>
      <c r="AA167" s="18" t="n">
        <v>0.063392</v>
      </c>
      <c r="AB167" s="18" t="n">
        <v>0.110453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1997330107.35</v>
      </c>
      <c r="R168" s="17" t="n">
        <v>1416.59</v>
      </c>
      <c r="S168" s="18" t="n">
        <v>0.013936</v>
      </c>
      <c r="T168" s="18" t="inlineStr">
        <is>
          <t>-</t>
        </is>
      </c>
      <c r="U168" s="18" t="n">
        <v>-0.0016</v>
      </c>
      <c r="V168" s="18" t="n">
        <v>0.003599</v>
      </c>
      <c r="W168" s="18" t="n">
        <v>0.005701</v>
      </c>
      <c r="X168" s="18" t="n">
        <v>0.013936</v>
      </c>
      <c r="Y168" s="18" t="n">
        <v>0.026113</v>
      </c>
      <c r="Z168" s="18" t="n">
        <v>0.047634</v>
      </c>
      <c r="AA168" s="18" t="n">
        <v>0.058864</v>
      </c>
      <c r="AB168" s="18" t="n">
        <v>0.111217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344317816.42</v>
      </c>
      <c r="R169" s="17" t="n">
        <v>1263.8</v>
      </c>
      <c r="S169" s="18" t="n">
        <v>0.119785</v>
      </c>
      <c r="T169" s="18" t="inlineStr">
        <is>
          <t>-</t>
        </is>
      </c>
      <c r="U169" s="18" t="n">
        <v>-0.008496999999999999</v>
      </c>
      <c r="V169" s="18" t="n">
        <v>0.023129</v>
      </c>
      <c r="W169" s="18" t="n">
        <v>0.089145</v>
      </c>
      <c r="X169" s="18" t="n">
        <v>0.119785</v>
      </c>
      <c r="Y169" s="18" t="n">
        <v>0.262487</v>
      </c>
      <c r="Z169" s="18" t="n">
        <v>0.078208</v>
      </c>
      <c r="AA169" s="18" t="n">
        <v>0.035019</v>
      </c>
      <c r="AB169" s="18" t="n">
        <v>0.417452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1351967546.57</v>
      </c>
      <c r="R170" s="17" t="n">
        <v>1578.82</v>
      </c>
      <c r="S170" s="18" t="n">
        <v>0.021579</v>
      </c>
      <c r="T170" s="18" t="inlineStr">
        <is>
          <t>-</t>
        </is>
      </c>
      <c r="U170" s="18" t="n">
        <v>-0.000361</v>
      </c>
      <c r="V170" s="18" t="n">
        <v>0.001834</v>
      </c>
      <c r="W170" s="18" t="n">
        <v>0.008637000000000001</v>
      </c>
      <c r="X170" s="18" t="n">
        <v>0.021579</v>
      </c>
      <c r="Y170" s="18" t="n">
        <v>0.039936</v>
      </c>
      <c r="Z170" s="18" t="n">
        <v>0.09178500000000001</v>
      </c>
      <c r="AA170" s="18" t="n">
        <v>0.134821</v>
      </c>
      <c r="AB170" s="18" t="n">
        <v>0.199556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931970692.83</v>
      </c>
      <c r="R171" s="17" t="n">
        <v>1382.57</v>
      </c>
      <c r="S171" s="18" t="n">
        <v>0.008895</v>
      </c>
      <c r="T171" s="18" t="inlineStr">
        <is>
          <t>-</t>
        </is>
      </c>
      <c r="U171" s="18" t="n">
        <v>0.00026</v>
      </c>
      <c r="V171" s="18" t="n">
        <v>0.001304</v>
      </c>
      <c r="W171" s="18" t="n">
        <v>0.004213</v>
      </c>
      <c r="X171" s="18" t="n">
        <v>0.008895</v>
      </c>
      <c r="Y171" s="18" t="n">
        <v>0.018528</v>
      </c>
      <c r="Z171" s="18" t="n">
        <v>0.045841</v>
      </c>
      <c r="AA171" s="18" t="n">
        <v>0.07289900000000001</v>
      </c>
      <c r="AB171" s="18" t="n">
        <v>0.121752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219998363.2</v>
      </c>
      <c r="R172" s="17" t="n">
        <v>69.34999999999999</v>
      </c>
      <c r="S172" s="18" t="n">
        <v>0.109778</v>
      </c>
      <c r="T172" s="18" t="inlineStr">
        <is>
          <t>-</t>
        </is>
      </c>
      <c r="U172" s="18" t="n">
        <v>-0.005164</v>
      </c>
      <c r="V172" s="18" t="n">
        <v>0.021355</v>
      </c>
      <c r="W172" s="18" t="n">
        <v>0.081735</v>
      </c>
      <c r="X172" s="18" t="n">
        <v>0.109778</v>
      </c>
      <c r="Y172" s="18" t="n">
        <v>0.250676</v>
      </c>
      <c r="Z172" s="18" t="n">
        <v>-0.467276</v>
      </c>
      <c r="AA172" s="18" t="n">
        <v>-0.517061</v>
      </c>
      <c r="AB172" s="18" t="n">
        <v>-0.426907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225597596.44</v>
      </c>
      <c r="R173" s="17" t="n">
        <v>15722.18</v>
      </c>
      <c r="S173" s="18" t="n">
        <v>0.055285</v>
      </c>
      <c r="T173" s="18" t="inlineStr">
        <is>
          <t>-</t>
        </is>
      </c>
      <c r="U173" s="18" t="n">
        <v>-0.001174</v>
      </c>
      <c r="V173" s="18" t="n">
        <v>0.009375</v>
      </c>
      <c r="W173" s="18" t="n">
        <v>0.034862</v>
      </c>
      <c r="X173" s="18" t="n">
        <v>0.055285</v>
      </c>
      <c r="Y173" s="18" t="n">
        <v>0.105439</v>
      </c>
      <c r="Z173" s="18" t="n">
        <v>0.121296</v>
      </c>
      <c r="AA173" s="18" t="n">
        <v>0.154809</v>
      </c>
      <c r="AB173" s="18" t="n">
        <v>0.270602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1861577058.56</v>
      </c>
      <c r="R174" s="17" t="n">
        <v>142.26</v>
      </c>
      <c r="S174" s="18" t="n">
        <v>0.016433</v>
      </c>
      <c r="T174" s="18" t="inlineStr">
        <is>
          <t>-</t>
        </is>
      </c>
      <c r="U174" s="18" t="n">
        <v>-0.000492</v>
      </c>
      <c r="V174" s="18" t="n">
        <v>0.001056</v>
      </c>
      <c r="W174" s="18" t="n">
        <v>0.007008</v>
      </c>
      <c r="X174" s="18" t="n">
        <v>0.016433</v>
      </c>
      <c r="Y174" s="18" t="n">
        <v>0.022865</v>
      </c>
      <c r="Z174" s="18" t="n">
        <v>0.069383</v>
      </c>
      <c r="AA174" s="18" t="n">
        <v>0.104332</v>
      </c>
      <c r="AB174" s="18" t="n">
        <v>0.133636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445047191.66</v>
      </c>
      <c r="R175" s="17" t="n">
        <v>1633.81</v>
      </c>
      <c r="S175" s="18" t="n">
        <v>0.0205</v>
      </c>
      <c r="T175" s="18" t="inlineStr">
        <is>
          <t>-</t>
        </is>
      </c>
      <c r="U175" s="18" t="n">
        <v>0.000349</v>
      </c>
      <c r="V175" s="18" t="n">
        <v>0.001342</v>
      </c>
      <c r="W175" s="18" t="n">
        <v>0.006673</v>
      </c>
      <c r="X175" s="18" t="n">
        <v>0.0205</v>
      </c>
      <c r="Y175" s="18" t="n">
        <v>0.031296</v>
      </c>
      <c r="Z175" s="18" t="n">
        <v>0.11028</v>
      </c>
      <c r="AA175" s="18" t="n">
        <v>0.159676</v>
      </c>
      <c r="AB175" s="18" t="n">
        <v>0.207296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1291557525</v>
      </c>
      <c r="R176" s="17" t="n">
        <v>1548.15</v>
      </c>
      <c r="S176" s="18" t="n">
        <v>0.01964</v>
      </c>
      <c r="T176" s="18" t="inlineStr">
        <is>
          <t>-</t>
        </is>
      </c>
      <c r="U176" s="18" t="n">
        <v>0.000465</v>
      </c>
      <c r="V176" s="18" t="n">
        <v>0.001093</v>
      </c>
      <c r="W176" s="18" t="n">
        <v>0.006717</v>
      </c>
      <c r="X176" s="18" t="n">
        <v>0.01964</v>
      </c>
      <c r="Y176" s="18" t="n">
        <v>0.030705</v>
      </c>
      <c r="Z176" s="18" t="n">
        <v>0.099507</v>
      </c>
      <c r="AA176" s="18" t="n">
        <v>0.145573</v>
      </c>
      <c r="AB176" s="18" t="n">
        <v>0.194579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768178.25</v>
      </c>
      <c r="R177" s="17" t="n">
        <v>129.82</v>
      </c>
      <c r="S177" s="18" t="n">
        <v>0.07369100000000001</v>
      </c>
      <c r="T177" s="18" t="inlineStr">
        <is>
          <t>-</t>
        </is>
      </c>
      <c r="U177" s="18" t="n">
        <v>-0.006125</v>
      </c>
      <c r="V177" s="18" t="n">
        <v>0.012795</v>
      </c>
      <c r="W177" s="18" t="n">
        <v>0.06357500000000001</v>
      </c>
      <c r="X177" s="18" t="n">
        <v>0.07369100000000001</v>
      </c>
      <c r="Y177" s="18" t="n">
        <v>0.158383</v>
      </c>
      <c r="Z177" s="18" t="n">
        <v>0.084907</v>
      </c>
      <c r="AA177" s="18" t="n">
        <v>0.08400100000000001</v>
      </c>
      <c r="AB177" s="18" t="n">
        <v>0.297811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6738372.02</v>
      </c>
      <c r="R178" s="17" t="n">
        <v>127.16</v>
      </c>
      <c r="S178" s="18" t="n">
        <v>0.010409</v>
      </c>
      <c r="T178" s="18" t="inlineStr">
        <is>
          <t>-</t>
        </is>
      </c>
      <c r="U178" s="18" t="n">
        <v>0.000315</v>
      </c>
      <c r="V178" s="18" t="n">
        <v>0.001339</v>
      </c>
      <c r="W178" s="18" t="n">
        <v>0.004661</v>
      </c>
      <c r="X178" s="18" t="n">
        <v>0.010409</v>
      </c>
      <c r="Y178" s="18" t="n">
        <v>0.020792</v>
      </c>
      <c r="Z178" s="18" t="n">
        <v>0.053521</v>
      </c>
      <c r="AA178" s="18" t="n">
        <v>0.082305</v>
      </c>
      <c r="AB178" s="18" t="n">
        <v>0.13688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81713916.61</v>
      </c>
      <c r="R179" s="17" t="n">
        <v>147.5</v>
      </c>
      <c r="S179" s="18" t="n">
        <v>0.012424</v>
      </c>
      <c r="T179" s="18" t="inlineStr">
        <is>
          <t>-</t>
        </is>
      </c>
      <c r="U179" s="18" t="n">
        <v>0.000203</v>
      </c>
      <c r="V179" s="18" t="n">
        <v>0.000746</v>
      </c>
      <c r="W179" s="18" t="n">
        <v>0.004426</v>
      </c>
      <c r="X179" s="18" t="n">
        <v>0.012424</v>
      </c>
      <c r="Y179" s="18" t="n">
        <v>0.018365</v>
      </c>
      <c r="Z179" s="18" t="n">
        <v>0.073196</v>
      </c>
      <c r="AA179" s="18" t="n">
        <v>0.085437</v>
      </c>
      <c r="AB179" s="18" t="n">
        <v>0.143677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72225267.53</v>
      </c>
      <c r="R180" s="17" t="n">
        <v>120.55</v>
      </c>
      <c r="S180" s="18" t="n">
        <v>0.007606</v>
      </c>
      <c r="T180" s="18" t="inlineStr">
        <is>
          <t>-</t>
        </is>
      </c>
      <c r="U180" s="18" t="n">
        <v>0.000249</v>
      </c>
      <c r="V180" s="18" t="n">
        <v>0.001163</v>
      </c>
      <c r="W180" s="18" t="n">
        <v>0.003914</v>
      </c>
      <c r="X180" s="18" t="n">
        <v>0.007606</v>
      </c>
      <c r="Y180" s="18" t="n">
        <v>0.007354</v>
      </c>
      <c r="Z180" s="18" t="n">
        <v>0.013451</v>
      </c>
      <c r="AA180" s="18" t="n">
        <v>0.033256</v>
      </c>
      <c r="AB180" s="18" t="n">
        <v>0.07981000000000001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1670480165.15</v>
      </c>
      <c r="R181" s="17" t="n">
        <v>1579.75</v>
      </c>
      <c r="S181" s="18" t="n">
        <v>0.023963</v>
      </c>
      <c r="T181" s="18" t="inlineStr">
        <is>
          <t>-</t>
        </is>
      </c>
      <c r="U181" s="18" t="n">
        <v>0.000469</v>
      </c>
      <c r="V181" s="18" t="n">
        <v>0.001737</v>
      </c>
      <c r="W181" s="18" t="n">
        <v>0.0086</v>
      </c>
      <c r="X181" s="18" t="n">
        <v>0.023963</v>
      </c>
      <c r="Y181" s="18" t="n">
        <v>0.044056</v>
      </c>
      <c r="Z181" s="18" t="n">
        <v>0.100143</v>
      </c>
      <c r="AA181" s="18" t="n">
        <v>0.140507</v>
      </c>
      <c r="AB181" s="18" t="n">
        <v>0.226552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840080868.22</v>
      </c>
      <c r="R182" s="17" t="n">
        <v>1485.84</v>
      </c>
      <c r="S182" s="18" t="n">
        <v>0.016181</v>
      </c>
      <c r="T182" s="18" t="inlineStr">
        <is>
          <t>-</t>
        </is>
      </c>
      <c r="U182" s="18" t="n">
        <v>-6.7e-05</v>
      </c>
      <c r="V182" s="18" t="n">
        <v>0.001321</v>
      </c>
      <c r="W182" s="18" t="n">
        <v>0.007062</v>
      </c>
      <c r="X182" s="18" t="n">
        <v>0.016181</v>
      </c>
      <c r="Y182" s="18" t="n">
        <v>0.028156</v>
      </c>
      <c r="Z182" s="18" t="n">
        <v>0.08004500000000001</v>
      </c>
      <c r="AA182" s="18" t="n">
        <v>0.112764</v>
      </c>
      <c r="AB182" s="18" t="n">
        <v>0.154302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399312713.92</v>
      </c>
      <c r="R183" s="17" t="n">
        <v>1300.28</v>
      </c>
      <c r="S183" s="18" t="n">
        <v>0.007188</v>
      </c>
      <c r="T183" s="18" t="inlineStr">
        <is>
          <t>-</t>
        </is>
      </c>
      <c r="U183" s="18" t="n">
        <v>0.000223</v>
      </c>
      <c r="V183" s="18" t="n">
        <v>0.001078</v>
      </c>
      <c r="W183" s="18" t="n">
        <v>0.002575</v>
      </c>
      <c r="X183" s="18" t="n">
        <v>0.007188</v>
      </c>
      <c r="Y183" s="18" t="n">
        <v>0.016503</v>
      </c>
      <c r="Z183" s="18" t="n">
        <v>0.043429</v>
      </c>
      <c r="AA183" s="18" t="n">
        <v>0.070031</v>
      </c>
      <c r="AB183" s="18" t="n">
        <v>0.120255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1322141072.05</v>
      </c>
      <c r="R184" s="17" t="n">
        <v>175840.01</v>
      </c>
      <c r="S184" s="18" t="n">
        <v>0.116476</v>
      </c>
      <c r="T184" s="18" t="inlineStr">
        <is>
          <t>-</t>
        </is>
      </c>
      <c r="U184" s="18" t="n">
        <v>-0.002454</v>
      </c>
      <c r="V184" s="18" t="n">
        <v>0.021492</v>
      </c>
      <c r="W184" s="18" t="n">
        <v>0.089563</v>
      </c>
      <c r="X184" s="18" t="n">
        <v>0.116476</v>
      </c>
      <c r="Y184" s="18" t="n">
        <v>0.272979</v>
      </c>
      <c r="Z184" s="18" t="n">
        <v>0.165202</v>
      </c>
      <c r="AA184" s="18" t="n">
        <v>0.178892</v>
      </c>
      <c r="AB184" s="18" t="n">
        <v>0.6256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754367.0600000001</v>
      </c>
      <c r="R185" s="17" t="n">
        <v>11786.99</v>
      </c>
      <c r="S185" s="18" t="n">
        <v>0.0045</v>
      </c>
      <c r="T185" s="18" t="inlineStr">
        <is>
          <t>-</t>
        </is>
      </c>
      <c r="U185" s="18" t="n">
        <v>0.00016</v>
      </c>
      <c r="V185" s="18" t="n">
        <v>0.00061</v>
      </c>
      <c r="W185" s="18" t="n">
        <v>0.002062</v>
      </c>
      <c r="X185" s="18" t="n">
        <v>0.0045</v>
      </c>
      <c r="Y185" s="18" t="n">
        <v>0.011074</v>
      </c>
      <c r="Z185" s="18" t="n">
        <v>0.031627</v>
      </c>
      <c r="AA185" s="18" t="n">
        <v>0.050649</v>
      </c>
      <c r="AB185" s="18" t="n">
        <v>0.083993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812106484.0700001</v>
      </c>
      <c r="R186" s="17" t="n">
        <v>11921</v>
      </c>
      <c r="S186" s="18" t="n">
        <v>0.005641</v>
      </c>
      <c r="T186" s="18" t="inlineStr">
        <is>
          <t>-</t>
        </is>
      </c>
      <c r="U186" s="18" t="n">
        <v>0.000219</v>
      </c>
      <c r="V186" s="18" t="n">
        <v>0.000877</v>
      </c>
      <c r="W186" s="18" t="n">
        <v>0.002822</v>
      </c>
      <c r="X186" s="18" t="n">
        <v>0.005641</v>
      </c>
      <c r="Y186" s="18" t="n">
        <v>0.011342</v>
      </c>
      <c r="Z186" s="18" t="n">
        <v>0.030167</v>
      </c>
      <c r="AA186" s="18" t="n">
        <v>0.050842</v>
      </c>
      <c r="AB186" s="18" t="n">
        <v>0.092552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10113704874.63</v>
      </c>
      <c r="R187" s="17" t="n">
        <v>14311.92</v>
      </c>
      <c r="S187" s="18" t="n">
        <v>0.017065</v>
      </c>
      <c r="T187" s="18" t="inlineStr">
        <is>
          <t>-</t>
        </is>
      </c>
      <c r="U187" s="18" t="n">
        <v>0.000299</v>
      </c>
      <c r="V187" s="18" t="n">
        <v>0.000812</v>
      </c>
      <c r="W187" s="18" t="n">
        <v>0.006579</v>
      </c>
      <c r="X187" s="18" t="n">
        <v>0.017065</v>
      </c>
      <c r="Y187" s="18" t="n">
        <v>0.028508</v>
      </c>
      <c r="Z187" s="18" t="n">
        <v>0.07380200000000001</v>
      </c>
      <c r="AA187" s="18" t="n">
        <v>0.108381</v>
      </c>
      <c r="AB187" s="18" t="n">
        <v>0.158624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3998124418.65</v>
      </c>
      <c r="R188" s="17" t="n">
        <v>1519.99</v>
      </c>
      <c r="S188" s="18" t="n">
        <v>0.014057</v>
      </c>
      <c r="T188" s="18" t="inlineStr">
        <is>
          <t>-</t>
        </is>
      </c>
      <c r="U188" s="18" t="n">
        <v>0.000441</v>
      </c>
      <c r="V188" s="18" t="n">
        <v>-0.000191</v>
      </c>
      <c r="W188" s="18" t="n">
        <v>0.004341</v>
      </c>
      <c r="X188" s="18" t="n">
        <v>0.014057</v>
      </c>
      <c r="Y188" s="18" t="n">
        <v>0.022296</v>
      </c>
      <c r="Z188" s="18" t="n">
        <v>0.065486</v>
      </c>
      <c r="AA188" s="18" t="n">
        <v>0.103401</v>
      </c>
      <c r="AB188" s="18" t="n">
        <v>0.166182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1916133074.22</v>
      </c>
      <c r="R189" s="17" t="n">
        <v>15723.92</v>
      </c>
      <c r="S189" s="18" t="n">
        <v>0.045033</v>
      </c>
      <c r="T189" s="18" t="inlineStr">
        <is>
          <t>-</t>
        </is>
      </c>
      <c r="U189" s="18" t="n">
        <v>-0.000521</v>
      </c>
      <c r="V189" s="18" t="n">
        <v>0.006551</v>
      </c>
      <c r="W189" s="18" t="n">
        <v>0.027291</v>
      </c>
      <c r="X189" s="18" t="n">
        <v>0.045033</v>
      </c>
      <c r="Y189" s="18" t="n">
        <v>0.089014</v>
      </c>
      <c r="Z189" s="18" t="n">
        <v>0.107765</v>
      </c>
      <c r="AA189" s="18" t="n">
        <v>0.135965</v>
      </c>
      <c r="AB189" s="18" t="n">
        <v>0.29945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1957735219.63</v>
      </c>
      <c r="R190" s="17" t="n">
        <v>1320.27</v>
      </c>
      <c r="S190" s="18" t="n">
        <v>0.011383</v>
      </c>
      <c r="T190" s="18" t="inlineStr">
        <is>
          <t>-</t>
        </is>
      </c>
      <c r="U190" s="18" t="n">
        <v>0.000349</v>
      </c>
      <c r="V190" s="18" t="n">
        <v>0.00138</v>
      </c>
      <c r="W190" s="18" t="n">
        <v>0.004787</v>
      </c>
      <c r="X190" s="18" t="n">
        <v>0.011383</v>
      </c>
      <c r="Y190" s="18" t="n">
        <v>0.023751</v>
      </c>
      <c r="Z190" s="18" t="n">
        <v>0.056224</v>
      </c>
      <c r="AA190" s="18" t="n">
        <v>0.085133</v>
      </c>
      <c r="AB190" s="18" t="n">
        <v>0.138507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2794121.58</v>
      </c>
      <c r="R191" s="17" t="n">
        <v>146.34</v>
      </c>
      <c r="S191" s="18" t="n">
        <v>0.106959</v>
      </c>
      <c r="T191" s="18" t="inlineStr">
        <is>
          <t>-</t>
        </is>
      </c>
      <c r="U191" s="18" t="n">
        <v>-0.009074</v>
      </c>
      <c r="V191" s="18" t="n">
        <v>0.013645</v>
      </c>
      <c r="W191" s="18" t="n">
        <v>0.07374</v>
      </c>
      <c r="X191" s="18" t="n">
        <v>0.106959</v>
      </c>
      <c r="Y191" s="18" t="n">
        <v>0.21818</v>
      </c>
      <c r="Z191" s="18" t="n">
        <v>0.123791</v>
      </c>
      <c r="AA191" s="18" t="n">
        <v>0.065764</v>
      </c>
      <c r="AB191" s="18" t="n">
        <v>0.265698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821364325.89</v>
      </c>
      <c r="R192" s="17" t="n">
        <v>1888.98</v>
      </c>
      <c r="S192" s="18" t="n">
        <v>0.117726</v>
      </c>
      <c r="T192" s="18" t="inlineStr">
        <is>
          <t>-</t>
        </is>
      </c>
      <c r="U192" s="18" t="n">
        <v>-0.002861</v>
      </c>
      <c r="V192" s="18" t="n">
        <v>0.022164</v>
      </c>
      <c r="W192" s="18" t="n">
        <v>0.08678900000000001</v>
      </c>
      <c r="X192" s="18" t="n">
        <v>0.117726</v>
      </c>
      <c r="Y192" s="18" t="n">
        <v>0.259253</v>
      </c>
      <c r="Z192" s="18" t="n">
        <v>0.18326</v>
      </c>
      <c r="AA192" s="18" t="n">
        <v>0.155544</v>
      </c>
      <c r="AB192" s="18" t="n">
        <v>0.70039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1711974.61</v>
      </c>
      <c r="R193" s="17" t="n">
        <v>172.24</v>
      </c>
      <c r="S193" s="18" t="n">
        <v>0.08062</v>
      </c>
      <c r="T193" s="18" t="inlineStr">
        <is>
          <t>-</t>
        </is>
      </c>
      <c r="U193" s="18" t="n">
        <v>-0.00669</v>
      </c>
      <c r="V193" s="18" t="n">
        <v>0.015207</v>
      </c>
      <c r="W193" s="18" t="n">
        <v>0.070545</v>
      </c>
      <c r="X193" s="18" t="n">
        <v>0.08062</v>
      </c>
      <c r="Y193" s="18" t="n">
        <v>0.175459</v>
      </c>
      <c r="Z193" s="18" t="n">
        <v>0.117281</v>
      </c>
      <c r="AA193" s="18" t="n">
        <v>0.113885</v>
      </c>
      <c r="AB193" s="18" t="n">
        <v>0.39862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5136234310.77</v>
      </c>
      <c r="R194" s="17" t="n">
        <v>126792.42</v>
      </c>
      <c r="S194" s="18" t="n">
        <v>0.009183</v>
      </c>
      <c r="T194" s="18" t="inlineStr">
        <is>
          <t>-</t>
        </is>
      </c>
      <c r="U194" s="18" t="n">
        <v>0.000288</v>
      </c>
      <c r="V194" s="18" t="n">
        <v>0.001313</v>
      </c>
      <c r="W194" s="18" t="n">
        <v>0.004391</v>
      </c>
      <c r="X194" s="18" t="n">
        <v>0.009183</v>
      </c>
      <c r="Y194" s="18" t="n">
        <v>0.020095</v>
      </c>
      <c r="Z194" s="18" t="n">
        <v>0.049309</v>
      </c>
      <c r="AA194" s="18" t="n">
        <v>0.07578799999999999</v>
      </c>
      <c r="AB194" s="18" t="n">
        <v>0.127623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55032171.68</v>
      </c>
      <c r="R195" s="17" t="n">
        <v>999.58</v>
      </c>
      <c r="S195" s="18" t="n">
        <v>0.01129</v>
      </c>
      <c r="T195" s="18" t="inlineStr">
        <is>
          <t>-</t>
        </is>
      </c>
      <c r="U195" s="18" t="n">
        <v>-2e-05</v>
      </c>
      <c r="V195" s="18" t="n">
        <v>0.027958</v>
      </c>
      <c r="W195" s="18" t="n">
        <v>0.003648</v>
      </c>
      <c r="X195" s="18" t="n">
        <v>0.01129</v>
      </c>
      <c r="Y195" s="18" t="n">
        <v>0.021057</v>
      </c>
      <c r="Z195" s="18" t="n">
        <v>0.06525599999999999</v>
      </c>
      <c r="AA195" s="18" t="n">
        <v>0.088004</v>
      </c>
      <c r="AB195" s="18" t="n">
        <v>0.09804499999999999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2177136.28</v>
      </c>
      <c r="R196" s="17" t="n">
        <v>224.03</v>
      </c>
      <c r="S196" s="18" t="n">
        <v>0.084996</v>
      </c>
      <c r="T196" s="18" t="inlineStr">
        <is>
          <t>-</t>
        </is>
      </c>
      <c r="U196" s="18" t="n">
        <v>-0.008496999999999999</v>
      </c>
      <c r="V196" s="18" t="n">
        <v>0.012199</v>
      </c>
      <c r="W196" s="18" t="n">
        <v>0.06549000000000001</v>
      </c>
      <c r="X196" s="18" t="n">
        <v>0.084996</v>
      </c>
      <c r="Y196" s="18" t="n">
        <v>0.189308</v>
      </c>
      <c r="Z196" s="18" t="n">
        <v>0.056197</v>
      </c>
      <c r="AA196" s="18" t="n">
        <v>0.018503</v>
      </c>
      <c r="AB196" s="18" t="n">
        <v>0.370214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1478942229.09</v>
      </c>
      <c r="R197" s="17" t="n">
        <v>1553.27</v>
      </c>
      <c r="S197" s="18" t="n">
        <v>0.014718</v>
      </c>
      <c r="T197" s="18" t="inlineStr">
        <is>
          <t>-</t>
        </is>
      </c>
      <c r="U197" s="18" t="n">
        <v>0.000219</v>
      </c>
      <c r="V197" s="18" t="n">
        <v>0.000934</v>
      </c>
      <c r="W197" s="18" t="n">
        <v>0.005054</v>
      </c>
      <c r="X197" s="18" t="n">
        <v>0.014718</v>
      </c>
      <c r="Y197" s="18" t="n">
        <v>0.019413</v>
      </c>
      <c r="Z197" s="18" t="n">
        <v>0.07273</v>
      </c>
      <c r="AA197" s="18" t="n">
        <v>0.109011</v>
      </c>
      <c r="AB197" s="18" t="n">
        <v>0.147994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1430781255.52</v>
      </c>
      <c r="R198" s="17" t="n">
        <v>1281.89</v>
      </c>
      <c r="S198" s="18" t="n">
        <v>0.010564</v>
      </c>
      <c r="T198" s="18" t="inlineStr">
        <is>
          <t>-</t>
        </is>
      </c>
      <c r="U198" s="18" t="n">
        <v>0.000257</v>
      </c>
      <c r="V198" s="18" t="n">
        <v>0.00132</v>
      </c>
      <c r="W198" s="18" t="n">
        <v>0.00423</v>
      </c>
      <c r="X198" s="18" t="n">
        <v>0.010564</v>
      </c>
      <c r="Y198" s="18" t="n">
        <v>0.022298</v>
      </c>
      <c r="Z198" s="18" t="n">
        <v>0.054333</v>
      </c>
      <c r="AA198" s="18" t="n">
        <v>0.083519</v>
      </c>
      <c r="AB198" s="18" t="n">
        <v>0.134617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181130560.46</v>
      </c>
      <c r="R199" s="17" t="n">
        <v>1271.68</v>
      </c>
      <c r="S199" s="18" t="n">
        <v>0.012395</v>
      </c>
      <c r="T199" s="18" t="inlineStr">
        <is>
          <t>-</t>
        </is>
      </c>
      <c r="U199" s="18" t="n">
        <v>0.000315</v>
      </c>
      <c r="V199" s="18" t="n">
        <v>0.001008</v>
      </c>
      <c r="W199" s="18" t="n">
        <v>0.004288</v>
      </c>
      <c r="X199" s="18" t="n">
        <v>0.012395</v>
      </c>
      <c r="Y199" s="18" t="n">
        <v>0.019497</v>
      </c>
      <c r="Z199" s="18" t="n">
        <v>0.059248</v>
      </c>
      <c r="AA199" s="18" t="n">
        <v>0.09159</v>
      </c>
      <c r="AB199" s="18" t="n">
        <v>0.135946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185948179.26</v>
      </c>
      <c r="R200" s="17" t="n">
        <v>1250.98</v>
      </c>
      <c r="S200" s="18" t="n">
        <v>0.011187</v>
      </c>
      <c r="T200" s="18" t="inlineStr">
        <is>
          <t>-</t>
        </is>
      </c>
      <c r="U200" s="18" t="n">
        <v>0.000248</v>
      </c>
      <c r="V200" s="18" t="n">
        <v>0.000952</v>
      </c>
      <c r="W200" s="18" t="n">
        <v>0.00386</v>
      </c>
      <c r="X200" s="18" t="n">
        <v>0.011187</v>
      </c>
      <c r="Y200" s="18" t="n">
        <v>0.018589</v>
      </c>
      <c r="Z200" s="18" t="n">
        <v>0.056285</v>
      </c>
      <c r="AA200" s="18" t="n">
        <v>0.08194700000000001</v>
      </c>
      <c r="AB200" s="18" t="n">
        <v>0.117096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138108231.47</v>
      </c>
      <c r="R201" s="17" t="n">
        <v>2381176.4</v>
      </c>
      <c r="S201" s="18" t="n">
        <v>-0.008307</v>
      </c>
      <c r="T201" s="18" t="inlineStr">
        <is>
          <t>-</t>
        </is>
      </c>
      <c r="U201" s="18" t="n">
        <v>-6.2e-05</v>
      </c>
      <c r="V201" s="18" t="n">
        <v>-0.001369</v>
      </c>
      <c r="W201" s="18" t="n">
        <v>-0.001774</v>
      </c>
      <c r="X201" s="18" t="n">
        <v>-0.008307</v>
      </c>
      <c r="Y201" s="18" t="n">
        <v>-0.008753</v>
      </c>
      <c r="Z201" s="18" t="n">
        <v>0.005696</v>
      </c>
      <c r="AA201" s="18" t="n">
        <v>0.021861</v>
      </c>
      <c r="AB201" s="18" t="n">
        <v>0.070422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387270111.73</v>
      </c>
      <c r="R202" s="17" t="n">
        <v>144.86</v>
      </c>
      <c r="S202" s="18" t="n">
        <v>0.091901</v>
      </c>
      <c r="T202" s="18" t="inlineStr">
        <is>
          <t>-</t>
        </is>
      </c>
      <c r="U202" s="18" t="n">
        <v>-0.010287</v>
      </c>
      <c r="V202" s="18" t="n">
        <v>0.008852</v>
      </c>
      <c r="W202" s="18" t="n">
        <v>0.046475</v>
      </c>
      <c r="X202" s="18" t="n">
        <v>0.091901</v>
      </c>
      <c r="Y202" s="18" t="n">
        <v>0.16735</v>
      </c>
      <c r="Z202" s="18" t="n">
        <v>0.102506</v>
      </c>
      <c r="AA202" s="18" t="n">
        <v>0.02902</v>
      </c>
      <c r="AB202" s="18" t="n">
        <v>0.468459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1245077957.43</v>
      </c>
      <c r="R203" s="17" t="n">
        <v>1241.02</v>
      </c>
      <c r="S203" s="18" t="n">
        <v>0.008017</v>
      </c>
      <c r="T203" s="18" t="inlineStr">
        <is>
          <t>-</t>
        </is>
      </c>
      <c r="U203" s="18" t="n">
        <v>0.00021</v>
      </c>
      <c r="V203" s="18" t="n">
        <v>0.001218</v>
      </c>
      <c r="W203" s="18" t="n">
        <v>0.003858</v>
      </c>
      <c r="X203" s="18" t="n">
        <v>0.008017</v>
      </c>
      <c r="Y203" s="18" t="n">
        <v>0.016638</v>
      </c>
      <c r="Z203" s="18" t="n">
        <v>0.046771</v>
      </c>
      <c r="AA203" s="18" t="n">
        <v>0.070814</v>
      </c>
      <c r="AB203" s="18" t="n">
        <v>0.117583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45019196.26</v>
      </c>
      <c r="R204" s="17" t="n">
        <v>116630.04</v>
      </c>
      <c r="S204" s="18" t="n">
        <v>0.006373</v>
      </c>
      <c r="T204" s="18" t="inlineStr">
        <is>
          <t>-</t>
        </is>
      </c>
      <c r="U204" s="18" t="n">
        <v>0.0002</v>
      </c>
      <c r="V204" s="18" t="n">
        <v>0.00094</v>
      </c>
      <c r="W204" s="18" t="n">
        <v>0.003103</v>
      </c>
      <c r="X204" s="18" t="n">
        <v>0.006373</v>
      </c>
      <c r="Y204" s="18" t="n">
        <v>0.014471</v>
      </c>
      <c r="Z204" s="18" t="n">
        <v>0.037045</v>
      </c>
      <c r="AA204" s="18" t="n">
        <v>0.060654</v>
      </c>
      <c r="AB204" s="18" t="n">
        <v>0.107109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1972801917.9</v>
      </c>
      <c r="R205" s="17" t="n">
        <v>1361.53</v>
      </c>
      <c r="S205" s="18" t="n">
        <v>0.018279</v>
      </c>
      <c r="T205" s="18" t="inlineStr">
        <is>
          <t>-</t>
        </is>
      </c>
      <c r="U205" s="18" t="n">
        <v>0.000426</v>
      </c>
      <c r="V205" s="18" t="n">
        <v>0.00153</v>
      </c>
      <c r="W205" s="18" t="n">
        <v>0.006513</v>
      </c>
      <c r="X205" s="18" t="n">
        <v>0.018279</v>
      </c>
      <c r="Y205" s="18" t="n">
        <v>0.027725</v>
      </c>
      <c r="Z205" s="18" t="n">
        <v>0.093809</v>
      </c>
      <c r="AA205" s="18" t="n">
        <v>0.139327</v>
      </c>
      <c r="AB205" s="18" t="n">
        <v>0.200157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3077612720.93</v>
      </c>
      <c r="R206" s="17" t="n">
        <v>1378.47</v>
      </c>
      <c r="S206" s="18" t="n">
        <v>0.018554</v>
      </c>
      <c r="T206" s="18" t="inlineStr">
        <is>
          <t>-</t>
        </is>
      </c>
      <c r="U206" s="18" t="n">
        <v>0.001009</v>
      </c>
      <c r="V206" s="18" t="n">
        <v>0.002254</v>
      </c>
      <c r="W206" s="18" t="n">
        <v>0.006976</v>
      </c>
      <c r="X206" s="18" t="n">
        <v>0.018554</v>
      </c>
      <c r="Y206" s="18" t="n">
        <v>0.031658</v>
      </c>
      <c r="Z206" s="18" t="n">
        <v>0.088409</v>
      </c>
      <c r="AA206" s="18" t="n">
        <v>0.134272</v>
      </c>
      <c r="AB206" s="18" t="n">
        <v>0.198701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1349299414.73</v>
      </c>
      <c r="R207" s="17" t="n">
        <v>1318.04</v>
      </c>
      <c r="S207" s="18" t="n">
        <v>0.018334</v>
      </c>
      <c r="T207" s="18" t="inlineStr">
        <is>
          <t>-</t>
        </is>
      </c>
      <c r="U207" s="18" t="n">
        <v>0.00044</v>
      </c>
      <c r="V207" s="18" t="n">
        <v>0.001603</v>
      </c>
      <c r="W207" s="18" t="n">
        <v>0.007476</v>
      </c>
      <c r="X207" s="18" t="n">
        <v>0.018334</v>
      </c>
      <c r="Y207" s="18" t="n">
        <v>0.029124</v>
      </c>
      <c r="Z207" s="18" t="n">
        <v>0.086067</v>
      </c>
      <c r="AA207" s="18" t="n">
        <v>0.13053</v>
      </c>
      <c r="AB207" s="18" t="n">
        <v>0.189459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1536096282.14</v>
      </c>
      <c r="R208" s="17" t="n">
        <v>1235.04</v>
      </c>
      <c r="S208" s="18" t="n">
        <v>0.009993</v>
      </c>
      <c r="T208" s="18" t="inlineStr">
        <is>
          <t>-</t>
        </is>
      </c>
      <c r="U208" s="18" t="n">
        <v>0.0003</v>
      </c>
      <c r="V208" s="18" t="n">
        <v>0.00133</v>
      </c>
      <c r="W208" s="18" t="n">
        <v>0.004555</v>
      </c>
      <c r="X208" s="18" t="n">
        <v>0.009993</v>
      </c>
      <c r="Y208" s="18" t="n">
        <v>0.021851</v>
      </c>
      <c r="Z208" s="18" t="n">
        <v>0.056285</v>
      </c>
      <c r="AA208" s="18" t="n">
        <v>0.08537699999999999</v>
      </c>
      <c r="AB208" s="18" t="n">
        <v>0.139536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1363321573.04</v>
      </c>
      <c r="R209" s="17" t="n">
        <v>1185.59</v>
      </c>
      <c r="S209" s="18" t="n">
        <v>0.010742</v>
      </c>
      <c r="T209" s="18" t="inlineStr">
        <is>
          <t>-</t>
        </is>
      </c>
      <c r="U209" s="18" t="n">
        <v>0.000388</v>
      </c>
      <c r="V209" s="18" t="n">
        <v>0.001402</v>
      </c>
      <c r="W209" s="18" t="n">
        <v>0.004559</v>
      </c>
      <c r="X209" s="18" t="n">
        <v>0.010742</v>
      </c>
      <c r="Y209" s="18" t="n">
        <v>0.021884</v>
      </c>
      <c r="Z209" s="18" t="n">
        <v>0.055669</v>
      </c>
      <c r="AA209" s="18" t="n">
        <v>0.08294799999999999</v>
      </c>
      <c r="AB209" s="18" t="n">
        <v>0.129553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617066128.77</v>
      </c>
      <c r="R210" s="17" t="n">
        <v>1144.59</v>
      </c>
      <c r="S210" s="18" t="n">
        <v>0.007092</v>
      </c>
      <c r="T210" s="18" t="inlineStr">
        <is>
          <t>-</t>
        </is>
      </c>
      <c r="U210" s="18" t="n">
        <v>0.000218</v>
      </c>
      <c r="V210" s="18" t="n">
        <v>0.001102</v>
      </c>
      <c r="W210" s="18" t="n">
        <v>0.003586</v>
      </c>
      <c r="X210" s="18" t="n">
        <v>0.007092</v>
      </c>
      <c r="Y210" s="18" t="n">
        <v>0.014258</v>
      </c>
      <c r="Z210" s="18" t="n">
        <v>0.035079</v>
      </c>
      <c r="AA210" s="18" t="n">
        <v>0.055729</v>
      </c>
      <c r="AB210" s="18" t="n">
        <v>0.093836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424737736.46</v>
      </c>
      <c r="R211" s="17" t="n">
        <v>1054.38</v>
      </c>
      <c r="S211" s="18" t="n">
        <v>0.063569</v>
      </c>
      <c r="T211" s="18" t="inlineStr">
        <is>
          <t>-</t>
        </is>
      </c>
      <c r="U211" s="18" t="n">
        <v>-0.006782</v>
      </c>
      <c r="V211" s="18" t="n">
        <v>0.012066</v>
      </c>
      <c r="W211" s="18" t="n">
        <v>0.050054</v>
      </c>
      <c r="X211" s="18" t="n">
        <v>0.063569</v>
      </c>
      <c r="Y211" s="18" t="n">
        <v>0.140413</v>
      </c>
      <c r="Z211" s="18" t="n">
        <v>0.042362</v>
      </c>
      <c r="AA211" s="18" t="n">
        <v>0.037286</v>
      </c>
      <c r="AB211" s="18" t="n">
        <v>0.091547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652271275.63</v>
      </c>
      <c r="R212" s="17" t="n">
        <v>1572.25</v>
      </c>
      <c r="S212" s="18" t="n">
        <v>0.094927</v>
      </c>
      <c r="T212" s="18" t="inlineStr">
        <is>
          <t>-</t>
        </is>
      </c>
      <c r="U212" s="18" t="n">
        <v>-0.007775</v>
      </c>
      <c r="V212" s="18" t="n">
        <v>0.018613</v>
      </c>
      <c r="W212" s="18" t="n">
        <v>0.07408099999999999</v>
      </c>
      <c r="X212" s="18" t="n">
        <v>0.094927</v>
      </c>
      <c r="Y212" s="18" t="n">
        <v>0.21946</v>
      </c>
      <c r="Z212" s="18" t="n">
        <v>0.08021300000000001</v>
      </c>
      <c r="AA212" s="18" t="n">
        <v>0.023327</v>
      </c>
      <c r="AB212" s="18" t="n">
        <v>0.467582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203011322.27</v>
      </c>
      <c r="R213" s="17" t="n">
        <v>1207.52</v>
      </c>
      <c r="S213" s="18" t="n">
        <v>0.020408</v>
      </c>
      <c r="T213" s="18" t="inlineStr">
        <is>
          <t>-</t>
        </is>
      </c>
      <c r="U213" s="18" t="n">
        <v>-0.004255</v>
      </c>
      <c r="V213" s="18" t="n">
        <v>0.002491</v>
      </c>
      <c r="W213" s="18" t="n">
        <v>0.016337</v>
      </c>
      <c r="X213" s="18" t="n">
        <v>0.020408</v>
      </c>
      <c r="Y213" s="18" t="n">
        <v>0.02386</v>
      </c>
      <c r="Z213" s="18" t="n">
        <v>0.065641</v>
      </c>
      <c r="AA213" s="18" t="n">
        <v>0.103302</v>
      </c>
      <c r="AB213" s="18" t="n">
        <v>0.152434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269474097.14</v>
      </c>
      <c r="R214" s="17" t="n">
        <v>1154.76</v>
      </c>
      <c r="S214" s="18" t="n">
        <v>0.008049000000000001</v>
      </c>
      <c r="T214" s="18" t="inlineStr">
        <is>
          <t>-</t>
        </is>
      </c>
      <c r="U214" s="18" t="n">
        <v>0.000243</v>
      </c>
      <c r="V214" s="18" t="n">
        <v>0.001092</v>
      </c>
      <c r="W214" s="18" t="n">
        <v>0.003807</v>
      </c>
      <c r="X214" s="18" t="n">
        <v>0.008049000000000001</v>
      </c>
      <c r="Y214" s="18" t="n">
        <v>0.017177</v>
      </c>
      <c r="Z214" s="18" t="n">
        <v>0.045107</v>
      </c>
      <c r="AA214" s="18" t="n">
        <v>0.071216</v>
      </c>
      <c r="AB214" s="18" t="n">
        <v>0.116044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205622622.42</v>
      </c>
      <c r="R215" s="17" t="n">
        <v>1403.31</v>
      </c>
      <c r="S215" s="18" t="n">
        <v>0.023888</v>
      </c>
      <c r="T215" s="18" t="inlineStr">
        <is>
          <t>-</t>
        </is>
      </c>
      <c r="U215" s="18" t="n">
        <v>0.00052</v>
      </c>
      <c r="V215" s="18" t="n">
        <v>0.001763</v>
      </c>
      <c r="W215" s="18" t="n">
        <v>0.008045</v>
      </c>
      <c r="X215" s="18" t="n">
        <v>0.023888</v>
      </c>
      <c r="Y215" s="18" t="n">
        <v>0.032825</v>
      </c>
      <c r="Z215" s="18" t="n">
        <v>0.111031</v>
      </c>
      <c r="AA215" s="18" t="n">
        <v>0.171182</v>
      </c>
      <c r="AB215" s="18" t="n">
        <v>0.224219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1120416.09</v>
      </c>
      <c r="R216" s="17" t="n">
        <v>112.04</v>
      </c>
      <c r="S216" s="18" t="n">
        <v>0.021052</v>
      </c>
      <c r="T216" s="18" t="inlineStr">
        <is>
          <t>-</t>
        </is>
      </c>
      <c r="U216" s="18" t="n">
        <v>-0.0009810000000000001</v>
      </c>
      <c r="V216" s="18" t="n">
        <v>0.005384</v>
      </c>
      <c r="W216" s="18" t="n">
        <v>0.014671</v>
      </c>
      <c r="X216" s="18" t="n">
        <v>0.021052</v>
      </c>
      <c r="Y216" s="18" t="n">
        <v>0.050244</v>
      </c>
      <c r="Z216" s="18" t="n">
        <v>0.032151</v>
      </c>
      <c r="AA216" s="18" t="n">
        <v>0.049653</v>
      </c>
      <c r="AB216" s="18" t="n">
        <v>0.09510299999999999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4338481854.93</v>
      </c>
      <c r="R217" s="17" t="n">
        <v>2237.68</v>
      </c>
      <c r="S217" s="18" t="n">
        <v>0.01155</v>
      </c>
      <c r="T217" s="18" t="inlineStr">
        <is>
          <t>-</t>
        </is>
      </c>
      <c r="U217" s="18" t="n">
        <v>0.000358</v>
      </c>
      <c r="V217" s="18" t="n">
        <v>0.001481</v>
      </c>
      <c r="W217" s="18" t="n">
        <v>0.005139</v>
      </c>
      <c r="X217" s="18" t="n">
        <v>0.01155</v>
      </c>
      <c r="Y217" s="18" t="n">
        <v>0.023852</v>
      </c>
      <c r="Z217" s="18" t="n">
        <v>0.057905</v>
      </c>
      <c r="AA217" s="18" t="n">
        <v>0.088106</v>
      </c>
      <c r="AB217" s="18" t="n">
        <v>0.146558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3313179133.36</v>
      </c>
      <c r="R218" s="17" t="n">
        <v>129032.95</v>
      </c>
      <c r="S218" s="18" t="n">
        <v>0.013377</v>
      </c>
      <c r="T218" s="18" t="inlineStr">
        <is>
          <t>-</t>
        </is>
      </c>
      <c r="U218" s="18" t="n">
        <v>0.000249</v>
      </c>
      <c r="V218" s="18" t="n">
        <v>0.001205</v>
      </c>
      <c r="W218" s="18" t="n">
        <v>0.005033</v>
      </c>
      <c r="X218" s="18" t="n">
        <v>0.013377</v>
      </c>
      <c r="Y218" s="18" t="n">
        <v>0.02102</v>
      </c>
      <c r="Z218" s="18" t="n">
        <v>0.072036</v>
      </c>
      <c r="AA218" s="18" t="n">
        <v>0.102553</v>
      </c>
      <c r="AB218" s="18" t="n">
        <v>0.173354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27797598.51</v>
      </c>
      <c r="R219" s="17" t="n">
        <v>137611.87</v>
      </c>
      <c r="S219" s="18" t="n">
        <v>0.032751</v>
      </c>
      <c r="T219" s="18" t="inlineStr">
        <is>
          <t>-</t>
        </is>
      </c>
      <c r="U219" s="18" t="n">
        <v>-0.000897</v>
      </c>
      <c r="V219" s="18" t="n">
        <v>0.004307</v>
      </c>
      <c r="W219" s="18" t="n">
        <v>0.019219</v>
      </c>
      <c r="X219" s="18" t="n">
        <v>0.032751</v>
      </c>
      <c r="Y219" s="18" t="n">
        <v>0.06226</v>
      </c>
      <c r="Z219" s="18" t="n">
        <v>0.092367</v>
      </c>
      <c r="AA219" s="18" t="n">
        <v>0.09264799999999999</v>
      </c>
      <c r="AB219" s="18" t="n">
        <v>0.23955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1241655.78</v>
      </c>
      <c r="R220" s="17" t="n">
        <v>1225.72</v>
      </c>
      <c r="S220" s="18" t="n">
        <v>0.094823</v>
      </c>
      <c r="T220" s="18" t="inlineStr">
        <is>
          <t>-</t>
        </is>
      </c>
      <c r="U220" s="18" t="n">
        <v>-0.005469</v>
      </c>
      <c r="V220" s="18" t="n">
        <v>0.013545</v>
      </c>
      <c r="W220" s="18" t="n">
        <v>0.06490799999999999</v>
      </c>
      <c r="X220" s="18" t="n">
        <v>0.094823</v>
      </c>
      <c r="Y220" s="18" t="n">
        <v>0.222724</v>
      </c>
      <c r="Z220" s="18" t="n">
        <v>0.074128</v>
      </c>
      <c r="AA220" s="18" t="n">
        <v>-0.02964</v>
      </c>
      <c r="AB220" s="18" t="n">
        <v>0.218591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3189022196.19</v>
      </c>
      <c r="R221" s="17" t="n">
        <v>2430.06</v>
      </c>
      <c r="S221" s="18" t="n">
        <v>0.009986999999999999</v>
      </c>
      <c r="T221" s="18" t="inlineStr">
        <is>
          <t>-</t>
        </is>
      </c>
      <c r="U221" s="18" t="n">
        <v>0.000288</v>
      </c>
      <c r="V221" s="18" t="n">
        <v>0.001327</v>
      </c>
      <c r="W221" s="18" t="n">
        <v>0.004244</v>
      </c>
      <c r="X221" s="18" t="n">
        <v>0.009986999999999999</v>
      </c>
      <c r="Y221" s="18" t="n">
        <v>0.021094</v>
      </c>
      <c r="Z221" s="18" t="n">
        <v>0.052949</v>
      </c>
      <c r="AA221" s="18" t="n">
        <v>0.081733</v>
      </c>
      <c r="AB221" s="18" t="n">
        <v>0.133011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1027406239.1</v>
      </c>
      <c r="R222" s="17" t="n">
        <v>1336.33</v>
      </c>
      <c r="S222" s="18" t="n">
        <v>0.021128</v>
      </c>
      <c r="T222" s="18" t="inlineStr">
        <is>
          <t>-</t>
        </is>
      </c>
      <c r="U222" s="18" t="n">
        <v>0.00012</v>
      </c>
      <c r="V222" s="18" t="n">
        <v>0.001169</v>
      </c>
      <c r="W222" s="18" t="n">
        <v>0.006151</v>
      </c>
      <c r="X222" s="18" t="n">
        <v>0.021128</v>
      </c>
      <c r="Y222" s="18" t="n">
        <v>0.030435</v>
      </c>
      <c r="Z222" s="18" t="n">
        <v>0.106472</v>
      </c>
      <c r="AA222" s="18" t="n">
        <v>0.160432</v>
      </c>
      <c r="AB222" s="18" t="n">
        <v>0.208244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26555361.98</v>
      </c>
      <c r="R223" s="17" t="n">
        <v>1117.79</v>
      </c>
      <c r="S223" s="18" t="n">
        <v>0.004656</v>
      </c>
      <c r="T223" s="18" t="inlineStr">
        <is>
          <t>-</t>
        </is>
      </c>
      <c r="U223" s="18" t="n">
        <v>0.000206</v>
      </c>
      <c r="V223" s="18" t="n">
        <v>0.000833</v>
      </c>
      <c r="W223" s="18" t="n">
        <v>0.002466</v>
      </c>
      <c r="X223" s="18" t="n">
        <v>0.004656</v>
      </c>
      <c r="Y223" s="18" t="n">
        <v>0.010386</v>
      </c>
      <c r="Z223" s="18" t="n">
        <v>0.031686</v>
      </c>
      <c r="AA223" s="18" t="n">
        <v>0.051671</v>
      </c>
      <c r="AB223" s="18" t="n">
        <v>0.08995300000000001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204258030.35</v>
      </c>
      <c r="R224" s="17" t="n">
        <v>1013.64</v>
      </c>
      <c r="S224" s="18" t="n">
        <v>-0.00131</v>
      </c>
      <c r="T224" s="18" t="inlineStr">
        <is>
          <t>-</t>
        </is>
      </c>
      <c r="U224" s="18" t="n">
        <v>-0.000138</v>
      </c>
      <c r="V224" s="18" t="n">
        <v>-0.000513</v>
      </c>
      <c r="W224" s="18" t="n">
        <v>-0.001419</v>
      </c>
      <c r="X224" s="18" t="n">
        <v>-0.00131</v>
      </c>
      <c r="Y224" s="18" t="n">
        <v>-0.002637</v>
      </c>
      <c r="Z224" s="18" t="n">
        <v>0.005575</v>
      </c>
      <c r="AA224" s="18" t="n">
        <v>0.009049</v>
      </c>
      <c r="AB224" s="18" t="n">
        <v>0.007594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845864059.9</v>
      </c>
      <c r="R225" s="17" t="n">
        <v>1194.6</v>
      </c>
      <c r="S225" s="18" t="n">
        <v>0.012424</v>
      </c>
      <c r="T225" s="18" t="inlineStr">
        <is>
          <t>-</t>
        </is>
      </c>
      <c r="U225" s="18" t="n">
        <v>-5.9e-05</v>
      </c>
      <c r="V225" s="18" t="n">
        <v>0.000729</v>
      </c>
      <c r="W225" s="18" t="n">
        <v>0.004803</v>
      </c>
      <c r="X225" s="18" t="n">
        <v>0.012424</v>
      </c>
      <c r="Y225" s="18" t="n">
        <v>0.019266</v>
      </c>
      <c r="Z225" s="18" t="n">
        <v>0.068066</v>
      </c>
      <c r="AA225" s="18" t="n">
        <v>0.101836</v>
      </c>
      <c r="AB225" s="18" t="n">
        <v>0.130832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783787620.71</v>
      </c>
      <c r="R226" s="17" t="n">
        <v>121.27</v>
      </c>
      <c r="S226" s="18" t="n">
        <v>0.012609</v>
      </c>
      <c r="T226" s="18" t="inlineStr">
        <is>
          <t>-</t>
        </is>
      </c>
      <c r="U226" s="18" t="n">
        <v>-0.00033</v>
      </c>
      <c r="V226" s="18" t="n">
        <v>0.000495</v>
      </c>
      <c r="W226" s="18" t="n">
        <v>0.004722</v>
      </c>
      <c r="X226" s="18" t="n">
        <v>0.012609</v>
      </c>
      <c r="Y226" s="18" t="n">
        <v>0.019161</v>
      </c>
      <c r="Z226" s="18" t="n">
        <v>0.061258</v>
      </c>
      <c r="AA226" s="18" t="n">
        <v>0.09134299999999999</v>
      </c>
      <c r="AB226" s="18" t="n">
        <v>0.111855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2172893661.56</v>
      </c>
      <c r="R227" s="17" t="n">
        <v>115.41</v>
      </c>
      <c r="S227" s="18" t="n">
        <v>0.009358</v>
      </c>
      <c r="T227" s="18" t="inlineStr">
        <is>
          <t>-</t>
        </is>
      </c>
      <c r="U227" s="18" t="n">
        <v>0.00026</v>
      </c>
      <c r="V227" s="18" t="n">
        <v>0.001215</v>
      </c>
      <c r="W227" s="18" t="n">
        <v>0.004002</v>
      </c>
      <c r="X227" s="18" t="n">
        <v>0.009358</v>
      </c>
      <c r="Y227" s="18" t="n">
        <v>0.019253</v>
      </c>
      <c r="Z227" s="18" t="n">
        <v>0.050806</v>
      </c>
      <c r="AA227" s="18" t="n">
        <v>0.078598</v>
      </c>
      <c r="AB227" s="18" t="n">
        <v>0.128373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449558096.11</v>
      </c>
      <c r="R228" s="17" t="n">
        <v>341091.12</v>
      </c>
      <c r="S228" s="18" t="n">
        <v>0.018799</v>
      </c>
      <c r="T228" s="18" t="inlineStr">
        <is>
          <t>-</t>
        </is>
      </c>
      <c r="U228" s="18" t="n">
        <v>0.000435</v>
      </c>
      <c r="V228" s="18" t="n">
        <v>0.0031</v>
      </c>
      <c r="W228" s="18" t="n">
        <v>0.009752</v>
      </c>
      <c r="X228" s="18" t="n">
        <v>0.018799</v>
      </c>
      <c r="Y228" s="18" t="n">
        <v>0.026255</v>
      </c>
      <c r="Z228" s="18" t="n">
        <v>0.011763</v>
      </c>
      <c r="AA228" s="18" t="n">
        <v>0.056818</v>
      </c>
      <c r="AB228" s="18" t="n">
        <v>0.249495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1582025.9</v>
      </c>
      <c r="R229" s="17" t="n">
        <v>1138.14</v>
      </c>
      <c r="S229" s="18" t="n">
        <v>0.006803</v>
      </c>
      <c r="T229" s="18" t="inlineStr">
        <is>
          <t>-</t>
        </is>
      </c>
      <c r="U229" s="18" t="n">
        <v>-0.000588</v>
      </c>
      <c r="V229" s="18" t="n">
        <v>0.000923</v>
      </c>
      <c r="W229" s="18" t="n">
        <v>0.002537</v>
      </c>
      <c r="X229" s="18" t="n">
        <v>0.006803</v>
      </c>
      <c r="Y229" s="18" t="n">
        <v>0.020451</v>
      </c>
      <c r="Z229" s="18" t="n">
        <v>0.039236</v>
      </c>
      <c r="AA229" s="18" t="n">
        <v>0.065445</v>
      </c>
      <c r="AB229" s="18" t="n">
        <v>0.130869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5577942.04</v>
      </c>
      <c r="R230" s="17" t="n">
        <v>1122.77</v>
      </c>
      <c r="S230" s="18" t="n">
        <v>0.010649</v>
      </c>
      <c r="T230" s="18" t="inlineStr">
        <is>
          <t>-</t>
        </is>
      </c>
      <c r="U230" s="18" t="n">
        <v>0.000169</v>
      </c>
      <c r="V230" s="18" t="n">
        <v>0.00066</v>
      </c>
      <c r="W230" s="18" t="n">
        <v>0.002223</v>
      </c>
      <c r="X230" s="18" t="n">
        <v>0.010649</v>
      </c>
      <c r="Y230" s="18" t="n">
        <v>0.019412</v>
      </c>
      <c r="Z230" s="18" t="n">
        <v>0.047077</v>
      </c>
      <c r="AA230" s="18" t="n">
        <v>0.07509</v>
      </c>
      <c r="AB230" s="18" t="n">
        <v>0.120495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1702408943.38</v>
      </c>
      <c r="R231" s="17" t="n">
        <v>1140.84</v>
      </c>
      <c r="S231" s="18" t="n">
        <v>0.01055</v>
      </c>
      <c r="T231" s="18" t="inlineStr">
        <is>
          <t>-</t>
        </is>
      </c>
      <c r="U231" s="18" t="n">
        <v>0.000263</v>
      </c>
      <c r="V231" s="18" t="n">
        <v>0.001255</v>
      </c>
      <c r="W231" s="18" t="n">
        <v>0.004225</v>
      </c>
      <c r="X231" s="18" t="n">
        <v>0.01055</v>
      </c>
      <c r="Y231" s="18" t="n">
        <v>0.021626</v>
      </c>
      <c r="Z231" s="18" t="n">
        <v>0.055044</v>
      </c>
      <c r="AA231" s="18" t="n">
        <v>0.08445900000000001</v>
      </c>
      <c r="AB231" s="18" t="n">
        <v>0.137371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341330980.1</v>
      </c>
      <c r="R232" s="17" t="n">
        <v>1169.55</v>
      </c>
      <c r="S232" s="18" t="n">
        <v>0.039887</v>
      </c>
      <c r="T232" s="18" t="inlineStr">
        <is>
          <t>-</t>
        </is>
      </c>
      <c r="U232" s="18" t="n">
        <v>-0.002524</v>
      </c>
      <c r="V232" s="18" t="n">
        <v>0.007052</v>
      </c>
      <c r="W232" s="18" t="n">
        <v>0.025624</v>
      </c>
      <c r="X232" s="18" t="n">
        <v>0.039887</v>
      </c>
      <c r="Y232" s="18" t="n">
        <v>0.07527</v>
      </c>
      <c r="Z232" s="18" t="n">
        <v>0.06257</v>
      </c>
      <c r="AA232" s="18" t="n">
        <v>0.053611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949768725.4299999</v>
      </c>
      <c r="R233" s="17" t="n">
        <v>1173.56</v>
      </c>
      <c r="S233" s="18" t="n">
        <v>0.016509</v>
      </c>
      <c r="T233" s="18" t="inlineStr">
        <is>
          <t>-</t>
        </is>
      </c>
      <c r="U233" s="18" t="n">
        <v>9e-06</v>
      </c>
      <c r="V233" s="18" t="n">
        <v>0.001024</v>
      </c>
      <c r="W233" s="18" t="n">
        <v>0.00708</v>
      </c>
      <c r="X233" s="18" t="n">
        <v>0.016509</v>
      </c>
      <c r="Y233" s="18" t="n">
        <v>0.026386</v>
      </c>
      <c r="Z233" s="18" t="n">
        <v>0.081682</v>
      </c>
      <c r="AA233" s="18" t="n">
        <v>0.118891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1793733414.96</v>
      </c>
      <c r="R234" s="17" t="n">
        <v>1109297.1</v>
      </c>
      <c r="S234" s="18" t="n">
        <v>0.009412999999999999</v>
      </c>
      <c r="T234" s="18" t="inlineStr">
        <is>
          <t>-</t>
        </is>
      </c>
      <c r="U234" s="18" t="n">
        <v>0.00027</v>
      </c>
      <c r="V234" s="18" t="n">
        <v>0.001106</v>
      </c>
      <c r="W234" s="18" t="n">
        <v>0.003988</v>
      </c>
      <c r="X234" s="18" t="n">
        <v>0.009412999999999999</v>
      </c>
      <c r="Y234" s="18" t="n">
        <v>0.017305</v>
      </c>
      <c r="Z234" s="18" t="n">
        <v>0.045979</v>
      </c>
      <c r="AA234" s="18" t="n">
        <v>0.071783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859459326.63</v>
      </c>
      <c r="R235" s="17" t="n">
        <v>1117.74</v>
      </c>
      <c r="S235" s="18" t="n">
        <v>0.014817</v>
      </c>
      <c r="T235" s="18" t="inlineStr">
        <is>
          <t>-</t>
        </is>
      </c>
      <c r="U235" s="18" t="n">
        <v>-0.00017</v>
      </c>
      <c r="V235" s="18" t="n">
        <v>0.001084</v>
      </c>
      <c r="W235" s="18" t="n">
        <v>0.005922</v>
      </c>
      <c r="X235" s="18" t="n">
        <v>0.014817</v>
      </c>
      <c r="Y235" s="18" t="n">
        <v>0.020562</v>
      </c>
      <c r="Z235" s="18" t="n">
        <v>0.068963</v>
      </c>
      <c r="AA235" s="18" t="n">
        <v>0.102188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214382013.21</v>
      </c>
      <c r="R236" s="17" t="n">
        <v>1094.22</v>
      </c>
      <c r="S236" s="18" t="n">
        <v>0.107241</v>
      </c>
      <c r="T236" s="18" t="inlineStr">
        <is>
          <t>-</t>
        </is>
      </c>
      <c r="U236" s="18" t="n">
        <v>-0.005779</v>
      </c>
      <c r="V236" s="18" t="n">
        <v>0.02212</v>
      </c>
      <c r="W236" s="18" t="n">
        <v>0.081576</v>
      </c>
      <c r="X236" s="18" t="n">
        <v>0.107241</v>
      </c>
      <c r="Y236" s="18" t="n">
        <v>0.235876</v>
      </c>
      <c r="Z236" s="18" t="n">
        <v>0.164882</v>
      </c>
      <c r="AA236" s="18" t="n">
        <v>0.07143099999999999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383366662.23</v>
      </c>
      <c r="R237" s="17" t="n">
        <v>1052.11</v>
      </c>
      <c r="S237" s="18" t="n">
        <v>0.043501</v>
      </c>
      <c r="T237" s="18" t="inlineStr">
        <is>
          <t>-</t>
        </is>
      </c>
      <c r="U237" s="18" t="n">
        <v>-0.002654</v>
      </c>
      <c r="V237" s="18" t="n">
        <v>0.007074</v>
      </c>
      <c r="W237" s="18" t="n">
        <v>0.029029</v>
      </c>
      <c r="X237" s="18" t="n">
        <v>0.043501</v>
      </c>
      <c r="Y237" s="18" t="n">
        <v>0.078523</v>
      </c>
      <c r="Z237" s="18" t="n">
        <v>0.059068</v>
      </c>
      <c r="AA237" s="18" t="n">
        <v>0.050629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539765290.8</v>
      </c>
      <c r="R238" s="17" t="n">
        <v>1115.32</v>
      </c>
      <c r="S238" s="18" t="n">
        <v>0.049317</v>
      </c>
      <c r="T238" s="18" t="inlineStr">
        <is>
          <t>-</t>
        </is>
      </c>
      <c r="U238" s="18" t="n">
        <v>-0.002058</v>
      </c>
      <c r="V238" s="18" t="n">
        <v>0.00758</v>
      </c>
      <c r="W238" s="18" t="n">
        <v>0.028566</v>
      </c>
      <c r="X238" s="18" t="n">
        <v>0.049317</v>
      </c>
      <c r="Y238" s="18" t="n">
        <v>0.088154</v>
      </c>
      <c r="Z238" s="18" t="n">
        <v>0.114534</v>
      </c>
      <c r="AA238" s="18" t="n">
        <v>0.148646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1371002662.76</v>
      </c>
      <c r="R239" s="17" t="n">
        <v>1154.46</v>
      </c>
      <c r="S239" s="18" t="n">
        <v>0.017558</v>
      </c>
      <c r="T239" s="18" t="inlineStr">
        <is>
          <t>-</t>
        </is>
      </c>
      <c r="U239" s="18" t="n">
        <v>0.000399</v>
      </c>
      <c r="V239" s="18" t="n">
        <v>0.00124</v>
      </c>
      <c r="W239" s="18" t="n">
        <v>0.006864</v>
      </c>
      <c r="X239" s="18" t="n">
        <v>0.017558</v>
      </c>
      <c r="Y239" s="18" t="n">
        <v>0.027164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643629188.09</v>
      </c>
      <c r="R240" s="17" t="n">
        <v>1084.95</v>
      </c>
      <c r="S240" s="18" t="n">
        <v>0.007541</v>
      </c>
      <c r="T240" s="18" t="inlineStr">
        <is>
          <t>-</t>
        </is>
      </c>
      <c r="U240" s="18" t="n">
        <v>0.00012</v>
      </c>
      <c r="V240" s="18" t="n">
        <v>0.00095</v>
      </c>
      <c r="W240" s="18" t="n">
        <v>0.003088</v>
      </c>
      <c r="X240" s="18" t="n">
        <v>0.007541</v>
      </c>
      <c r="Y240" s="18" t="n">
        <v>0.031498</v>
      </c>
      <c r="Z240" s="18" t="n">
        <v>0.058632</v>
      </c>
      <c r="AA240" s="18" t="n">
        <v>0.082709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275416172.88</v>
      </c>
      <c r="R241" s="17" t="n">
        <v>1056.97</v>
      </c>
      <c r="S241" s="18" t="n">
        <v>0.006284</v>
      </c>
      <c r="T241" s="18" t="inlineStr">
        <is>
          <t>-</t>
        </is>
      </c>
      <c r="U241" s="18" t="n">
        <v>0.000123</v>
      </c>
      <c r="V241" s="18" t="n">
        <v>0.0009</v>
      </c>
      <c r="W241" s="18" t="n">
        <v>0.003065</v>
      </c>
      <c r="X241" s="18" t="n">
        <v>0.006284</v>
      </c>
      <c r="Y241" s="18" t="n">
        <v>0.013132</v>
      </c>
      <c r="Z241" s="18" t="n">
        <v>0.033317</v>
      </c>
      <c r="AA241" s="18" t="n">
        <v>0.053966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836997952.34</v>
      </c>
      <c r="R242" s="17" t="n">
        <v>1247.35</v>
      </c>
      <c r="S242" s="18" t="n">
        <v>0.044437</v>
      </c>
      <c r="T242" s="18" t="inlineStr">
        <is>
          <t>-</t>
        </is>
      </c>
      <c r="U242" s="18" t="n">
        <v>-0.0006489999999999999</v>
      </c>
      <c r="V242" s="18" t="n">
        <v>0.006138</v>
      </c>
      <c r="W242" s="18" t="n">
        <v>0.027048</v>
      </c>
      <c r="X242" s="18" t="n">
        <v>0.044437</v>
      </c>
      <c r="Y242" s="18" t="n">
        <v>0.062207</v>
      </c>
      <c r="Z242" s="18" t="n">
        <v>0.06837600000000001</v>
      </c>
      <c r="AA242" s="18" t="n">
        <v>0.125046</v>
      </c>
      <c r="AB242" s="18" t="n">
        <v>0.13775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7755204.95</v>
      </c>
      <c r="R243" s="17" t="n">
        <v>1087.53</v>
      </c>
      <c r="S243" s="18" t="n">
        <v>0.035842</v>
      </c>
      <c r="T243" s="18" t="inlineStr">
        <is>
          <t>-</t>
        </is>
      </c>
      <c r="U243" s="18" t="n">
        <v>-0.001497</v>
      </c>
      <c r="V243" s="18" t="n">
        <v>0.006059</v>
      </c>
      <c r="W243" s="18" t="n">
        <v>0.027232</v>
      </c>
      <c r="X243" s="18" t="n">
        <v>0.035842</v>
      </c>
      <c r="Y243" s="18" t="n">
        <v>0.07421999999999999</v>
      </c>
      <c r="Z243" s="18" t="n">
        <v>0.071226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3246190.2</v>
      </c>
      <c r="R244" s="17" t="n">
        <v>1064.67</v>
      </c>
      <c r="S244" s="18" t="n">
        <v>0.079141</v>
      </c>
      <c r="T244" s="18" t="inlineStr">
        <is>
          <t>-</t>
        </is>
      </c>
      <c r="U244" s="18" t="n">
        <v>-0.005028</v>
      </c>
      <c r="V244" s="18" t="n">
        <v>0.012515</v>
      </c>
      <c r="W244" s="18" t="n">
        <v>0.067231</v>
      </c>
      <c r="X244" s="18" t="n">
        <v>0.079141</v>
      </c>
      <c r="Y244" s="18" t="n">
        <v>0.179807</v>
      </c>
      <c r="Z244" s="18" t="n">
        <v>0.07109699999999999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26891382.03</v>
      </c>
      <c r="R245" s="17" t="n">
        <v>1061.6</v>
      </c>
      <c r="S245" s="18" t="n">
        <v>0.014332</v>
      </c>
      <c r="T245" s="18" t="inlineStr">
        <is>
          <t>-</t>
        </is>
      </c>
      <c r="U245" s="18" t="n">
        <v>-7.499999999999999e-05</v>
      </c>
      <c r="V245" s="18" t="n">
        <v>0.001028</v>
      </c>
      <c r="W245" s="18" t="n">
        <v>0.005113</v>
      </c>
      <c r="X245" s="18" t="n">
        <v>0.014332</v>
      </c>
      <c r="Y245" s="18" t="n">
        <v>0.021939</v>
      </c>
      <c r="Z245" s="18" t="n">
        <v>0.037976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86508267.8</v>
      </c>
      <c r="R246" s="17" t="n">
        <v>1061.76</v>
      </c>
      <c r="S246" s="18" t="n">
        <v>0.007525</v>
      </c>
      <c r="T246" s="18" t="inlineStr">
        <is>
          <t>-</t>
        </is>
      </c>
      <c r="U246" s="18" t="n">
        <v>0.000113</v>
      </c>
      <c r="V246" s="18" t="n">
        <v>0.000839</v>
      </c>
      <c r="W246" s="18" t="n">
        <v>0.002426</v>
      </c>
      <c r="X246" s="18" t="n">
        <v>0.007525</v>
      </c>
      <c r="Y246" s="18" t="n">
        <v>0.015261</v>
      </c>
      <c r="Z246" s="18" t="n">
        <v>0.041625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2540014.65</v>
      </c>
      <c r="R247" s="17" t="n">
        <v>1079.94</v>
      </c>
      <c r="S247" s="18" t="n">
        <v>0.054299</v>
      </c>
      <c r="T247" s="18" t="inlineStr">
        <is>
          <t>-</t>
        </is>
      </c>
      <c r="U247" s="18" t="n">
        <v>-0.002558</v>
      </c>
      <c r="V247" s="18" t="n">
        <v>0.008451</v>
      </c>
      <c r="W247" s="18" t="n">
        <v>0.046139</v>
      </c>
      <c r="X247" s="18" t="n">
        <v>0.054299</v>
      </c>
      <c r="Y247" s="18" t="n">
        <v>0.114846</v>
      </c>
      <c r="Z247" s="18" t="n">
        <v>0.070997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5295581015.28</v>
      </c>
      <c r="R248" s="17" t="n">
        <v>1099.46</v>
      </c>
      <c r="S248" s="18" t="n">
        <v>0.014768</v>
      </c>
      <c r="T248" s="18" t="inlineStr">
        <is>
          <t>-</t>
        </is>
      </c>
      <c r="U248" s="18" t="n">
        <v>-9.1e-05</v>
      </c>
      <c r="V248" s="18" t="n">
        <v>0.001129</v>
      </c>
      <c r="W248" s="18" t="n">
        <v>0.006251</v>
      </c>
      <c r="X248" s="18" t="n">
        <v>0.014768</v>
      </c>
      <c r="Y248" s="18" t="n">
        <v>0.02185</v>
      </c>
      <c r="Z248" s="18" t="n">
        <v>0.070284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575414384.72</v>
      </c>
      <c r="R249" s="17" t="n">
        <v>1132.3</v>
      </c>
      <c r="S249" s="18" t="n">
        <v>0.128677</v>
      </c>
      <c r="T249" s="18" t="inlineStr">
        <is>
          <t>-</t>
        </is>
      </c>
      <c r="U249" s="18" t="n">
        <v>-0.006092</v>
      </c>
      <c r="V249" s="18" t="n">
        <v>0.022818</v>
      </c>
      <c r="W249" s="18" t="n">
        <v>0.090333</v>
      </c>
      <c r="X249" s="18" t="n">
        <v>0.128677</v>
      </c>
      <c r="Y249" s="18" t="n">
        <v>0.266243</v>
      </c>
      <c r="Z249" s="18" t="n">
        <v>0.155125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232622567.21</v>
      </c>
      <c r="R250" s="17" t="n">
        <v>1194.15</v>
      </c>
      <c r="S250" s="18" t="n">
        <v>0.037264</v>
      </c>
      <c r="T250" s="18" t="inlineStr">
        <is>
          <t>-</t>
        </is>
      </c>
      <c r="U250" s="18" t="n">
        <v>-0.000385</v>
      </c>
      <c r="V250" s="18" t="n">
        <v>0.004813</v>
      </c>
      <c r="W250" s="18" t="n">
        <v>0.018621</v>
      </c>
      <c r="X250" s="18" t="n">
        <v>0.037264</v>
      </c>
      <c r="Y250" s="18" t="n">
        <v>0.067463</v>
      </c>
      <c r="Z250" s="18" t="n">
        <v>0.143428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1523340645.48</v>
      </c>
      <c r="R251" s="17" t="n">
        <v>1116.61</v>
      </c>
      <c r="S251" s="18" t="n">
        <v>0.017505</v>
      </c>
      <c r="T251" s="18" t="inlineStr">
        <is>
          <t>-</t>
        </is>
      </c>
      <c r="U251" s="18" t="n">
        <v>0.00043</v>
      </c>
      <c r="V251" s="18" t="n">
        <v>0.001264</v>
      </c>
      <c r="W251" s="18" t="n">
        <v>0.006926</v>
      </c>
      <c r="X251" s="18" t="n">
        <v>0.017505</v>
      </c>
      <c r="Y251" s="18" t="n">
        <v>0.027467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233245926.36</v>
      </c>
      <c r="R252" s="17" t="n">
        <v>1195.22</v>
      </c>
      <c r="S252" s="18" t="n">
        <v>0.035989</v>
      </c>
      <c r="T252" s="18" t="inlineStr">
        <is>
          <t>-</t>
        </is>
      </c>
      <c r="U252" s="18" t="n">
        <v>-0.000326</v>
      </c>
      <c r="V252" s="18" t="n">
        <v>0.004209</v>
      </c>
      <c r="W252" s="18" t="n">
        <v>0.016854</v>
      </c>
      <c r="X252" s="18" t="n">
        <v>0.035989</v>
      </c>
      <c r="Y252" s="18" t="n">
        <v>0.068535</v>
      </c>
      <c r="Z252" s="18" t="n">
        <v>0.145846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854932235.58</v>
      </c>
      <c r="R253" s="17" t="n">
        <v>1113.51</v>
      </c>
      <c r="S253" s="18" t="n">
        <v>0.035814</v>
      </c>
      <c r="T253" s="18" t="inlineStr">
        <is>
          <t>-</t>
        </is>
      </c>
      <c r="U253" s="18" t="n">
        <v>-0.001542</v>
      </c>
      <c r="V253" s="18" t="n">
        <v>0.005218</v>
      </c>
      <c r="W253" s="18" t="n">
        <v>0.02052</v>
      </c>
      <c r="X253" s="18" t="n">
        <v>0.035814</v>
      </c>
      <c r="Y253" s="18" t="n">
        <v>0.06633500000000001</v>
      </c>
      <c r="Z253" s="18" t="n">
        <v>0.061406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842549200.96</v>
      </c>
      <c r="R254" s="17" t="n">
        <v>1107.33</v>
      </c>
      <c r="S254" s="18" t="n">
        <v>0.016002</v>
      </c>
      <c r="T254" s="18" t="inlineStr">
        <is>
          <t>-</t>
        </is>
      </c>
      <c r="U254" s="18" t="n">
        <v>-0.000153</v>
      </c>
      <c r="V254" s="18" t="n">
        <v>0.001031</v>
      </c>
      <c r="W254" s="18" t="n">
        <v>0.006508</v>
      </c>
      <c r="X254" s="18" t="n">
        <v>0.016002</v>
      </c>
      <c r="Y254" s="18" t="n">
        <v>0.021946</v>
      </c>
      <c r="Z254" s="18" t="n">
        <v>0.075683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204726840.3</v>
      </c>
      <c r="R255" s="17" t="n">
        <v>1145.27</v>
      </c>
      <c r="S255" s="18" t="n">
        <v>0.045584</v>
      </c>
      <c r="T255" s="18" t="inlineStr">
        <is>
          <t>-</t>
        </is>
      </c>
      <c r="U255" s="18" t="n">
        <v>-0.002456</v>
      </c>
      <c r="V255" s="18" t="n">
        <v>0.011919</v>
      </c>
      <c r="W255" s="18" t="n">
        <v>0.037551</v>
      </c>
      <c r="X255" s="18" t="n">
        <v>0.045584</v>
      </c>
      <c r="Y255" s="18" t="n">
        <v>0.07886600000000001</v>
      </c>
      <c r="Z255" s="18" t="n">
        <v>0.088287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1162665141.21</v>
      </c>
      <c r="R256" s="17" t="n">
        <v>1100.01</v>
      </c>
      <c r="S256" s="18" t="n">
        <v>0.014498</v>
      </c>
      <c r="T256" s="18" t="inlineStr">
        <is>
          <t>-</t>
        </is>
      </c>
      <c r="U256" s="18" t="n">
        <v>-0.000218</v>
      </c>
      <c r="V256" s="18" t="n">
        <v>0.00081</v>
      </c>
      <c r="W256" s="18" t="n">
        <v>0.005723</v>
      </c>
      <c r="X256" s="18" t="n">
        <v>0.014498</v>
      </c>
      <c r="Y256" s="18" t="n">
        <v>0.021374</v>
      </c>
      <c r="Z256" s="18" t="n">
        <v>0.066376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653549.71</v>
      </c>
      <c r="R257" s="17" t="n">
        <v>973.99</v>
      </c>
      <c r="S257" s="18" t="n">
        <v>0.039932</v>
      </c>
      <c r="T257" s="18" t="inlineStr">
        <is>
          <t>-</t>
        </is>
      </c>
      <c r="U257" s="18" t="n">
        <v>-0.006518</v>
      </c>
      <c r="V257" s="18" t="n">
        <v>0.008156</v>
      </c>
      <c r="W257" s="18" t="n">
        <v>0.02875</v>
      </c>
      <c r="X257" s="18" t="n">
        <v>0.039932</v>
      </c>
      <c r="Y257" s="18" t="n">
        <v>0.059376</v>
      </c>
      <c r="Z257" s="18" t="n">
        <v>0.168877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265982200.5</v>
      </c>
      <c r="R258" s="17" t="n">
        <v>1372.61</v>
      </c>
      <c r="S258" s="18" t="n">
        <v>0.015928</v>
      </c>
      <c r="T258" s="18" t="inlineStr">
        <is>
          <t>-</t>
        </is>
      </c>
      <c r="U258" s="18" t="n">
        <v>0.000532</v>
      </c>
      <c r="V258" s="18" t="n">
        <v>0.001131</v>
      </c>
      <c r="W258" s="18" t="n">
        <v>0.006334</v>
      </c>
      <c r="X258" s="18" t="n">
        <v>0.015928</v>
      </c>
      <c r="Y258" s="18" t="n">
        <v>0.020923</v>
      </c>
      <c r="Z258" s="18" t="n">
        <v>0.058655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2212797910.67</v>
      </c>
      <c r="R259" s="17" t="n">
        <v>1336.17</v>
      </c>
      <c r="S259" s="18" t="n">
        <v>0.017685</v>
      </c>
      <c r="T259" s="18" t="inlineStr">
        <is>
          <t>-</t>
        </is>
      </c>
      <c r="U259" s="18" t="n">
        <v>0.000374</v>
      </c>
      <c r="V259" s="18" t="n">
        <v>0.001206</v>
      </c>
      <c r="W259" s="18" t="n">
        <v>0.005819</v>
      </c>
      <c r="X259" s="18" t="n">
        <v>0.017685</v>
      </c>
      <c r="Y259" s="18" t="n">
        <v>0.024113</v>
      </c>
      <c r="Z259" s="18" t="n">
        <v>0.082647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1176999265.14</v>
      </c>
      <c r="R260" s="17" t="n">
        <v>105.4</v>
      </c>
      <c r="S260" s="18" t="n">
        <v>0.013656</v>
      </c>
      <c r="T260" s="18" t="inlineStr">
        <is>
          <t>-</t>
        </is>
      </c>
      <c r="U260" s="18" t="n">
        <v>-0.00019</v>
      </c>
      <c r="V260" s="18" t="n">
        <v>0.001235</v>
      </c>
      <c r="W260" s="18" t="n">
        <v>0.006397</v>
      </c>
      <c r="X260" s="18" t="n">
        <v>0.013656</v>
      </c>
      <c r="Y260" s="18" t="n">
        <v>0.019047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1186025207.65</v>
      </c>
      <c r="R261" s="17" t="n">
        <v>106.22</v>
      </c>
      <c r="S261" s="18" t="n">
        <v>0.020659</v>
      </c>
      <c r="T261" s="18" t="inlineStr">
        <is>
          <t>-</t>
        </is>
      </c>
      <c r="U261" s="18" t="n">
        <v>-0.000282</v>
      </c>
      <c r="V261" s="18" t="n">
        <v>9.399999999999999e-05</v>
      </c>
      <c r="W261" s="18" t="n">
        <v>0.004349</v>
      </c>
      <c r="X261" s="18" t="n">
        <v>0.020659</v>
      </c>
      <c r="Y261" s="18" t="n">
        <v>0.02767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155872021.44</v>
      </c>
      <c r="R262" s="17" t="n">
        <v>102.66</v>
      </c>
      <c r="S262" s="18" t="n">
        <v>0.018857</v>
      </c>
      <c r="T262" s="18" t="inlineStr">
        <is>
          <t>-</t>
        </is>
      </c>
      <c r="U262" s="18" t="n">
        <v>-0.00175</v>
      </c>
      <c r="V262" s="18" t="n">
        <v>0.002148</v>
      </c>
      <c r="W262" s="18" t="n">
        <v>0.012326</v>
      </c>
      <c r="X262" s="18" t="n">
        <v>0.018857</v>
      </c>
      <c r="Y262" s="18" t="n">
        <v>0.029483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2514574790.53</v>
      </c>
      <c r="R263" s="17" t="n">
        <v>1089.9</v>
      </c>
      <c r="S263" s="18" t="n">
        <v>0.019627</v>
      </c>
      <c r="T263" s="18" t="inlineStr">
        <is>
          <t>-</t>
        </is>
      </c>
      <c r="U263" s="18" t="n">
        <v>0.000422</v>
      </c>
      <c r="V263" s="18" t="n">
        <v>0.001378</v>
      </c>
      <c r="W263" s="18" t="n">
        <v>0.00679</v>
      </c>
      <c r="X263" s="18" t="n">
        <v>0.019627</v>
      </c>
      <c r="Y263" s="18" t="n">
        <v>0.027451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1033315.31</v>
      </c>
      <c r="R264" s="17" t="n">
        <v>1046.92</v>
      </c>
      <c r="S264" s="18" t="n">
        <v>-0.003313</v>
      </c>
      <c r="T264" s="18" t="inlineStr">
        <is>
          <t>-</t>
        </is>
      </c>
      <c r="U264" s="18" t="n">
        <v>-0.000668</v>
      </c>
      <c r="V264" s="18" t="n">
        <v>-0.000888</v>
      </c>
      <c r="W264" s="18" t="n">
        <v>-0.001316</v>
      </c>
      <c r="X264" s="18" t="n">
        <v>-0.003313</v>
      </c>
      <c r="Y264" s="18" t="n">
        <v>-0.000821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64061067.64</v>
      </c>
      <c r="R265" s="17" t="n">
        <v>1055.14</v>
      </c>
      <c r="S265" s="18" t="n">
        <v>0.013272</v>
      </c>
      <c r="T265" s="18" t="inlineStr">
        <is>
          <t>-</t>
        </is>
      </c>
      <c r="U265" s="18" t="n">
        <v>0.000436</v>
      </c>
      <c r="V265" s="18" t="n">
        <v>0.001823</v>
      </c>
      <c r="W265" s="18" t="n">
        <v>0.005997</v>
      </c>
      <c r="X265" s="18" t="n">
        <v>0.013272</v>
      </c>
      <c r="Y265" s="18" t="n">
        <v>0.025832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1012817.76</v>
      </c>
      <c r="R266" s="17" t="n">
        <v>1012.81</v>
      </c>
      <c r="S266" s="18" t="n">
        <v>-0.000602</v>
      </c>
      <c r="T266" s="18" t="inlineStr">
        <is>
          <t>-</t>
        </is>
      </c>
      <c r="U266" s="18" t="n">
        <v>-0.00071</v>
      </c>
      <c r="V266" s="18" t="n">
        <v>-0.000809</v>
      </c>
      <c r="W266" s="18" t="n">
        <v>-0.000819</v>
      </c>
      <c r="X266" s="18" t="n">
        <v>-0.000602</v>
      </c>
      <c r="Y266" s="18" t="n">
        <v>0.00317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542855397.23</v>
      </c>
      <c r="R267" s="17" t="n">
        <v>1054.26</v>
      </c>
      <c r="S267" s="18" t="n">
        <v>0.037964</v>
      </c>
      <c r="T267" s="18" t="inlineStr">
        <is>
          <t>-</t>
        </is>
      </c>
      <c r="U267" s="18" t="n">
        <v>-0.001203</v>
      </c>
      <c r="V267" s="18" t="n">
        <v>0.007415</v>
      </c>
      <c r="W267" s="18" t="n">
        <v>0.025026</v>
      </c>
      <c r="X267" s="18" t="n">
        <v>0.037964</v>
      </c>
      <c r="Y267" s="18" t="n">
        <v>0.059718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1394941883.27</v>
      </c>
      <c r="R268" s="17" t="n">
        <v>1044.31</v>
      </c>
      <c r="S268" s="18" t="n">
        <v>0.009297</v>
      </c>
      <c r="T268" s="18" t="inlineStr">
        <is>
          <t>-</t>
        </is>
      </c>
      <c r="U268" s="18" t="n">
        <v>0.000297</v>
      </c>
      <c r="V268" s="18" t="n">
        <v>0.001237</v>
      </c>
      <c r="W268" s="18" t="n">
        <v>0.00398</v>
      </c>
      <c r="X268" s="18" t="n">
        <v>0.009297</v>
      </c>
      <c r="Y268" s="18" t="n">
        <v>0.019078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203039364.56</v>
      </c>
      <c r="R269" s="17" t="n">
        <v>1052.42</v>
      </c>
      <c r="S269" s="18" t="n">
        <v>0.039314</v>
      </c>
      <c r="T269" s="18" t="inlineStr">
        <is>
          <t>-</t>
        </is>
      </c>
      <c r="U269" s="18" t="n">
        <v>-0.002918</v>
      </c>
      <c r="V269" s="18" t="n">
        <v>0.006253</v>
      </c>
      <c r="W269" s="18" t="n">
        <v>0.030986</v>
      </c>
      <c r="X269" s="18" t="n">
        <v>0.039314</v>
      </c>
      <c r="Y269" s="18" t="n">
        <v>0.090568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1325057409.47</v>
      </c>
      <c r="R270" s="17" t="n">
        <v>104739.34</v>
      </c>
      <c r="S270" s="18" t="n">
        <v>0.010507</v>
      </c>
      <c r="T270" s="18" t="inlineStr">
        <is>
          <t>-</t>
        </is>
      </c>
      <c r="U270" s="18" t="n">
        <v>0.000273</v>
      </c>
      <c r="V270" s="18" t="n">
        <v>0.001198</v>
      </c>
      <c r="W270" s="18" t="n">
        <v>0.004251</v>
      </c>
      <c r="X270" s="18" t="n">
        <v>0.010507</v>
      </c>
      <c r="Y270" s="18" t="n">
        <v>0.021485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604104.87</v>
      </c>
      <c r="R271" s="17" t="n">
        <v>1029.13</v>
      </c>
      <c r="S271" s="18" t="n">
        <v>0.00498</v>
      </c>
      <c r="T271" s="18" t="inlineStr">
        <is>
          <t>-</t>
        </is>
      </c>
      <c r="U271" s="18" t="n">
        <v>0.000185</v>
      </c>
      <c r="V271" s="18" t="n">
        <v>0.000807</v>
      </c>
      <c r="W271" s="18" t="n">
        <v>0.002474</v>
      </c>
      <c r="X271" s="18" t="n">
        <v>0.00498</v>
      </c>
      <c r="Y271" s="18" t="n">
        <v>0.010477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3919874414.16</v>
      </c>
      <c r="R272" s="17" t="n">
        <v>1055.32</v>
      </c>
      <c r="S272" s="18" t="n">
        <v>0.01649</v>
      </c>
      <c r="T272" s="18" t="inlineStr">
        <is>
          <t>-</t>
        </is>
      </c>
      <c r="U272" s="18" t="n">
        <v>0.00037</v>
      </c>
      <c r="V272" s="18" t="n">
        <v>0.001157</v>
      </c>
      <c r="W272" s="18" t="n">
        <v>0.005593</v>
      </c>
      <c r="X272" s="18" t="n">
        <v>0.01649</v>
      </c>
      <c r="Y272" s="18" t="n">
        <v>0.025309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2053782759.51</v>
      </c>
      <c r="R273" s="17" t="n">
        <v>1026.38</v>
      </c>
      <c r="S273" s="18" t="n">
        <v>0.007628</v>
      </c>
      <c r="T273" s="18" t="inlineStr">
        <is>
          <t>-</t>
        </is>
      </c>
      <c r="U273" s="18" t="n">
        <v>0.000224</v>
      </c>
      <c r="V273" s="18" t="n">
        <v>0.001053</v>
      </c>
      <c r="W273" s="18" t="n">
        <v>0.003324</v>
      </c>
      <c r="X273" s="18" t="n">
        <v>0.007628</v>
      </c>
      <c r="Y273" s="18" t="n">
        <v>0.015765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1004452476.5</v>
      </c>
      <c r="R274" s="17" t="n">
        <v>1028.35</v>
      </c>
      <c r="S274" s="18" t="n">
        <v>0.007475</v>
      </c>
      <c r="T274" s="18" t="inlineStr">
        <is>
          <t>-</t>
        </is>
      </c>
      <c r="U274" s="18" t="n">
        <v>0.000214</v>
      </c>
      <c r="V274" s="18" t="n">
        <v>0.0011</v>
      </c>
      <c r="W274" s="18" t="n">
        <v>0.003513</v>
      </c>
      <c r="X274" s="18" t="n">
        <v>0.007475</v>
      </c>
      <c r="Y274" s="18" t="n">
        <v>0.015364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583699474.48</v>
      </c>
      <c r="R275" s="17" t="n">
        <v>1048.8</v>
      </c>
      <c r="S275" s="18" t="n">
        <v>0.014971</v>
      </c>
      <c r="T275" s="18" t="inlineStr">
        <is>
          <t>-</t>
        </is>
      </c>
      <c r="U275" s="18" t="n">
        <v>-7.6e-05</v>
      </c>
      <c r="V275" s="18" t="n">
        <v>0.001165</v>
      </c>
      <c r="W275" s="18" t="n">
        <v>0.006487</v>
      </c>
      <c r="X275" s="18" t="n">
        <v>0.014971</v>
      </c>
      <c r="Y275" s="18" t="n">
        <v>0.021127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1025946.41</v>
      </c>
      <c r="R276" s="17" t="n">
        <v>1025.95</v>
      </c>
      <c r="S276" s="18" t="n">
        <v>0.006573</v>
      </c>
      <c r="T276" s="18" t="inlineStr">
        <is>
          <t>-</t>
        </is>
      </c>
      <c r="U276" s="18" t="n">
        <v>0.000185</v>
      </c>
      <c r="V276" s="18" t="n">
        <v>0.000858</v>
      </c>
      <c r="W276" s="18" t="n">
        <v>0.002972</v>
      </c>
      <c r="X276" s="18" t="n">
        <v>0.006573</v>
      </c>
      <c r="Y276" s="18" t="n">
        <v>0.012724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858846409.86</v>
      </c>
      <c r="R277" s="17" t="n">
        <v>1047.04</v>
      </c>
      <c r="S277" s="18" t="n">
        <v>0.01538</v>
      </c>
      <c r="T277" s="18" t="inlineStr">
        <is>
          <t>-</t>
        </is>
      </c>
      <c r="U277" s="18" t="n">
        <v>0.000229</v>
      </c>
      <c r="V277" s="18" t="n">
        <v>0.001042</v>
      </c>
      <c r="W277" s="18" t="n">
        <v>0.005425</v>
      </c>
      <c r="X277" s="18" t="n">
        <v>0.01538</v>
      </c>
      <c r="Y277" s="18" t="n">
        <v>0.019434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457012536.43</v>
      </c>
      <c r="R278" s="17" t="n">
        <v>1089.12</v>
      </c>
      <c r="S278" s="18" t="n">
        <v>0.044409</v>
      </c>
      <c r="T278" s="18" t="inlineStr">
        <is>
          <t>-</t>
        </is>
      </c>
      <c r="U278" s="18" t="n">
        <v>-1.8e-05</v>
      </c>
      <c r="V278" s="18" t="n">
        <v>0.00753</v>
      </c>
      <c r="W278" s="18" t="n">
        <v>0.026</v>
      </c>
      <c r="X278" s="18" t="n">
        <v>0.044409</v>
      </c>
      <c r="Y278" s="18" t="n">
        <v>0.082624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221703564.76</v>
      </c>
      <c r="R279" s="17" t="n">
        <v>1209.75</v>
      </c>
      <c r="S279" s="18" t="n">
        <v>0.125621</v>
      </c>
      <c r="T279" s="18" t="inlineStr">
        <is>
          <t>-</t>
        </is>
      </c>
      <c r="U279" s="18" t="n">
        <v>-0.005982</v>
      </c>
      <c r="V279" s="18" t="n">
        <v>0.024214</v>
      </c>
      <c r="W279" s="18" t="n">
        <v>0.0886</v>
      </c>
      <c r="X279" s="18" t="n">
        <v>0.125621</v>
      </c>
      <c r="Y279" s="18" t="n">
        <v>0.257014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577252971.76</v>
      </c>
      <c r="R280" s="17" t="n">
        <v>1133.41</v>
      </c>
      <c r="S280" s="18" t="n">
        <v>0.057532</v>
      </c>
      <c r="T280" s="18" t="inlineStr">
        <is>
          <t>-</t>
        </is>
      </c>
      <c r="U280" s="18" t="n">
        <v>-0.000644</v>
      </c>
      <c r="V280" s="18" t="n">
        <v>0.012905</v>
      </c>
      <c r="W280" s="18" t="n">
        <v>0.043473</v>
      </c>
      <c r="X280" s="18" t="n">
        <v>0.057532</v>
      </c>
      <c r="Y280" s="18" t="n">
        <v>0.09725499999999999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581493825.47</v>
      </c>
      <c r="R281" s="17" t="n">
        <v>1164.4</v>
      </c>
      <c r="S281" s="18" t="n">
        <v>0.052479</v>
      </c>
      <c r="T281" s="18" t="inlineStr">
        <is>
          <t>-</t>
        </is>
      </c>
      <c r="U281" s="18" t="n">
        <v>-0.001578</v>
      </c>
      <c r="V281" s="18" t="n">
        <v>0.004061</v>
      </c>
      <c r="W281" s="18" t="n">
        <v>0.036893</v>
      </c>
      <c r="X281" s="18" t="n">
        <v>0.052479</v>
      </c>
      <c r="Y281" s="18" t="n">
        <v>0.136654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2757766612.04</v>
      </c>
      <c r="R282" s="17" t="n">
        <v>1067.24</v>
      </c>
      <c r="S282" s="18" t="n">
        <v>0.023005</v>
      </c>
      <c r="T282" s="18" t="inlineStr">
        <is>
          <t>-</t>
        </is>
      </c>
      <c r="U282" s="18" t="n">
        <v>0.000262</v>
      </c>
      <c r="V282" s="18" t="n">
        <v>0.002254</v>
      </c>
      <c r="W282" s="18" t="n">
        <v>0.010223</v>
      </c>
      <c r="X282" s="18" t="n">
        <v>0.023005</v>
      </c>
      <c r="Y282" s="18" t="n">
        <v>0.033576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535511190.53</v>
      </c>
      <c r="R283" s="17" t="n">
        <v>1020.25</v>
      </c>
      <c r="S283" s="18" t="n">
        <v>0.00893</v>
      </c>
      <c r="T283" s="18" t="inlineStr">
        <is>
          <t>-</t>
        </is>
      </c>
      <c r="U283" s="18" t="n">
        <v>0.000314</v>
      </c>
      <c r="V283" s="18" t="n">
        <v>0.001286</v>
      </c>
      <c r="W283" s="18" t="n">
        <v>0.004134</v>
      </c>
      <c r="X283" s="18" t="n">
        <v>0.00893</v>
      </c>
      <c r="Y283" s="18" t="n">
        <v>0.017645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1037353.76</v>
      </c>
      <c r="R284" s="17" t="n">
        <v>1037.35</v>
      </c>
      <c r="S284" s="18" t="n">
        <v>0.021356</v>
      </c>
      <c r="T284" s="18" t="inlineStr">
        <is>
          <t>-</t>
        </is>
      </c>
      <c r="U284" s="18" t="n">
        <v>0.000202</v>
      </c>
      <c r="V284" s="18" t="n">
        <v>0.001129</v>
      </c>
      <c r="W284" s="18" t="n">
        <v>0.00323</v>
      </c>
      <c r="X284" s="18" t="n">
        <v>0.021356</v>
      </c>
      <c r="Y284" s="18" t="n">
        <v>0.028219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1823917367.68</v>
      </c>
      <c r="R285" s="17" t="n">
        <v>103956.53</v>
      </c>
      <c r="S285" s="18" t="n">
        <v>0.024514</v>
      </c>
      <c r="T285" s="18" t="inlineStr">
        <is>
          <t>-</t>
        </is>
      </c>
      <c r="U285" s="18" t="n">
        <v>0.000114</v>
      </c>
      <c r="V285" s="18" t="n">
        <v>0.00188</v>
      </c>
      <c r="W285" s="18" t="n">
        <v>0.009521</v>
      </c>
      <c r="X285" s="18" t="n">
        <v>0.024514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1822934363.97</v>
      </c>
      <c r="R286" s="17" t="n">
        <v>1038.06</v>
      </c>
      <c r="S286" s="18" t="n">
        <v>0.022679</v>
      </c>
      <c r="T286" s="18" t="inlineStr">
        <is>
          <t>-</t>
        </is>
      </c>
      <c r="U286" s="18" t="n">
        <v>1e-05</v>
      </c>
      <c r="V286" s="18" t="n">
        <v>0.001814</v>
      </c>
      <c r="W286" s="18" t="n">
        <v>0.008276</v>
      </c>
      <c r="X286" s="18" t="n">
        <v>0.022679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1821286657.29</v>
      </c>
      <c r="R287" s="17" t="n">
        <v>103658.88</v>
      </c>
      <c r="S287" s="18" t="n">
        <v>0.023119</v>
      </c>
      <c r="T287" s="18" t="inlineStr">
        <is>
          <t>-</t>
        </is>
      </c>
      <c r="U287" s="18" t="n">
        <v>0.00027</v>
      </c>
      <c r="V287" s="18" t="n">
        <v>0.001676</v>
      </c>
      <c r="W287" s="18" t="n">
        <v>0.007859</v>
      </c>
      <c r="X287" s="18" t="n">
        <v>0.023119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420277836.41</v>
      </c>
      <c r="R288" s="17" t="n">
        <v>1024.06</v>
      </c>
      <c r="S288" s="18" t="n">
        <v>0.009523</v>
      </c>
      <c r="T288" s="18" t="inlineStr">
        <is>
          <t>-</t>
        </is>
      </c>
      <c r="U288" s="18" t="n">
        <v>0.000303</v>
      </c>
      <c r="V288" s="18" t="n">
        <v>0.00131</v>
      </c>
      <c r="W288" s="18" t="n">
        <v>0.004305</v>
      </c>
      <c r="X288" s="18" t="n">
        <v>0.009523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1820009518.57</v>
      </c>
      <c r="R289" s="17" t="n">
        <v>103.92</v>
      </c>
      <c r="S289" s="18" t="n">
        <v>0.022432</v>
      </c>
      <c r="T289" s="18" t="inlineStr">
        <is>
          <t>-</t>
        </is>
      </c>
      <c r="U289" s="18" t="n">
        <v>0.000289</v>
      </c>
      <c r="V289" s="18" t="n">
        <v>0.001253</v>
      </c>
      <c r="W289" s="18" t="n">
        <v>0.007856</v>
      </c>
      <c r="X289" s="18" t="n">
        <v>0.022432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11507192421.73</v>
      </c>
      <c r="R290" s="17" t="n">
        <v>1655.07</v>
      </c>
      <c r="S290" s="18" t="n">
        <v>0.012461</v>
      </c>
      <c r="T290" s="18" t="inlineStr">
        <is>
          <t>-</t>
        </is>
      </c>
      <c r="U290" s="18" t="n">
        <v>-0.000181</v>
      </c>
      <c r="V290" s="18" t="n">
        <v>0.001901</v>
      </c>
      <c r="W290" s="18" t="n">
        <v>0.005089</v>
      </c>
      <c r="X290" s="18" t="n">
        <v>0.012461</v>
      </c>
      <c r="Y290" s="18" t="n">
        <v>0.019973</v>
      </c>
      <c r="Z290" s="18" t="n">
        <v>0.058127</v>
      </c>
      <c r="AA290" s="18" t="n">
        <v>0.072173</v>
      </c>
      <c r="AB290" s="18" t="n">
        <v>0.116224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1021360950.98</v>
      </c>
      <c r="R291" s="17" t="n">
        <v>25.75</v>
      </c>
      <c r="S291" s="18" t="n">
        <v>0.015379</v>
      </c>
      <c r="T291" s="18" t="inlineStr">
        <is>
          <t>-</t>
        </is>
      </c>
      <c r="U291" s="18" t="n">
        <v>0</v>
      </c>
      <c r="V291" s="18" t="n">
        <v>0.001166</v>
      </c>
      <c r="W291" s="18" t="n">
        <v>0.005074</v>
      </c>
      <c r="X291" s="18" t="n">
        <v>0.015379</v>
      </c>
      <c r="Y291" s="18" t="n">
        <v>0.026305</v>
      </c>
      <c r="Z291" s="18" t="n">
        <v>0.06625300000000001</v>
      </c>
      <c r="AA291" s="18" t="n">
        <v>0.093418</v>
      </c>
      <c r="AB291" s="18" t="n">
        <v>0.134361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1459095483.09</v>
      </c>
      <c r="R292" s="17" t="n">
        <v>1418.42</v>
      </c>
      <c r="S292" s="18" t="n">
        <v>0.012593</v>
      </c>
      <c r="T292" s="18" t="inlineStr">
        <is>
          <t>-</t>
        </is>
      </c>
      <c r="U292" s="18" t="n">
        <v>0.000346</v>
      </c>
      <c r="V292" s="18" t="n">
        <v>0.001483</v>
      </c>
      <c r="W292" s="18" t="n">
        <v>0.002707</v>
      </c>
      <c r="X292" s="18" t="n">
        <v>0.012593</v>
      </c>
      <c r="Y292" s="18" t="n">
        <v>0.019441</v>
      </c>
      <c r="Z292" s="18" t="n">
        <v>0.062407</v>
      </c>
      <c r="AA292" s="18" t="n">
        <v>0.090304</v>
      </c>
      <c r="AB292" s="18" t="n">
        <v>0.12901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76838937.89</v>
      </c>
      <c r="R293" s="17" t="n">
        <v>495735.08</v>
      </c>
      <c r="S293" s="18" t="n">
        <v>0.029552</v>
      </c>
      <c r="T293" s="18" t="inlineStr">
        <is>
          <t>-</t>
        </is>
      </c>
      <c r="U293" s="18" t="n">
        <v>-0.000106</v>
      </c>
      <c r="V293" s="18" t="n">
        <v>0.006093</v>
      </c>
      <c r="W293" s="18" t="n">
        <v>0.019742</v>
      </c>
      <c r="X293" s="18" t="n">
        <v>0.029552</v>
      </c>
      <c r="Y293" s="18" t="n">
        <v>0.049263</v>
      </c>
      <c r="Z293" s="18" t="n">
        <v>0.072076</v>
      </c>
      <c r="AA293" s="18" t="n">
        <v>0.091557</v>
      </c>
      <c r="AB293" s="18" t="n">
        <v>0.129159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78072932.39</v>
      </c>
      <c r="R294" s="17" t="n">
        <v>124.1</v>
      </c>
      <c r="S294" s="18" t="n">
        <v>0.005347</v>
      </c>
      <c r="T294" s="18" t="inlineStr">
        <is>
          <t>-</t>
        </is>
      </c>
      <c r="U294" s="18" t="n">
        <v>-8.1e-05</v>
      </c>
      <c r="V294" s="18" t="n">
        <v>0.000322</v>
      </c>
      <c r="W294" s="18" t="n">
        <v>0.002504</v>
      </c>
      <c r="X294" s="18" t="n">
        <v>0.005347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158368355.96</v>
      </c>
      <c r="R295" s="17" t="n">
        <v>1173.73</v>
      </c>
      <c r="S295" s="18" t="n">
        <v>0.125308</v>
      </c>
      <c r="T295" s="18" t="inlineStr">
        <is>
          <t>-</t>
        </is>
      </c>
      <c r="U295" s="18" t="n">
        <v>-0.00447</v>
      </c>
      <c r="V295" s="18" t="n">
        <v>0.023617</v>
      </c>
      <c r="W295" s="18" t="n">
        <v>0.084427</v>
      </c>
      <c r="X295" s="18" t="n">
        <v>0.125308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514083421.18</v>
      </c>
      <c r="R296" s="17" t="n">
        <v>1050.2</v>
      </c>
      <c r="S296" s="18" t="n">
        <v>0.018712</v>
      </c>
      <c r="T296" s="18" t="inlineStr">
        <is>
          <t>-</t>
        </is>
      </c>
      <c r="U296" s="18" t="n">
        <v>0.000457</v>
      </c>
      <c r="V296" s="18" t="n">
        <v>0.001211</v>
      </c>
      <c r="W296" s="18" t="n">
        <v>0.007927999999999999</v>
      </c>
      <c r="X296" s="18" t="n">
        <v>0.018712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521533427.41</v>
      </c>
      <c r="R297" s="17" t="n">
        <v>1022.95</v>
      </c>
      <c r="S297" s="18" t="n">
        <v>0.023912</v>
      </c>
      <c r="T297" s="18" t="inlineStr">
        <is>
          <t>-</t>
        </is>
      </c>
      <c r="U297" s="18" t="n">
        <v>0.000137</v>
      </c>
      <c r="V297" s="18" t="n">
        <v>0.0009389999999999999</v>
      </c>
      <c r="W297" s="18" t="n">
        <v>0.003148</v>
      </c>
      <c r="X297" s="18" t="n">
        <v>0.023912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314888671.68</v>
      </c>
      <c r="R298" s="17" t="n">
        <v>1009.18</v>
      </c>
      <c r="S298" s="18" t="n">
        <v>0.009412</v>
      </c>
      <c r="T298" s="18" t="inlineStr">
        <is>
          <t>-</t>
        </is>
      </c>
      <c r="U298" s="18" t="n">
        <v>0.000188</v>
      </c>
      <c r="V298" s="18" t="n">
        <v>0.017503</v>
      </c>
      <c r="W298" s="18" t="n">
        <v>0.013895</v>
      </c>
      <c r="X298" s="18" t="n">
        <v>0.009412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606804967.52</v>
      </c>
      <c r="R299" s="17" t="n">
        <v>1032.59</v>
      </c>
      <c r="S299" s="18" t="n">
        <v>0.033665</v>
      </c>
      <c r="T299" s="18" t="inlineStr">
        <is>
          <t>-</t>
        </is>
      </c>
      <c r="U299" s="18" t="n">
        <v>-8.7e-05</v>
      </c>
      <c r="V299" s="18" t="n">
        <v>0.000494</v>
      </c>
      <c r="W299" s="18" t="n">
        <v>0.004104</v>
      </c>
      <c r="X299" s="18" t="n">
        <v>0.033665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997696.4300000001</v>
      </c>
      <c r="R300" s="17" t="n">
        <v>997.6900000000001</v>
      </c>
      <c r="S300" s="18" t="n">
        <v>-0.0022</v>
      </c>
      <c r="T300" s="18" t="inlineStr">
        <is>
          <t>-</t>
        </is>
      </c>
      <c r="U300" s="18" t="n">
        <v>-0.000261</v>
      </c>
      <c r="V300" s="18" t="n">
        <v>-0.001181</v>
      </c>
      <c r="W300" s="18" t="n">
        <v>-0.003894</v>
      </c>
      <c r="X300" s="18" t="n">
        <v>-0.0022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1006308.85</v>
      </c>
      <c r="R301" s="17" t="n">
        <v>1006.31</v>
      </c>
      <c r="S301" s="18" t="inlineStr">
        <is>
          <t>-</t>
        </is>
      </c>
      <c r="T301" s="18" t="inlineStr">
        <is>
          <t>-</t>
        </is>
      </c>
      <c r="U301" s="18" t="n">
        <v>0.000497</v>
      </c>
      <c r="V301" s="18" t="n">
        <v>0.000975</v>
      </c>
      <c r="W301" s="18" t="n">
        <v>0.005857</v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1006308.81</v>
      </c>
      <c r="R302" s="17" t="n">
        <v>1006.31</v>
      </c>
      <c r="S302" s="18" t="inlineStr">
        <is>
          <t>-</t>
        </is>
      </c>
      <c r="T302" s="18" t="inlineStr">
        <is>
          <t>-</t>
        </is>
      </c>
      <c r="U302" s="18" t="n">
        <v>0.000497</v>
      </c>
      <c r="V302" s="18" t="n">
        <v>0.000975</v>
      </c>
      <c r="W302" s="18" t="n">
        <v>0.005857</v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1002777.1</v>
      </c>
      <c r="R303" s="17" t="n">
        <v>1002.77</v>
      </c>
      <c r="S303" s="18" t="inlineStr">
        <is>
          <t>-</t>
        </is>
      </c>
      <c r="T303" s="18" t="inlineStr">
        <is>
          <t>-</t>
        </is>
      </c>
      <c r="U303" s="18" t="n">
        <v>0.00018</v>
      </c>
      <c r="V303" s="18" t="n">
        <v>0.000838</v>
      </c>
      <c r="W303" s="18" t="n">
        <v>0.00267</v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1046274.51</v>
      </c>
      <c r="R304" s="17" t="n">
        <v>1046.27</v>
      </c>
      <c r="S304" s="18" t="inlineStr">
        <is>
          <t>-</t>
        </is>
      </c>
      <c r="T304" s="18" t="inlineStr">
        <is>
          <t>-</t>
        </is>
      </c>
      <c r="U304" s="18" t="n">
        <v>-0.001917</v>
      </c>
      <c r="V304" s="18" t="n">
        <v>0.007463</v>
      </c>
      <c r="W304" s="18" t="n">
        <v>0.04802</v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97715226.58</v>
      </c>
      <c r="R305" s="17" t="n">
        <v>10177.61</v>
      </c>
      <c r="S305" s="18" t="inlineStr">
        <is>
          <t>-</t>
        </is>
      </c>
      <c r="T305" s="18" t="inlineStr">
        <is>
          <t>-</t>
        </is>
      </c>
      <c r="U305" s="18" t="n">
        <v>-0.001621</v>
      </c>
      <c r="V305" s="18" t="n">
        <v>0.004268</v>
      </c>
      <c r="W305" s="18" t="n">
        <v>0.022178</v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4296319067.62</v>
      </c>
      <c r="R306" s="17" t="n">
        <v>1022.38</v>
      </c>
      <c r="S306" s="18" t="inlineStr">
        <is>
          <t>-</t>
        </is>
      </c>
      <c r="T306" s="18" t="inlineStr">
        <is>
          <t>-</t>
        </is>
      </c>
      <c r="U306" s="18" t="n">
        <v>-0.00088</v>
      </c>
      <c r="V306" s="18" t="n">
        <v>0.006785</v>
      </c>
      <c r="W306" s="18" t="n">
        <v>0.026558</v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1384181292.88</v>
      </c>
      <c r="R307" s="17" t="n">
        <v>1026.32</v>
      </c>
      <c r="S307" s="18" t="inlineStr">
        <is>
          <t>-</t>
        </is>
      </c>
      <c r="T307" s="18" t="inlineStr">
        <is>
          <t>-</t>
        </is>
      </c>
      <c r="U307" s="18" t="n">
        <v>-0.000905</v>
      </c>
      <c r="V307" s="18" t="n">
        <v>0.006423</v>
      </c>
      <c r="W307" s="18" t="n">
        <v>0.02552</v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4323814163</v>
      </c>
      <c r="R308" s="17" t="n">
        <v>1024.71</v>
      </c>
      <c r="S308" s="18" t="inlineStr">
        <is>
          <t>-</t>
        </is>
      </c>
      <c r="T308" s="18" t="inlineStr">
        <is>
          <t>-</t>
        </is>
      </c>
      <c r="U308" s="18" t="n">
        <v>-0.00115</v>
      </c>
      <c r="V308" s="18" t="n">
        <v>0.005939</v>
      </c>
      <c r="W308" s="18" t="n">
        <v>0.024382</v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1933649187.5</v>
      </c>
      <c r="R309" s="17" t="n">
        <v>1025.12</v>
      </c>
      <c r="S309" s="18" t="inlineStr">
        <is>
          <t>-</t>
        </is>
      </c>
      <c r="T309" s="18" t="inlineStr">
        <is>
          <t>-</t>
        </is>
      </c>
      <c r="U309" s="18" t="n">
        <v>-0.001033</v>
      </c>
      <c r="V309" s="18" t="n">
        <v>0.006895</v>
      </c>
      <c r="W309" s="18" t="n">
        <v>0.026218</v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231817078.96</v>
      </c>
      <c r="R310" s="17" t="n">
        <v>10673.47</v>
      </c>
      <c r="S310" s="18" t="inlineStr">
        <is>
          <t>-</t>
        </is>
      </c>
      <c r="T310" s="18" t="inlineStr">
        <is>
          <t>-</t>
        </is>
      </c>
      <c r="U310" s="18" t="n">
        <v>-0.004016</v>
      </c>
      <c r="V310" s="18" t="n">
        <v>0.013941</v>
      </c>
      <c r="W310" s="18" t="n">
        <v>0.06721100000000001</v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209607417.52</v>
      </c>
      <c r="R311" s="17" t="n">
        <v>1333.03</v>
      </c>
      <c r="S311" s="18" t="inlineStr">
        <is>
          <t>-</t>
        </is>
      </c>
      <c r="T311" s="18" t="inlineStr">
        <is>
          <t>-</t>
        </is>
      </c>
      <c r="U311" s="18" t="n">
        <v>0.00021</v>
      </c>
      <c r="V311" s="18" t="n">
        <v>0.000961</v>
      </c>
      <c r="W311" s="18" t="n">
        <v>0.02191</v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1002766.51</v>
      </c>
      <c r="R312" s="17" t="n">
        <v>1002.77</v>
      </c>
      <c r="S312" s="18" t="inlineStr">
        <is>
          <t>-</t>
        </is>
      </c>
      <c r="T312" s="18" t="inlineStr">
        <is>
          <t>-</t>
        </is>
      </c>
      <c r="U312" s="18" t="n">
        <v>0.000299</v>
      </c>
      <c r="V312" s="18" t="n">
        <v>0.000519</v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998484.8199999999</v>
      </c>
      <c r="R313" s="17" t="n">
        <v>998.48</v>
      </c>
      <c r="S313" s="18" t="inlineStr">
        <is>
          <t>-</t>
        </is>
      </c>
      <c r="T313" s="18" t="inlineStr">
        <is>
          <t>-</t>
        </is>
      </c>
      <c r="U313" s="18" t="n">
        <v>-0.000821</v>
      </c>
      <c r="V313" s="18" t="n">
        <v>-0.0013</v>
      </c>
      <c r="W313" s="18" t="inlineStr">
        <is>
          <t>-</t>
        </is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1001027.42</v>
      </c>
      <c r="R314" s="17" t="n">
        <v>1001.02</v>
      </c>
      <c r="S314" s="18" t="inlineStr">
        <is>
          <t>-</t>
        </is>
      </c>
      <c r="T314" s="18" t="inlineStr">
        <is>
          <t>-</t>
        </is>
      </c>
      <c r="U314" s="18" t="n">
        <v>-0.00017</v>
      </c>
      <c r="V314" s="18" t="n">
        <v>0.00073</v>
      </c>
      <c r="W314" s="18" t="inlineStr">
        <is>
          <t>-</t>
        </is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274165985.41</v>
      </c>
      <c r="R315" s="17" t="n">
        <v>1002</v>
      </c>
      <c r="S315" s="18" t="inlineStr">
        <is>
          <t>-</t>
        </is>
      </c>
      <c r="T315" s="18" t="inlineStr">
        <is>
          <t>-</t>
        </is>
      </c>
      <c r="U315" s="18" t="n">
        <v>0.000439</v>
      </c>
      <c r="V315" s="18" t="n">
        <v>0.001469</v>
      </c>
      <c r="W315" s="18" t="inlineStr">
        <is>
          <t>-</t>
        </is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MA0000038952</t>
        </is>
      </c>
      <c r="B316" s="10" t="inlineStr">
        <is>
          <t>3895</t>
        </is>
      </c>
      <c r="C316" s="12" t="inlineStr">
        <is>
          <t>AFG CASH MANAGEMENT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MONIA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307674385.55</v>
      </c>
      <c r="R316" s="17" t="n">
        <v>1591.63</v>
      </c>
      <c r="S316" s="18" t="n">
        <v>0.004018</v>
      </c>
      <c r="T316" s="18" t="inlineStr">
        <is>
          <t>-</t>
        </is>
      </c>
      <c r="U316" s="18" t="n">
        <v>0.000339</v>
      </c>
      <c r="V316" s="18" t="n">
        <v>0.001013</v>
      </c>
      <c r="W316" s="18" t="n">
        <v>0.002027</v>
      </c>
      <c r="X316" s="18" t="n">
        <v>0.004018</v>
      </c>
      <c r="Y316" s="18" t="n">
        <v>0.008496999999999999</v>
      </c>
      <c r="Z316" s="18" t="n">
        <v>0.027136</v>
      </c>
      <c r="AA316" s="18" t="n">
        <v>0.044103</v>
      </c>
      <c r="AB316" s="18" t="n">
        <v>0.076597</v>
      </c>
    </row>
    <row r="317" ht="15.6" customHeight="1">
      <c r="A317" s="10" t="inlineStr">
        <is>
          <t>MA0000038960</t>
        </is>
      </c>
      <c r="B317" s="10" t="inlineStr">
        <is>
          <t>3896</t>
        </is>
      </c>
      <c r="C317" s="12" t="inlineStr">
        <is>
          <t>AFG LIQUIDITY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229710985.85</v>
      </c>
      <c r="R317" s="17" t="n">
        <v>1628.79</v>
      </c>
      <c r="S317" s="18" t="n">
        <v>0.006625</v>
      </c>
      <c r="T317" s="18" t="inlineStr">
        <is>
          <t>-</t>
        </is>
      </c>
      <c r="U317" s="18" t="n">
        <v>0.000498</v>
      </c>
      <c r="V317" s="18" t="n">
        <v>0.002554</v>
      </c>
      <c r="W317" s="18" t="n">
        <v>0.003704</v>
      </c>
      <c r="X317" s="18" t="n">
        <v>0.006625</v>
      </c>
      <c r="Y317" s="18" t="n">
        <v>0.010911</v>
      </c>
      <c r="Z317" s="18" t="n">
        <v>0.034087</v>
      </c>
      <c r="AA317" s="18" t="n">
        <v>0.056284</v>
      </c>
      <c r="AB317" s="18" t="n">
        <v>0.096511</v>
      </c>
    </row>
    <row r="318" ht="15.6" customHeight="1">
      <c r="A318" s="10" t="inlineStr">
        <is>
          <t>MA0000038978</t>
        </is>
      </c>
      <c r="B318" s="10" t="inlineStr">
        <is>
          <t>3897</t>
        </is>
      </c>
      <c r="C318" s="12" t="inlineStr">
        <is>
          <t>AFG INCOME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 7]</t>
        </is>
      </c>
      <c r="H318" s="14" t="inlineStr">
        <is>
          <t>MBI GLOBAL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18517738.07</v>
      </c>
      <c r="R318" s="17" t="n">
        <v>2001.91</v>
      </c>
      <c r="S318" s="18" t="n">
        <v>0.012405</v>
      </c>
      <c r="T318" s="18" t="inlineStr">
        <is>
          <t>-</t>
        </is>
      </c>
      <c r="U318" s="18" t="n">
        <v>0.000525</v>
      </c>
      <c r="V318" s="18" t="n">
        <v>0.001576</v>
      </c>
      <c r="W318" s="18" t="n">
        <v>0.005404</v>
      </c>
      <c r="X318" s="18" t="n">
        <v>0.012405</v>
      </c>
      <c r="Y318" s="18" t="n">
        <v>0.015796</v>
      </c>
      <c r="Z318" s="18" t="n">
        <v>0.060362</v>
      </c>
      <c r="AA318" s="18" t="n">
        <v>0.09202399999999999</v>
      </c>
      <c r="AB318" s="18" t="n">
        <v>0.132097</v>
      </c>
    </row>
    <row r="319" ht="15.6" customHeight="1">
      <c r="A319" s="10" t="inlineStr">
        <is>
          <t>MA0000038986</t>
        </is>
      </c>
      <c r="B319" s="10" t="inlineStr">
        <is>
          <t>3898</t>
        </is>
      </c>
      <c r="C319" s="12" t="inlineStr">
        <is>
          <t>AFG OPTIMAL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DIVERSIFIÉ</t>
        </is>
      </c>
      <c r="G319" s="13" t="inlineStr">
        <is>
          <t>-</t>
        </is>
      </c>
      <c r="H319" s="14" t="inlineStr">
        <is>
          <t>70% MBI GLOBAL + 30% 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15031003.87</v>
      </c>
      <c r="R319" s="17" t="n">
        <v>3630.67</v>
      </c>
      <c r="S319" s="18" t="n">
        <v>0.047259</v>
      </c>
      <c r="T319" s="18" t="inlineStr">
        <is>
          <t>-</t>
        </is>
      </c>
      <c r="U319" s="18" t="n">
        <v>0.000422</v>
      </c>
      <c r="V319" s="18" t="n">
        <v>0.009731</v>
      </c>
      <c r="W319" s="18" t="n">
        <v>0.031481</v>
      </c>
      <c r="X319" s="18" t="n">
        <v>0.047259</v>
      </c>
      <c r="Y319" s="18" t="n">
        <v>0.08609700000000001</v>
      </c>
      <c r="Z319" s="18" t="n">
        <v>0.07652299999999999</v>
      </c>
      <c r="AA319" s="18" t="n">
        <v>0.095625</v>
      </c>
      <c r="AB319" s="18" t="n">
        <v>0.215474</v>
      </c>
    </row>
    <row r="320" ht="15.6" customHeight="1">
      <c r="A320" s="10" t="inlineStr">
        <is>
          <t>MA0000038994</t>
        </is>
      </c>
      <c r="B320" s="10" t="inlineStr">
        <is>
          <t>3899</t>
        </is>
      </c>
      <c r="C320" s="12" t="inlineStr">
        <is>
          <t>AFG DYNAMIC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ACTIONS</t>
        </is>
      </c>
      <c r="G320" s="13" t="inlineStr">
        <is>
          <t>-</t>
        </is>
      </c>
      <c r="H320" s="14" t="inlineStr">
        <is>
          <t>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8004748.15</v>
      </c>
      <c r="R320" s="17" t="n">
        <v>5266.28</v>
      </c>
      <c r="S320" s="18" t="n">
        <v>0.116078</v>
      </c>
      <c r="T320" s="18" t="inlineStr">
        <is>
          <t>-</t>
        </is>
      </c>
      <c r="U320" s="18" t="n">
        <v>-0.004565</v>
      </c>
      <c r="V320" s="18" t="n">
        <v>0.025067</v>
      </c>
      <c r="W320" s="18" t="n">
        <v>0.082223</v>
      </c>
      <c r="X320" s="18" t="n">
        <v>0.116078</v>
      </c>
      <c r="Y320" s="18" t="n">
        <v>0.241661</v>
      </c>
      <c r="Z320" s="18" t="n">
        <v>0.136456</v>
      </c>
      <c r="AA320" s="18" t="n">
        <v>0.131652</v>
      </c>
      <c r="AB320" s="18" t="n">
        <v>0.531639</v>
      </c>
    </row>
    <row r="321" ht="15.6" customHeight="1">
      <c r="A321" s="10" t="inlineStr">
        <is>
          <t>MA0000039026</t>
        </is>
      </c>
      <c r="B321" s="10" t="inlineStr">
        <is>
          <t>3902</t>
        </is>
      </c>
      <c r="C321" s="12" t="inlineStr">
        <is>
          <t>FCP CAPITAL ACTIONS PREMIUM</t>
        </is>
      </c>
      <c r="D321" s="12" t="inlineStr">
        <is>
          <t>BMCE CAPITAL GESTION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BANK OF AFRICA</t>
        </is>
      </c>
      <c r="P321" s="16" t="inlineStr">
        <is>
          <t>BMCE CAPITAL GESTION</t>
        </is>
      </c>
      <c r="Q321" s="17" t="n">
        <v>168449914.68</v>
      </c>
      <c r="R321" s="17" t="n">
        <v>149.25</v>
      </c>
      <c r="S321" s="18" t="n">
        <v>0.09896199999999999</v>
      </c>
      <c r="T321" s="18" t="inlineStr">
        <is>
          <t>-</t>
        </is>
      </c>
      <c r="U321" s="18" t="n">
        <v>-0.005464</v>
      </c>
      <c r="V321" s="18" t="n">
        <v>0.018424</v>
      </c>
      <c r="W321" s="18" t="n">
        <v>0.073741</v>
      </c>
      <c r="X321" s="18" t="n">
        <v>0.09896199999999999</v>
      </c>
      <c r="Y321" s="18" t="n">
        <v>0.223361</v>
      </c>
      <c r="Z321" s="18" t="inlineStr">
        <is>
          <t>-</t>
        </is>
      </c>
      <c r="AA321" s="18" t="inlineStr">
        <is>
          <t>-</t>
        </is>
      </c>
      <c r="AB321" s="18" t="inlineStr">
        <is>
          <t>-</t>
        </is>
      </c>
    </row>
    <row r="322" ht="15.6" customHeight="1">
      <c r="A322" s="10" t="inlineStr">
        <is>
          <t>MA0000039034</t>
        </is>
      </c>
      <c r="B322" s="10" t="inlineStr">
        <is>
          <t>3903</t>
        </is>
      </c>
      <c r="C322" s="12" t="inlineStr">
        <is>
          <t>FH2 ACTIONS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451545423.09</v>
      </c>
      <c r="R322" s="17" t="n">
        <v>1013.99</v>
      </c>
      <c r="S322" s="18" t="n">
        <v>0.08431900000000001</v>
      </c>
      <c r="T322" s="18" t="inlineStr">
        <is>
          <t>-</t>
        </is>
      </c>
      <c r="U322" s="18" t="n">
        <v>-0.006457</v>
      </c>
      <c r="V322" s="18" t="n">
        <v>0.013615</v>
      </c>
      <c r="W322" s="18" t="n">
        <v>0.05797</v>
      </c>
      <c r="X322" s="18" t="n">
        <v>0.08431900000000001</v>
      </c>
      <c r="Y322" s="18" t="n">
        <v>0.176418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MA0000039216</t>
        </is>
      </c>
      <c r="B323" s="10" t="inlineStr">
        <is>
          <t>3921</t>
        </is>
      </c>
      <c r="C323" s="12" t="inlineStr">
        <is>
          <t>FCP CAPITAL ISR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75% MBI GLOBAL + 25% MASI ESG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0.02</v>
      </c>
      <c r="M323" s="15" t="n">
        <v>0.01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1266117.62</v>
      </c>
      <c r="R323" s="17" t="n">
        <v>1264.85</v>
      </c>
      <c r="S323" s="18" t="n">
        <v>0.07244299999999999</v>
      </c>
      <c r="T323" s="18" t="inlineStr">
        <is>
          <t>-</t>
        </is>
      </c>
      <c r="U323" s="18" t="n">
        <v>-0.002374</v>
      </c>
      <c r="V323" s="18" t="n">
        <v>0.0107</v>
      </c>
      <c r="W323" s="18" t="n">
        <v>0.057249</v>
      </c>
      <c r="X323" s="18" t="n">
        <v>0.07244299999999999</v>
      </c>
      <c r="Y323" s="18" t="n">
        <v>0.204195</v>
      </c>
      <c r="Z323" s="18" t="n">
        <v>0.048285</v>
      </c>
      <c r="AA323" s="18" t="n">
        <v>-0.023093</v>
      </c>
      <c r="AB323" s="18" t="n">
        <v>0.25607</v>
      </c>
    </row>
    <row r="324" ht="15.6" customHeight="1">
      <c r="A324" s="10" t="inlineStr">
        <is>
          <t>MA0000039224</t>
        </is>
      </c>
      <c r="B324" s="10" t="inlineStr">
        <is>
          <t>3922</t>
        </is>
      </c>
      <c r="C324" s="12" t="inlineStr">
        <is>
          <t>IRGAM ALLOCATION</t>
        </is>
      </c>
      <c r="D324" s="12" t="inlineStr">
        <is>
          <t>IRG ASSET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40 % MASI RB + 60 % MBI GLOBAL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ATTIJARIWAFA BANK</t>
        </is>
      </c>
      <c r="P324" s="16" t="inlineStr">
        <is>
          <t>IRG ASSET MANAGEMENT</t>
        </is>
      </c>
      <c r="Q324" s="17" t="n">
        <v>854922.54</v>
      </c>
      <c r="R324" s="17" t="n">
        <v>191.22</v>
      </c>
      <c r="S324" s="18" t="n">
        <v>0.041901</v>
      </c>
      <c r="T324" s="18" t="inlineStr">
        <is>
          <t>-</t>
        </is>
      </c>
      <c r="U324" s="18" t="n">
        <v>0.000576</v>
      </c>
      <c r="V324" s="18" t="n">
        <v>0.016587</v>
      </c>
      <c r="W324" s="18" t="n">
        <v>0.036535</v>
      </c>
      <c r="X324" s="18" t="n">
        <v>0.041901</v>
      </c>
      <c r="Y324" s="18" t="n">
        <v>0.042071</v>
      </c>
      <c r="Z324" s="18" t="n">
        <v>0.052626</v>
      </c>
      <c r="AA324" s="18" t="n">
        <v>0.068149</v>
      </c>
      <c r="AB324" s="18" t="inlineStr">
        <is>
          <t>-</t>
        </is>
      </c>
    </row>
    <row r="325" ht="15.6" customHeight="1">
      <c r="A325" s="10" t="inlineStr">
        <is>
          <t>MA0000039281</t>
        </is>
      </c>
      <c r="B325" s="10" t="inlineStr">
        <is>
          <t>3928</t>
        </is>
      </c>
      <c r="C325" s="12" t="inlineStr">
        <is>
          <t>BMCI PREMIUM SHORT BOND DIST</t>
        </is>
      </c>
      <c r="D325" s="12" t="inlineStr">
        <is>
          <t>CIH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DISTRIBUANT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BMCI</t>
        </is>
      </c>
      <c r="P325" s="16" t="inlineStr">
        <is>
          <t>CIH CAPITAL MANAGEMENT</t>
        </is>
      </c>
      <c r="Q325" s="17" t="n">
        <v>8608853.09</v>
      </c>
      <c r="R325" s="17" t="n">
        <v>121.32</v>
      </c>
      <c r="S325" s="18" t="n">
        <v>0.00252</v>
      </c>
      <c r="T325" s="18" t="inlineStr">
        <is>
          <t>-</t>
        </is>
      </c>
      <c r="U325" s="18" t="n">
        <v>7.4e-05</v>
      </c>
      <c r="V325" s="18" t="n">
        <v>0.000462</v>
      </c>
      <c r="W325" s="18" t="n">
        <v>0.001271</v>
      </c>
      <c r="X325" s="18" t="n">
        <v>0.00252</v>
      </c>
      <c r="Y325" s="18" t="n">
        <v>0.006596</v>
      </c>
      <c r="Z325" s="18" t="n">
        <v>0.025234</v>
      </c>
      <c r="AA325" s="18" t="n">
        <v>0.041946</v>
      </c>
      <c r="AB325" s="18" t="n">
        <v>0.075103</v>
      </c>
    </row>
    <row r="326" ht="15.6" customHeight="1">
      <c r="A326" s="10" t="inlineStr">
        <is>
          <t>MA0000039356</t>
        </is>
      </c>
      <c r="B326" s="10" t="inlineStr">
        <is>
          <t>3935</t>
        </is>
      </c>
      <c r="C326" s="12" t="inlineStr">
        <is>
          <t>FCP EMERGENCE PATRIMOINE</t>
        </is>
      </c>
      <c r="D326" s="12" t="inlineStr">
        <is>
          <t>VALORIS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80% MBI GLOBAL + 20% MASI RB</t>
        </is>
      </c>
      <c r="I326" s="10" t="inlineStr">
        <is>
          <t>HEBDOMADAIRE</t>
        </is>
      </c>
      <c r="J326" s="10" t="inlineStr">
        <is>
          <t>FNPP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VALORIS MANAGEMENT</t>
        </is>
      </c>
      <c r="Q326" s="17" t="n">
        <v>648147.47</v>
      </c>
      <c r="R326" s="17" t="n">
        <v>133</v>
      </c>
      <c r="S326" s="18" t="n">
        <v>-0.00255</v>
      </c>
      <c r="T326" s="18" t="inlineStr">
        <is>
          <t>-</t>
        </is>
      </c>
      <c r="U326" s="18" t="n">
        <v>-0.000301</v>
      </c>
      <c r="V326" s="18" t="n">
        <v>-0.001502</v>
      </c>
      <c r="W326" s="18" t="n">
        <v>-0.003969</v>
      </c>
      <c r="X326" s="18" t="n">
        <v>-0.00255</v>
      </c>
      <c r="Y326" s="18" t="n">
        <v>-0.002026</v>
      </c>
      <c r="Z326" s="18" t="n">
        <v>0.025918</v>
      </c>
      <c r="AA326" s="18" t="n">
        <v>0.0402</v>
      </c>
      <c r="AB326" s="18" t="n">
        <v>0.058412</v>
      </c>
    </row>
    <row r="327" ht="15.6" customHeight="1">
      <c r="A327" s="10" t="inlineStr">
        <is>
          <t>MA0000039364</t>
        </is>
      </c>
      <c r="B327" s="10" t="inlineStr">
        <is>
          <t>3936</t>
        </is>
      </c>
      <c r="C327" s="12" t="inlineStr">
        <is>
          <t>PROFIL FLEXIBLE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DISTRIBUANT</t>
        </is>
      </c>
      <c r="L327" s="15" t="n">
        <v>0.02</v>
      </c>
      <c r="M327" s="15" t="n">
        <v>0.02</v>
      </c>
      <c r="N327" s="15" t="n">
        <v>0.02</v>
      </c>
      <c r="O327" s="14" t="inlineStr">
        <is>
          <t>ATTIJARIWAFA BANK</t>
        </is>
      </c>
      <c r="P327" s="16" t="inlineStr">
        <is>
          <t>WAFA GESTION; ATTIJARIWAFA BANK</t>
        </is>
      </c>
      <c r="Q327" s="17" t="n">
        <v>1342521.14</v>
      </c>
      <c r="R327" s="17" t="n">
        <v>1342.52</v>
      </c>
      <c r="S327" s="18" t="n">
        <v>0.00543</v>
      </c>
      <c r="T327" s="18" t="inlineStr">
        <is>
          <t>-</t>
        </is>
      </c>
      <c r="U327" s="18" t="n">
        <v>0.000209</v>
      </c>
      <c r="V327" s="18" t="n">
        <v>0.00091</v>
      </c>
      <c r="W327" s="18" t="n">
        <v>0.002546</v>
      </c>
      <c r="X327" s="18" t="n">
        <v>0.00543</v>
      </c>
      <c r="Y327" s="18" t="n">
        <v>0.011795</v>
      </c>
      <c r="Z327" s="18" t="n">
        <v>0.03716</v>
      </c>
      <c r="AA327" s="18" t="n">
        <v>0.061625</v>
      </c>
      <c r="AB327" s="18" t="n">
        <v>0.098814</v>
      </c>
    </row>
    <row r="328" ht="15.6" customHeight="1">
      <c r="A328" s="10" t="inlineStr">
        <is>
          <t>MA0000039380</t>
        </is>
      </c>
      <c r="B328" s="10" t="inlineStr">
        <is>
          <t>3938</t>
        </is>
      </c>
      <c r="C328" s="12" t="inlineStr">
        <is>
          <t>ATLAS HARMONIE</t>
        </is>
      </c>
      <c r="D328" s="12" t="inlineStr">
        <is>
          <t>ATLAS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]1,1; 8]</t>
        </is>
      </c>
      <c r="H328" s="14" t="inlineStr">
        <is>
          <t>MBI GLOBAL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CAPITALISANT</t>
        </is>
      </c>
      <c r="L328" s="15" t="n">
        <v>0.03</v>
      </c>
      <c r="M328" s="15" t="n">
        <v>0.03</v>
      </c>
      <c r="N328" s="15" t="n">
        <v>0.02</v>
      </c>
      <c r="O328" s="14" t="inlineStr">
        <is>
          <t>CIH BANK</t>
        </is>
      </c>
      <c r="P328" s="16" t="inlineStr">
        <is>
          <t>ATLAS CAPITAL MANAGEMENT</t>
        </is>
      </c>
      <c r="Q328" s="17" t="n">
        <v>798889238.96</v>
      </c>
      <c r="R328" s="17" t="n">
        <v>214.88</v>
      </c>
      <c r="S328" s="18" t="n">
        <v>0.017521</v>
      </c>
      <c r="T328" s="18" t="inlineStr">
        <is>
          <t>-</t>
        </is>
      </c>
      <c r="U328" s="18" t="n">
        <v>0.000233</v>
      </c>
      <c r="V328" s="18" t="n">
        <v>0.000745</v>
      </c>
      <c r="W328" s="18" t="n">
        <v>0.005569</v>
      </c>
      <c r="X328" s="18" t="n">
        <v>0.017521</v>
      </c>
      <c r="Y328" s="18" t="n">
        <v>0.028971</v>
      </c>
      <c r="Z328" s="18" t="n">
        <v>0.074991</v>
      </c>
      <c r="AA328" s="18" t="n">
        <v>0.126087</v>
      </c>
      <c r="AB328" s="18" t="n">
        <v>0.163715</v>
      </c>
    </row>
    <row r="329" ht="15.6" customHeight="1">
      <c r="A329" s="10" t="inlineStr">
        <is>
          <t>MA0000039463</t>
        </is>
      </c>
      <c r="B329" s="10" t="inlineStr">
        <is>
          <t>3946</t>
        </is>
      </c>
      <c r="C329" s="12" t="inlineStr">
        <is>
          <t>ATLAS LIQUIDITE</t>
        </is>
      </c>
      <c r="D329" s="12" t="inlineStr">
        <is>
          <t>ATLAS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0,5 ; 1,1]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BANK OF AFRICA</t>
        </is>
      </c>
      <c r="P329" s="16" t="inlineStr">
        <is>
          <t>ATLAS CAPITAL MANAGEMENT</t>
        </is>
      </c>
      <c r="Q329" s="17" t="n">
        <v>812210.4399999999</v>
      </c>
      <c r="R329" s="17" t="n">
        <v>135.88</v>
      </c>
      <c r="S329" s="18" t="n">
        <v>0.046035</v>
      </c>
      <c r="T329" s="18" t="inlineStr">
        <is>
          <t>-</t>
        </is>
      </c>
      <c r="U329" s="18" t="n">
        <v>-0.002935</v>
      </c>
      <c r="V329" s="18" t="n">
        <v>0.012519</v>
      </c>
      <c r="W329" s="18" t="n">
        <v>0.042424</v>
      </c>
      <c r="X329" s="18" t="n">
        <v>0.046035</v>
      </c>
      <c r="Y329" s="18" t="n">
        <v>0.087823</v>
      </c>
      <c r="Z329" s="18" t="n">
        <v>0.281282</v>
      </c>
      <c r="AA329" s="18" t="n">
        <v>0.309434</v>
      </c>
      <c r="AB329" s="18" t="n">
        <v>-0.857401</v>
      </c>
    </row>
    <row r="330" ht="15.6" customHeight="1">
      <c r="A330" s="10" t="inlineStr">
        <is>
          <t>MA0000039471</t>
        </is>
      </c>
      <c r="B330" s="10" t="inlineStr">
        <is>
          <t>3947</t>
        </is>
      </c>
      <c r="C330" s="12" t="inlineStr">
        <is>
          <t>AZ TAWFIR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]1,1  13]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MIXTE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WAFA GESTION</t>
        </is>
      </c>
      <c r="Q330" s="17" t="n">
        <v>803154.63</v>
      </c>
      <c r="R330" s="17" t="n">
        <v>803154.63</v>
      </c>
      <c r="S330" s="18" t="n">
        <v>0.010181</v>
      </c>
      <c r="T330" s="18" t="inlineStr">
        <is>
          <t>-</t>
        </is>
      </c>
      <c r="U330" s="18" t="n">
        <v>0.000243</v>
      </c>
      <c r="V330" s="18" t="n">
        <v>0.001075</v>
      </c>
      <c r="W330" s="18" t="n">
        <v>0.003329</v>
      </c>
      <c r="X330" s="18" t="n">
        <v>0.010181</v>
      </c>
      <c r="Y330" s="18" t="n">
        <v>0.016321</v>
      </c>
      <c r="Z330" s="18" t="n">
        <v>0.074035</v>
      </c>
      <c r="AA330" s="18" t="n">
        <v>0.127366</v>
      </c>
      <c r="AB330" s="18" t="n">
        <v>0.20191</v>
      </c>
    </row>
    <row r="331" ht="15.6" customHeight="1">
      <c r="A331" s="10" t="inlineStr">
        <is>
          <t>MA0000039489</t>
        </is>
      </c>
      <c r="B331" s="10" t="inlineStr">
        <is>
          <t>3948</t>
        </is>
      </c>
      <c r="C331" s="12" t="inlineStr">
        <is>
          <t>UNIVERS DIVERSIFIE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30% MASI RB + 70% 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184283531.86</v>
      </c>
      <c r="R331" s="17" t="n">
        <v>1464.93</v>
      </c>
      <c r="S331" s="18" t="n">
        <v>0.036715</v>
      </c>
      <c r="T331" s="18" t="inlineStr">
        <is>
          <t>-</t>
        </is>
      </c>
      <c r="U331" s="18" t="n">
        <v>0.001449</v>
      </c>
      <c r="V331" s="18" t="n">
        <v>0.008454</v>
      </c>
      <c r="W331" s="18" t="n">
        <v>0.031089</v>
      </c>
      <c r="X331" s="18" t="n">
        <v>0.036715</v>
      </c>
      <c r="Y331" s="18" t="n">
        <v>0.07109</v>
      </c>
      <c r="Z331" s="18" t="n">
        <v>0.075241</v>
      </c>
      <c r="AA331" s="18" t="n">
        <v>0.117184</v>
      </c>
      <c r="AB331" s="18" t="n">
        <v>0.322736</v>
      </c>
    </row>
    <row r="332" ht="15.6" customHeight="1">
      <c r="A332" s="10" t="inlineStr">
        <is>
          <t>MA0000039760</t>
        </is>
      </c>
      <c r="B332" s="10" t="inlineStr">
        <is>
          <t>3976</t>
        </is>
      </c>
      <c r="C332" s="12" t="inlineStr">
        <is>
          <t>FCP WG INVEST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GLOBAL + 50% MASI RENTABILITE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1542656.38</v>
      </c>
      <c r="R332" s="17" t="n">
        <v>1674.98</v>
      </c>
      <c r="S332" s="18" t="n">
        <v>0.041162</v>
      </c>
      <c r="T332" s="18" t="inlineStr">
        <is>
          <t>-</t>
        </is>
      </c>
      <c r="U332" s="18" t="n">
        <v>-0.005592</v>
      </c>
      <c r="V332" s="18" t="n">
        <v>0.003463</v>
      </c>
      <c r="W332" s="18" t="n">
        <v>0.019905</v>
      </c>
      <c r="X332" s="18" t="n">
        <v>0.041162</v>
      </c>
      <c r="Y332" s="18" t="n">
        <v>0.062737</v>
      </c>
      <c r="Z332" s="18" t="n">
        <v>0.058125</v>
      </c>
      <c r="AA332" s="18" t="n">
        <v>0.107571</v>
      </c>
      <c r="AB332" s="18" t="n">
        <v>0.157338</v>
      </c>
    </row>
    <row r="333" ht="15.6" customHeight="1">
      <c r="A333" s="10" t="inlineStr">
        <is>
          <t>MA0000039802</t>
        </is>
      </c>
      <c r="B333" s="10" t="inlineStr">
        <is>
          <t>3980</t>
        </is>
      </c>
      <c r="C333" s="12" t="inlineStr">
        <is>
          <t>CFG OBLIGATAIRE PLUS</t>
        </is>
      </c>
      <c r="D333" s="12" t="inlineStr">
        <is>
          <t>CFG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  8]</t>
        </is>
      </c>
      <c r="H333" s="14" t="inlineStr">
        <is>
          <t>MBI GLOBAL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CFG BANK</t>
        </is>
      </c>
      <c r="P333" s="16" t="inlineStr">
        <is>
          <t>CFG GESTION</t>
        </is>
      </c>
      <c r="Q333" s="17" t="n">
        <v>1278288.567536</v>
      </c>
      <c r="R333" s="17" t="n">
        <v>122.9124</v>
      </c>
      <c r="S333" s="18" t="n">
        <v>0.008876</v>
      </c>
      <c r="T333" s="18" t="inlineStr">
        <is>
          <t>-</t>
        </is>
      </c>
      <c r="U333" s="18" t="n">
        <v>0.000184</v>
      </c>
      <c r="V333" s="18" t="n">
        <v>-0.000373</v>
      </c>
      <c r="W333" s="18" t="n">
        <v>0.002488</v>
      </c>
      <c r="X333" s="18" t="n">
        <v>0.008876</v>
      </c>
      <c r="Y333" s="18" t="n">
        <v>0.005232</v>
      </c>
      <c r="Z333" s="18" t="n">
        <v>0.06647599999999999</v>
      </c>
      <c r="AA333" s="18" t="n">
        <v>0.096438</v>
      </c>
      <c r="AB333" s="18" t="n">
        <v>0.09585399999999999</v>
      </c>
    </row>
    <row r="334" ht="15.6" customHeight="1">
      <c r="A334" s="10" t="inlineStr">
        <is>
          <t>MA0000039810</t>
        </is>
      </c>
      <c r="B334" s="10" t="inlineStr">
        <is>
          <t>3981</t>
        </is>
      </c>
      <c r="C334" s="12" t="inlineStr">
        <is>
          <t>AXA PÉRENNITÉ</t>
        </is>
      </c>
      <c r="D334" s="12" t="inlineStr">
        <is>
          <t>CFG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60% MBI + 40% MASI RB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CFG BANK</t>
        </is>
      </c>
      <c r="P334" s="16" t="inlineStr">
        <is>
          <t>CFG GROUP</t>
        </is>
      </c>
      <c r="Q334" s="17" t="n">
        <v>1263359.98</v>
      </c>
      <c r="R334" s="17" t="n">
        <v>30813.66</v>
      </c>
      <c r="S334" s="18" t="n">
        <v>0.022294</v>
      </c>
      <c r="T334" s="18" t="inlineStr">
        <is>
          <t>-</t>
        </is>
      </c>
      <c r="U334" s="18" t="n">
        <v>0.000302</v>
      </c>
      <c r="V334" s="18" t="n">
        <v>0.000359</v>
      </c>
      <c r="W334" s="18" t="n">
        <v>0.006811</v>
      </c>
      <c r="X334" s="18" t="n">
        <v>0.022294</v>
      </c>
      <c r="Y334" s="18" t="n">
        <v>0.019425</v>
      </c>
      <c r="Z334" s="18" t="n">
        <v>0.09343899999999999</v>
      </c>
      <c r="AA334" s="18" t="n">
        <v>0.147365</v>
      </c>
      <c r="AB334" s="18" t="n">
        <v>0.172697</v>
      </c>
    </row>
    <row r="335" ht="15.6" customHeight="1">
      <c r="A335" s="10" t="inlineStr">
        <is>
          <t>MA0000039828</t>
        </is>
      </c>
      <c r="B335" s="10" t="inlineStr">
        <is>
          <t>3982</t>
        </is>
      </c>
      <c r="C335" s="12" t="inlineStr">
        <is>
          <t>SN ACTIONS</t>
        </is>
      </c>
      <c r="D335" s="12" t="inlineStr">
        <is>
          <t>CIH CAPITAL MANAGEMENT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 RB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CIH CAPITAL MANAGEMENT</t>
        </is>
      </c>
      <c r="Q335" s="17" t="n">
        <v>579525.79</v>
      </c>
      <c r="R335" s="17" t="n">
        <v>144881.45</v>
      </c>
      <c r="S335" s="18" t="n">
        <v>0.013477</v>
      </c>
      <c r="T335" s="18" t="inlineStr">
        <is>
          <t>-</t>
        </is>
      </c>
      <c r="U335" s="18" t="n">
        <v>0.000159</v>
      </c>
      <c r="V335" s="18" t="n">
        <v>0.000846</v>
      </c>
      <c r="W335" s="18" t="n">
        <v>0.005008</v>
      </c>
      <c r="X335" s="18" t="n">
        <v>0.013477</v>
      </c>
      <c r="Y335" s="18" t="n">
        <v>0.020047</v>
      </c>
      <c r="Z335" s="18" t="n">
        <v>0.077997</v>
      </c>
      <c r="AA335" s="18" t="n">
        <v>0.12511</v>
      </c>
      <c r="AB335" s="18" t="n">
        <v>0.169516</v>
      </c>
    </row>
    <row r="336" ht="15.6" customHeight="1">
      <c r="A336" s="10" t="inlineStr">
        <is>
          <t>MA0000040008</t>
        </is>
      </c>
      <c r="B336" s="10" t="inlineStr">
        <is>
          <t>4000</t>
        </is>
      </c>
      <c r="C336" s="12" t="inlineStr">
        <is>
          <t>CNIA ASSURE</t>
        </is>
      </c>
      <c r="D336" s="12" t="inlineStr">
        <is>
          <t>CDG CAPITAL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[4  8[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CDG CAPITAL</t>
        </is>
      </c>
      <c r="P336" s="16" t="inlineStr">
        <is>
          <t>CDG CAPITAL GESTION</t>
        </is>
      </c>
      <c r="Q336" s="17" t="n">
        <v>818888710.39</v>
      </c>
      <c r="R336" s="17" t="n">
        <v>258896.2</v>
      </c>
      <c r="S336" s="18" t="n">
        <v>0.018509</v>
      </c>
      <c r="T336" s="18" t="inlineStr">
        <is>
          <t>-</t>
        </is>
      </c>
      <c r="U336" s="18" t="n">
        <v>0.000297</v>
      </c>
      <c r="V336" s="18" t="n">
        <v>0.001148</v>
      </c>
      <c r="W336" s="18" t="n">
        <v>0.006837</v>
      </c>
      <c r="X336" s="18" t="n">
        <v>0.018509</v>
      </c>
      <c r="Y336" s="18" t="n">
        <v>0.026387</v>
      </c>
      <c r="Z336" s="18" t="n">
        <v>0.102788</v>
      </c>
      <c r="AA336" s="18" t="n">
        <v>0.156474</v>
      </c>
      <c r="AB336" s="18" t="n">
        <v>0.24101</v>
      </c>
    </row>
    <row r="337" ht="15.6" customHeight="1">
      <c r="A337" s="10" t="inlineStr">
        <is>
          <t>MA0000040016</t>
        </is>
      </c>
      <c r="B337" s="10" t="inlineStr">
        <is>
          <t>4001</t>
        </is>
      </c>
      <c r="C337" s="12" t="inlineStr">
        <is>
          <t>UPLINE RENDEMENT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5,1]</t>
        </is>
      </c>
      <c r="H337" s="14" t="inlineStr">
        <is>
          <t>MBI MT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BCP</t>
        </is>
      </c>
      <c r="P337" s="16" t="inlineStr">
        <is>
          <t>UPLINE CAPITAL MANAGEMENT</t>
        </is>
      </c>
      <c r="Q337" s="17" t="n">
        <v>7532724435.03</v>
      </c>
      <c r="R337" s="17" t="n">
        <v>2498.94</v>
      </c>
      <c r="S337" s="18" t="n">
        <v>0.018736</v>
      </c>
      <c r="T337" s="18" t="inlineStr">
        <is>
          <t>-</t>
        </is>
      </c>
      <c r="U337" s="18" t="n">
        <v>0.000428</v>
      </c>
      <c r="V337" s="18" t="n">
        <v>0.001046</v>
      </c>
      <c r="W337" s="18" t="n">
        <v>0.007328</v>
      </c>
      <c r="X337" s="18" t="n">
        <v>0.018736</v>
      </c>
      <c r="Y337" s="18" t="n">
        <v>0.028718</v>
      </c>
      <c r="Z337" s="18" t="n">
        <v>0.08425199999999999</v>
      </c>
      <c r="AA337" s="18" t="n">
        <v>0.12319</v>
      </c>
      <c r="AB337" s="18" t="n">
        <v>0.17042</v>
      </c>
    </row>
    <row r="338" ht="15.6" customHeight="1">
      <c r="A338" s="10" t="inlineStr">
        <is>
          <t>MA0000040024</t>
        </is>
      </c>
      <c r="B338" s="10" t="inlineStr">
        <is>
          <t>4002</t>
        </is>
      </c>
      <c r="C338" s="12" t="inlineStr">
        <is>
          <t>UPLINE OBLIG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OCT</t>
        </is>
      </c>
      <c r="G338" s="13" t="inlineStr">
        <is>
          <t>]0,5 1,1]</t>
        </is>
      </c>
      <c r="H338" s="14" t="inlineStr">
        <is>
          <t>80% MBI CT + 20% MBI MT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3909902031.87</v>
      </c>
      <c r="R338" s="17" t="n">
        <v>1860.75</v>
      </c>
      <c r="S338" s="18" t="n">
        <v>0.011475</v>
      </c>
      <c r="T338" s="18" t="inlineStr">
        <is>
          <t>-</t>
        </is>
      </c>
      <c r="U338" s="18" t="n">
        <v>0.000328</v>
      </c>
      <c r="V338" s="18" t="n">
        <v>0.001518</v>
      </c>
      <c r="W338" s="18" t="n">
        <v>0.005067</v>
      </c>
      <c r="X338" s="18" t="n">
        <v>0.011475</v>
      </c>
      <c r="Y338" s="18" t="n">
        <v>0.02378</v>
      </c>
      <c r="Z338" s="18" t="n">
        <v>0.057485</v>
      </c>
      <c r="AA338" s="18" t="n">
        <v>0.08917700000000001</v>
      </c>
      <c r="AB338" s="18" t="n">
        <v>0.166914</v>
      </c>
    </row>
    <row r="339" ht="15.6" customHeight="1">
      <c r="A339" s="10" t="inlineStr">
        <is>
          <t>MA0000040040</t>
        </is>
      </c>
      <c r="B339" s="10" t="inlineStr">
        <is>
          <t>4004</t>
        </is>
      </c>
      <c r="C339" s="12" t="inlineStr">
        <is>
          <t>UPLINE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</v>
      </c>
      <c r="M339" s="15" t="n">
        <v>0.005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1847878.08</v>
      </c>
      <c r="R339" s="17" t="n">
        <v>3373.31</v>
      </c>
      <c r="S339" s="18" t="n">
        <v>0.100935</v>
      </c>
      <c r="T339" s="18" t="inlineStr">
        <is>
          <t>-</t>
        </is>
      </c>
      <c r="U339" s="18" t="n">
        <v>-0.002481</v>
      </c>
      <c r="V339" s="18" t="n">
        <v>0.019358</v>
      </c>
      <c r="W339" s="18" t="n">
        <v>0.08157399999999999</v>
      </c>
      <c r="X339" s="18" t="n">
        <v>0.100935</v>
      </c>
      <c r="Y339" s="18" t="n">
        <v>0.225308</v>
      </c>
      <c r="Z339" s="18" t="n">
        <v>0.09254900000000001</v>
      </c>
      <c r="AA339" s="18" t="n">
        <v>0.043357</v>
      </c>
      <c r="AB339" s="18" t="n">
        <v>0.406894</v>
      </c>
    </row>
    <row r="340" ht="15.6" customHeight="1">
      <c r="A340" s="10" t="inlineStr">
        <is>
          <t>MA0000040057</t>
        </is>
      </c>
      <c r="B340" s="10" t="inlineStr">
        <is>
          <t>4005</t>
        </is>
      </c>
      <c r="C340" s="12" t="inlineStr">
        <is>
          <t>ALISTITMAR CHAABI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60% MASI + 40% MBI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0.003</v>
      </c>
      <c r="M340" s="15" t="n">
        <v>0.003</v>
      </c>
      <c r="N340" s="15" t="n">
        <v>0.018</v>
      </c>
      <c r="O340" s="14" t="inlineStr">
        <is>
          <t>BCP</t>
        </is>
      </c>
      <c r="P340" s="16" t="inlineStr">
        <is>
          <t>UPLINE CAPITAL MANAGEMENT</t>
        </is>
      </c>
      <c r="Q340" s="17" t="n">
        <v>36923680.78</v>
      </c>
      <c r="R340" s="17" t="n">
        <v>3876.7</v>
      </c>
      <c r="S340" s="18" t="n">
        <v>0.06907199999999999</v>
      </c>
      <c r="T340" s="18" t="inlineStr">
        <is>
          <t>-</t>
        </is>
      </c>
      <c r="U340" s="18" t="n">
        <v>-0.00179</v>
      </c>
      <c r="V340" s="18" t="n">
        <v>0.012413</v>
      </c>
      <c r="W340" s="18" t="n">
        <v>0.049967</v>
      </c>
      <c r="X340" s="18" t="n">
        <v>0.06907199999999999</v>
      </c>
      <c r="Y340" s="18" t="n">
        <v>0.145248</v>
      </c>
      <c r="Z340" s="18" t="n">
        <v>0.096277</v>
      </c>
      <c r="AA340" s="18" t="n">
        <v>0.083343</v>
      </c>
      <c r="AB340" s="18" t="n">
        <v>0.362904</v>
      </c>
    </row>
    <row r="341" ht="15.6" customHeight="1">
      <c r="A341" s="10" t="inlineStr">
        <is>
          <t>MA0000040065</t>
        </is>
      </c>
      <c r="B341" s="10" t="inlineStr">
        <is>
          <t>4006</t>
        </is>
      </c>
      <c r="C341" s="12" t="inlineStr">
        <is>
          <t>KENZ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50% MASI + 50% MBI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0.003</v>
      </c>
      <c r="M341" s="15" t="n">
        <v>0.003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269692843.91</v>
      </c>
      <c r="R341" s="17" t="n">
        <v>442.72</v>
      </c>
      <c r="S341" s="18" t="n">
        <v>0.066333</v>
      </c>
      <c r="T341" s="18" t="inlineStr">
        <is>
          <t>-</t>
        </is>
      </c>
      <c r="U341" s="18" t="n">
        <v>-0.001218</v>
      </c>
      <c r="V341" s="18" t="n">
        <v>0.012464</v>
      </c>
      <c r="W341" s="18" t="n">
        <v>0.046471</v>
      </c>
      <c r="X341" s="18" t="n">
        <v>0.066333</v>
      </c>
      <c r="Y341" s="18" t="n">
        <v>0.13687</v>
      </c>
      <c r="Z341" s="18" t="n">
        <v>0.114771</v>
      </c>
      <c r="AA341" s="18" t="n">
        <v>0.106109</v>
      </c>
      <c r="AB341" s="18" t="n">
        <v>0.400215</v>
      </c>
    </row>
    <row r="342" ht="15.6" customHeight="1">
      <c r="A342" s="10" t="inlineStr">
        <is>
          <t>MA0000040073</t>
        </is>
      </c>
      <c r="B342" s="10" t="inlineStr">
        <is>
          <t>4007</t>
        </is>
      </c>
      <c r="C342" s="12" t="inlineStr">
        <is>
          <t>ALISTITMAR CHAABI ACTIONS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MASI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0.005</v>
      </c>
      <c r="M342" s="15" t="n">
        <v>0.003</v>
      </c>
      <c r="N342" s="15" t="n">
        <v>0.018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8619891.810000001</v>
      </c>
      <c r="R342" s="17" t="n">
        <v>40995.18</v>
      </c>
      <c r="S342" s="18" t="n">
        <v>0.106532</v>
      </c>
      <c r="T342" s="18" t="inlineStr">
        <is>
          <t>-</t>
        </is>
      </c>
      <c r="U342" s="18" t="n">
        <v>-0.003289</v>
      </c>
      <c r="V342" s="18" t="n">
        <v>0.020071</v>
      </c>
      <c r="W342" s="18" t="n">
        <v>0.083942</v>
      </c>
      <c r="X342" s="18" t="n">
        <v>0.106532</v>
      </c>
      <c r="Y342" s="18" t="n">
        <v>0.243926</v>
      </c>
      <c r="Z342" s="18" t="n">
        <v>0.122082</v>
      </c>
      <c r="AA342" s="18" t="n">
        <v>0.074605</v>
      </c>
      <c r="AB342" s="18" t="n">
        <v>0.550167</v>
      </c>
    </row>
    <row r="343" ht="15.6" customHeight="1">
      <c r="A343" s="10" t="inlineStr">
        <is>
          <t>MA0000040081</t>
        </is>
      </c>
      <c r="B343" s="10" t="inlineStr">
        <is>
          <t>4008</t>
        </is>
      </c>
      <c r="C343" s="12" t="inlineStr">
        <is>
          <t>KENZ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0.005</v>
      </c>
      <c r="M343" s="15" t="n">
        <v>0.005</v>
      </c>
      <c r="N343" s="15" t="n">
        <v>0.01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497691247.92</v>
      </c>
      <c r="R343" s="17" t="n">
        <v>704.6799999999999</v>
      </c>
      <c r="S343" s="18" t="n">
        <v>0.120229</v>
      </c>
      <c r="T343" s="18" t="inlineStr">
        <is>
          <t>-</t>
        </is>
      </c>
      <c r="U343" s="18" t="n">
        <v>-0.003789</v>
      </c>
      <c r="V343" s="18" t="n">
        <v>0.025064</v>
      </c>
      <c r="W343" s="18" t="n">
        <v>0.090465</v>
      </c>
      <c r="X343" s="18" t="n">
        <v>0.120229</v>
      </c>
      <c r="Y343" s="18" t="n">
        <v>0.260202</v>
      </c>
      <c r="Z343" s="18" t="n">
        <v>0.152832</v>
      </c>
      <c r="AA343" s="18" t="n">
        <v>0.110974</v>
      </c>
      <c r="AB343" s="18" t="n">
        <v>0.764612</v>
      </c>
    </row>
    <row r="344" ht="15.6" customHeight="1">
      <c r="A344" s="10" t="inlineStr">
        <is>
          <t>MA0000040099</t>
        </is>
      </c>
      <c r="B344" s="10" t="inlineStr">
        <is>
          <t>4009</t>
        </is>
      </c>
      <c r="C344" s="12" t="inlineStr">
        <is>
          <t>ASSANAD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0.01</v>
      </c>
      <c r="O344" s="14" t="inlineStr">
        <is>
          <t>BCP</t>
        </is>
      </c>
      <c r="P344" s="16" t="inlineStr">
        <is>
          <t>UPLINE CAPITAL MANAGEMENT</t>
        </is>
      </c>
      <c r="Q344" s="17" t="n">
        <v>264765750.21</v>
      </c>
      <c r="R344" s="17" t="n">
        <v>3317.69</v>
      </c>
      <c r="S344" s="18" t="n">
        <v>0.016328</v>
      </c>
      <c r="T344" s="18" t="inlineStr">
        <is>
          <t>-</t>
        </is>
      </c>
      <c r="U344" s="18" t="n">
        <v>0.000271</v>
      </c>
      <c r="V344" s="18" t="n">
        <v>0.00102</v>
      </c>
      <c r="W344" s="18" t="n">
        <v>0.005153</v>
      </c>
      <c r="X344" s="18" t="n">
        <v>0.016328</v>
      </c>
      <c r="Y344" s="18" t="n">
        <v>0.024453</v>
      </c>
      <c r="Z344" s="18" t="n">
        <v>0.07506</v>
      </c>
      <c r="AA344" s="18" t="n">
        <v>0.098075</v>
      </c>
      <c r="AB344" s="18" t="n">
        <v>0.10223</v>
      </c>
    </row>
    <row r="345" ht="15.6" customHeight="1">
      <c r="A345" s="10" t="inlineStr">
        <is>
          <t>MA0000040107</t>
        </is>
      </c>
      <c r="B345" s="10" t="inlineStr">
        <is>
          <t>4010</t>
        </is>
      </c>
      <c r="C345" s="12" t="inlineStr">
        <is>
          <t>AL AMAL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1,1]</t>
        </is>
      </c>
      <c r="H345" s="14" t="inlineStr">
        <is>
          <t>90% MBI CT + 10% 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0.0025</v>
      </c>
      <c r="O345" s="14" t="inlineStr">
        <is>
          <t>BCP</t>
        </is>
      </c>
      <c r="P345" s="16" t="inlineStr">
        <is>
          <t>UPLINE CAPITAL MANAGEMENT</t>
        </is>
      </c>
      <c r="Q345" s="17" t="n">
        <v>7349527856.76</v>
      </c>
      <c r="R345" s="17" t="n">
        <v>2839.71</v>
      </c>
      <c r="S345" s="18" t="n">
        <v>0.010436</v>
      </c>
      <c r="T345" s="18" t="inlineStr">
        <is>
          <t>-</t>
        </is>
      </c>
      <c r="U345" s="18" t="n">
        <v>0.00031</v>
      </c>
      <c r="V345" s="18" t="n">
        <v>0.001432</v>
      </c>
      <c r="W345" s="18" t="n">
        <v>0.00472</v>
      </c>
      <c r="X345" s="18" t="n">
        <v>0.010436</v>
      </c>
      <c r="Y345" s="18" t="n">
        <v>0.020865</v>
      </c>
      <c r="Z345" s="18" t="n">
        <v>0.053438</v>
      </c>
      <c r="AA345" s="18" t="n">
        <v>0.082083</v>
      </c>
      <c r="AB345" s="18" t="n">
        <v>0.134178</v>
      </c>
    </row>
    <row r="346" ht="15.6" customHeight="1">
      <c r="A346" s="10" t="inlineStr">
        <is>
          <t>MA0000040115</t>
        </is>
      </c>
      <c r="B346" s="10" t="inlineStr">
        <is>
          <t>4011</t>
        </is>
      </c>
      <c r="C346" s="12" t="inlineStr">
        <is>
          <t>KENZ OBLIGATIONS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498045219.23</v>
      </c>
      <c r="R346" s="17" t="n">
        <v>240.34</v>
      </c>
      <c r="S346" s="18" t="n">
        <v>0.017484</v>
      </c>
      <c r="T346" s="18" t="inlineStr">
        <is>
          <t>-</t>
        </is>
      </c>
      <c r="U346" s="18" t="n">
        <v>0.000375</v>
      </c>
      <c r="V346" s="18" t="n">
        <v>0.001083</v>
      </c>
      <c r="W346" s="18" t="n">
        <v>0.006491</v>
      </c>
      <c r="X346" s="18" t="n">
        <v>0.017484</v>
      </c>
      <c r="Y346" s="18" t="n">
        <v>0.025123</v>
      </c>
      <c r="Z346" s="18" t="n">
        <v>0.083784</v>
      </c>
      <c r="AA346" s="18" t="n">
        <v>0.11475</v>
      </c>
      <c r="AB346" s="18" t="n">
        <v>0.133252</v>
      </c>
    </row>
    <row r="347" ht="15.6" customHeight="1">
      <c r="A347" s="10" t="inlineStr">
        <is>
          <t>MA0000040123</t>
        </is>
      </c>
      <c r="B347" s="10" t="inlineStr">
        <is>
          <t>4012</t>
        </is>
      </c>
      <c r="C347" s="12" t="inlineStr">
        <is>
          <t>ALISTITMAR CHAABI TRESORERIE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]0  0,5]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0.0025</v>
      </c>
      <c r="O347" s="14" t="inlineStr">
        <is>
          <t>BCP</t>
        </is>
      </c>
      <c r="P347" s="16" t="inlineStr">
        <is>
          <t>UPLINE CAPITAL MANAGEMENT</t>
        </is>
      </c>
      <c r="Q347" s="17" t="n">
        <v>609486933.28</v>
      </c>
      <c r="R347" s="17" t="n">
        <v>535783.01</v>
      </c>
      <c r="S347" s="18" t="n">
        <v>0.006122</v>
      </c>
      <c r="T347" s="18" t="inlineStr">
        <is>
          <t>-</t>
        </is>
      </c>
      <c r="U347" s="18" t="n">
        <v>0.000218</v>
      </c>
      <c r="V347" s="18" t="n">
        <v>0.0009210000000000001</v>
      </c>
      <c r="W347" s="18" t="n">
        <v>0.002937</v>
      </c>
      <c r="X347" s="18" t="n">
        <v>0.006122</v>
      </c>
      <c r="Y347" s="18" t="n">
        <v>0.013095</v>
      </c>
      <c r="Z347" s="18" t="n">
        <v>0.035396</v>
      </c>
      <c r="AA347" s="18" t="n">
        <v>0.05697</v>
      </c>
      <c r="AB347" s="18" t="n">
        <v>0.098965</v>
      </c>
    </row>
    <row r="348" ht="15.6" customHeight="1">
      <c r="A348" s="10" t="inlineStr">
        <is>
          <t>MA0000040131</t>
        </is>
      </c>
      <c r="B348" s="10" t="inlineStr">
        <is>
          <t>4013</t>
        </is>
      </c>
      <c r="C348" s="12" t="inlineStr">
        <is>
          <t>FCP UPLINE BALANCED FUND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50% MBI MT + 50%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140794755.54</v>
      </c>
      <c r="R348" s="17" t="n">
        <v>210132.33</v>
      </c>
      <c r="S348" s="18" t="n">
        <v>0.021792</v>
      </c>
      <c r="T348" s="18" t="inlineStr">
        <is>
          <t>-</t>
        </is>
      </c>
      <c r="U348" s="18" t="n">
        <v>0.000513</v>
      </c>
      <c r="V348" s="18" t="n">
        <v>0.001495</v>
      </c>
      <c r="W348" s="18" t="n">
        <v>0.007603</v>
      </c>
      <c r="X348" s="18" t="n">
        <v>0.021792</v>
      </c>
      <c r="Y348" s="18" t="n">
        <v>0.032678</v>
      </c>
      <c r="Z348" s="18" t="n">
        <v>0.10968</v>
      </c>
      <c r="AA348" s="18" t="n">
        <v>0.17542</v>
      </c>
      <c r="AB348" s="18" t="n">
        <v>0.219385</v>
      </c>
    </row>
    <row r="349" ht="15.6" customHeight="1">
      <c r="A349" s="10" t="inlineStr">
        <is>
          <t>MA0000040149</t>
        </is>
      </c>
      <c r="B349" s="10" t="inlineStr">
        <is>
          <t>4014</t>
        </is>
      </c>
      <c r="C349" s="12" t="inlineStr">
        <is>
          <t>KENZ PLUS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]0  0,5]</t>
        </is>
      </c>
      <c r="H349" s="14" t="inlineStr">
        <is>
          <t>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0.003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7105808526.31</v>
      </c>
      <c r="R349" s="17" t="n">
        <v>188.44</v>
      </c>
      <c r="S349" s="18" t="n">
        <v>0.008348</v>
      </c>
      <c r="T349" s="18" t="inlineStr">
        <is>
          <t>-</t>
        </is>
      </c>
      <c r="U349" s="18" t="n">
        <v>0.000212</v>
      </c>
      <c r="V349" s="18" t="n">
        <v>0.001275</v>
      </c>
      <c r="W349" s="18" t="n">
        <v>0.003996</v>
      </c>
      <c r="X349" s="18" t="n">
        <v>0.008348</v>
      </c>
      <c r="Y349" s="18" t="n">
        <v>0.017604</v>
      </c>
      <c r="Z349" s="18" t="n">
        <v>0.044336</v>
      </c>
      <c r="AA349" s="18" t="n">
        <v>0.06977</v>
      </c>
      <c r="AB349" s="18" t="n">
        <v>0.119135</v>
      </c>
    </row>
    <row r="350" ht="15.6" customHeight="1">
      <c r="A350" s="10" t="inlineStr">
        <is>
          <t>MA0000040156</t>
        </is>
      </c>
      <c r="B350" s="10" t="inlineStr">
        <is>
          <t>4015</t>
        </is>
      </c>
      <c r="C350" s="12" t="inlineStr">
        <is>
          <t>ATTIJARI AL MOUCHARAKA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407916226.61</v>
      </c>
      <c r="R350" s="17" t="n">
        <v>915.58</v>
      </c>
      <c r="S350" s="18" t="n">
        <v>0.107231</v>
      </c>
      <c r="T350" s="18" t="inlineStr">
        <is>
          <t>-</t>
        </is>
      </c>
      <c r="U350" s="18" t="n">
        <v>-0.00692</v>
      </c>
      <c r="V350" s="18" t="n">
        <v>0.015686</v>
      </c>
      <c r="W350" s="18" t="n">
        <v>0.066339</v>
      </c>
      <c r="X350" s="18" t="n">
        <v>0.107231</v>
      </c>
      <c r="Y350" s="18" t="n">
        <v>0.257648</v>
      </c>
      <c r="Z350" s="18" t="n">
        <v>0.204299</v>
      </c>
      <c r="AA350" s="18" t="n">
        <v>0.147919</v>
      </c>
      <c r="AB350" s="18" t="n">
        <v>0.609896</v>
      </c>
    </row>
    <row r="351" ht="15.6" customHeight="1">
      <c r="A351" s="10" t="inlineStr">
        <is>
          <t>MA0000040164</t>
        </is>
      </c>
      <c r="B351" s="10" t="inlineStr">
        <is>
          <t>4016</t>
        </is>
      </c>
      <c r="C351" s="12" t="inlineStr">
        <is>
          <t>PROFIL SERENITE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5]</t>
        </is>
      </c>
      <c r="H351" s="14" t="inlineStr">
        <is>
          <t>5% MASI + 95%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0.01</v>
      </c>
      <c r="M351" s="15" t="n">
        <v>0</v>
      </c>
      <c r="N351" s="15" t="n">
        <v>0.01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845440850.6799999</v>
      </c>
      <c r="R351" s="17" t="n">
        <v>274.71</v>
      </c>
      <c r="S351" s="18" t="n">
        <v>0.012233</v>
      </c>
      <c r="T351" s="18" t="inlineStr">
        <is>
          <t>-</t>
        </is>
      </c>
      <c r="U351" s="18" t="n">
        <v>0.000291</v>
      </c>
      <c r="V351" s="18" t="n">
        <v>0.0007649999999999999</v>
      </c>
      <c r="W351" s="18" t="n">
        <v>0.004681</v>
      </c>
      <c r="X351" s="18" t="n">
        <v>0.012233</v>
      </c>
      <c r="Y351" s="18" t="n">
        <v>0.017859</v>
      </c>
      <c r="Z351" s="18" t="n">
        <v>0.055197</v>
      </c>
      <c r="AA351" s="18" t="n">
        <v>0.08744399999999999</v>
      </c>
      <c r="AB351" s="18" t="n">
        <v>0.131658</v>
      </c>
    </row>
    <row r="352" ht="15.6" customHeight="1">
      <c r="A352" s="10" t="inlineStr">
        <is>
          <t>MA0000040172</t>
        </is>
      </c>
      <c r="B352" s="10" t="inlineStr">
        <is>
          <t>4017</t>
        </is>
      </c>
      <c r="C352" s="12" t="inlineStr">
        <is>
          <t>PROFIL HARMONIE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40% MASI + 60%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0.015</v>
      </c>
      <c r="M352" s="15" t="n">
        <v>0.0025</v>
      </c>
      <c r="N352" s="15" t="n">
        <v>0.015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396846415.73</v>
      </c>
      <c r="R352" s="17" t="n">
        <v>473.85</v>
      </c>
      <c r="S352" s="18" t="n">
        <v>0.060494</v>
      </c>
      <c r="T352" s="18" t="inlineStr">
        <is>
          <t>-</t>
        </is>
      </c>
      <c r="U352" s="18" t="n">
        <v>0.001797</v>
      </c>
      <c r="V352" s="18" t="n">
        <v>0.012089</v>
      </c>
      <c r="W352" s="18" t="n">
        <v>0.046882</v>
      </c>
      <c r="X352" s="18" t="n">
        <v>0.060494</v>
      </c>
      <c r="Y352" s="18" t="n">
        <v>0.129021</v>
      </c>
      <c r="Z352" s="18" t="n">
        <v>0.07678500000000001</v>
      </c>
      <c r="AA352" s="18" t="n">
        <v>0.100084</v>
      </c>
      <c r="AB352" s="18" t="n">
        <v>0.157935</v>
      </c>
    </row>
    <row r="353" ht="15.6" customHeight="1">
      <c r="A353" s="10" t="inlineStr">
        <is>
          <t>MA0000040180</t>
        </is>
      </c>
      <c r="B353" s="10" t="inlineStr">
        <is>
          <t>4018</t>
        </is>
      </c>
      <c r="C353" s="12" t="inlineStr">
        <is>
          <t>OBLIDYNAMIC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3035982069.3</v>
      </c>
      <c r="R353" s="17" t="n">
        <v>186.54</v>
      </c>
      <c r="S353" s="18" t="n">
        <v>0.009469999999999999</v>
      </c>
      <c r="T353" s="18" t="inlineStr">
        <is>
          <t>-</t>
        </is>
      </c>
      <c r="U353" s="18" t="n">
        <v>0.000268</v>
      </c>
      <c r="V353" s="18" t="n">
        <v>0.001181</v>
      </c>
      <c r="W353" s="18" t="n">
        <v>0.003875</v>
      </c>
      <c r="X353" s="18" t="n">
        <v>0.009469999999999999</v>
      </c>
      <c r="Y353" s="18" t="n">
        <v>0.020125</v>
      </c>
      <c r="Z353" s="18" t="n">
        <v>0.05016</v>
      </c>
      <c r="AA353" s="18" t="n">
        <v>0.07783</v>
      </c>
      <c r="AB353" s="18" t="n">
        <v>0.128767</v>
      </c>
    </row>
    <row r="354" ht="15.6" customHeight="1">
      <c r="A354" s="10" t="inlineStr">
        <is>
          <t>MA0000040198</t>
        </is>
      </c>
      <c r="B354" s="10" t="inlineStr">
        <is>
          <t>4019</t>
        </is>
      </c>
      <c r="C354" s="12" t="inlineStr">
        <is>
          <t>PATRIMOINE AL MOUSSAHAMA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-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34251701.68</v>
      </c>
      <c r="R354" s="17" t="n">
        <v>860.35</v>
      </c>
      <c r="S354" s="18" t="n">
        <v>0.108313</v>
      </c>
      <c r="T354" s="18" t="inlineStr">
        <is>
          <t>-</t>
        </is>
      </c>
      <c r="U354" s="18" t="n">
        <v>-0.005479</v>
      </c>
      <c r="V354" s="18" t="n">
        <v>0.017949</v>
      </c>
      <c r="W354" s="18" t="n">
        <v>0.0713</v>
      </c>
      <c r="X354" s="18" t="n">
        <v>0.108313</v>
      </c>
      <c r="Y354" s="18" t="n">
        <v>0.25819</v>
      </c>
      <c r="Z354" s="18" t="n">
        <v>0.210243</v>
      </c>
      <c r="AA354" s="18" t="n">
        <v>0.124538</v>
      </c>
      <c r="AB354" s="18" t="n">
        <v>0.566694</v>
      </c>
    </row>
    <row r="355" ht="15.6" customHeight="1">
      <c r="A355" s="10" t="inlineStr">
        <is>
          <t>MA0000040214</t>
        </is>
      </c>
      <c r="B355" s="10" t="inlineStr">
        <is>
          <t>4021</t>
        </is>
      </c>
      <c r="C355" s="12" t="inlineStr">
        <is>
          <t>PATRIMOINE OBLIGATIONS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 7]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1138953138.88</v>
      </c>
      <c r="R355" s="17" t="n">
        <v>377.9</v>
      </c>
      <c r="S355" s="18" t="n">
        <v>0.014034</v>
      </c>
      <c r="T355" s="18" t="inlineStr">
        <is>
          <t>-</t>
        </is>
      </c>
      <c r="U355" s="18" t="n">
        <v>0.000371</v>
      </c>
      <c r="V355" s="18" t="n">
        <v>0.000901</v>
      </c>
      <c r="W355" s="18" t="n">
        <v>0.005802</v>
      </c>
      <c r="X355" s="18" t="n">
        <v>0.014034</v>
      </c>
      <c r="Y355" s="18" t="n">
        <v>0.031077</v>
      </c>
      <c r="Z355" s="18" t="n">
        <v>0.105262</v>
      </c>
      <c r="AA355" s="18" t="n">
        <v>0.163485</v>
      </c>
      <c r="AB355" s="18" t="n">
        <v>0.185271</v>
      </c>
    </row>
    <row r="356" ht="15.6" customHeight="1">
      <c r="A356" s="10" t="inlineStr">
        <is>
          <t>MA0000040222</t>
        </is>
      </c>
      <c r="B356" s="10" t="inlineStr">
        <is>
          <t>4022</t>
        </is>
      </c>
      <c r="C356" s="12" t="inlineStr">
        <is>
          <t>WAFA ASSURANCE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DISTRIBUANT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4520020018.78</v>
      </c>
      <c r="R356" s="17" t="n">
        <v>27816.02</v>
      </c>
      <c r="S356" s="18" t="n">
        <v>-0.010438</v>
      </c>
      <c r="T356" s="18" t="inlineStr">
        <is>
          <t>-</t>
        </is>
      </c>
      <c r="U356" s="18" t="n">
        <v>-0.029605</v>
      </c>
      <c r="V356" s="18" t="n">
        <v>-0.028794</v>
      </c>
      <c r="W356" s="18" t="n">
        <v>-0.022781</v>
      </c>
      <c r="X356" s="18" t="n">
        <v>-0.010438</v>
      </c>
      <c r="Y356" s="18" t="n">
        <v>-0.002778</v>
      </c>
      <c r="Z356" s="18" t="n">
        <v>0.043544</v>
      </c>
      <c r="AA356" s="18" t="n">
        <v>0.097136</v>
      </c>
      <c r="AB356" s="18" t="n">
        <v>0.072821</v>
      </c>
    </row>
    <row r="357" ht="15.6" customHeight="1">
      <c r="A357" s="10" t="inlineStr">
        <is>
          <t>MA0000040248</t>
        </is>
      </c>
      <c r="B357" s="10" t="inlineStr">
        <is>
          <t>4024</t>
        </is>
      </c>
      <c r="C357" s="12" t="inlineStr">
        <is>
          <t>CAP OBLIGATIONS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[0,5  1,1[</t>
        </is>
      </c>
      <c r="H357" s="14" t="inlineStr">
        <is>
          <t>MBI CT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0.01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1005557742.58</v>
      </c>
      <c r="R357" s="17" t="n">
        <v>282.88</v>
      </c>
      <c r="S357" s="18" t="n">
        <v>0.007049</v>
      </c>
      <c r="T357" s="18" t="inlineStr">
        <is>
          <t>-</t>
        </is>
      </c>
      <c r="U357" s="18" t="n">
        <v>0.000248</v>
      </c>
      <c r="V357" s="18" t="n">
        <v>0.001168</v>
      </c>
      <c r="W357" s="18" t="n">
        <v>0.003868</v>
      </c>
      <c r="X357" s="18" t="n">
        <v>0.007049</v>
      </c>
      <c r="Y357" s="18" t="n">
        <v>0.015071</v>
      </c>
      <c r="Z357" s="18" t="n">
        <v>0.047549</v>
      </c>
      <c r="AA357" s="18" t="n">
        <v>0.07546700000000001</v>
      </c>
      <c r="AB357" s="18" t="n">
        <v>0.12607</v>
      </c>
    </row>
    <row r="358" ht="15.6" customHeight="1">
      <c r="A358" s="10" t="inlineStr">
        <is>
          <t>MA0000040255</t>
        </is>
      </c>
      <c r="B358" s="10" t="inlineStr">
        <is>
          <t>4025</t>
        </is>
      </c>
      <c r="C358" s="12" t="inlineStr">
        <is>
          <t>PROFIL DYNAMIQUE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75% MASI + 25% MBI MT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0.02</v>
      </c>
      <c r="M358" s="15" t="n">
        <v>0.005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256845162.02</v>
      </c>
      <c r="R358" s="17" t="n">
        <v>628.8099999999999</v>
      </c>
      <c r="S358" s="18" t="n">
        <v>0.0759</v>
      </c>
      <c r="T358" s="18" t="inlineStr">
        <is>
          <t>-</t>
        </is>
      </c>
      <c r="U358" s="18" t="n">
        <v>-0.002807</v>
      </c>
      <c r="V358" s="18" t="n">
        <v>0.011746</v>
      </c>
      <c r="W358" s="18" t="n">
        <v>0.056912</v>
      </c>
      <c r="X358" s="18" t="n">
        <v>0.0759</v>
      </c>
      <c r="Y358" s="18" t="n">
        <v>0.194117</v>
      </c>
      <c r="Z358" s="18" t="n">
        <v>0.156241</v>
      </c>
      <c r="AA358" s="18" t="n">
        <v>0.160123</v>
      </c>
      <c r="AB358" s="18" t="n">
        <v>0.639661</v>
      </c>
    </row>
    <row r="359" ht="15.6" customHeight="1">
      <c r="A359" s="10" t="inlineStr">
        <is>
          <t>MA0000040263</t>
        </is>
      </c>
      <c r="B359" s="10" t="inlineStr">
        <is>
          <t>4026</t>
        </is>
      </c>
      <c r="C359" s="12" t="inlineStr">
        <is>
          <t>ATTIJARI SECURITE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5[</t>
        </is>
      </c>
      <c r="H359" s="14" t="inlineStr">
        <is>
          <t>MBI MT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2694915930.18</v>
      </c>
      <c r="R359" s="17" t="n">
        <v>2100.45</v>
      </c>
      <c r="S359" s="18" t="n">
        <v>0.012812</v>
      </c>
      <c r="T359" s="18" t="inlineStr">
        <is>
          <t>-</t>
        </is>
      </c>
      <c r="U359" s="18" t="n">
        <v>0.000267</v>
      </c>
      <c r="V359" s="18" t="n">
        <v>0.000915</v>
      </c>
      <c r="W359" s="18" t="n">
        <v>0.004803</v>
      </c>
      <c r="X359" s="18" t="n">
        <v>0.012812</v>
      </c>
      <c r="Y359" s="18" t="n">
        <v>0.020637</v>
      </c>
      <c r="Z359" s="18" t="n">
        <v>0.058492</v>
      </c>
      <c r="AA359" s="18" t="n">
        <v>0.091585</v>
      </c>
      <c r="AB359" s="18" t="n">
        <v>0.131415</v>
      </c>
    </row>
    <row r="360" ht="15.6" customHeight="1">
      <c r="A360" s="10" t="inlineStr">
        <is>
          <t>MA0000040271</t>
        </is>
      </c>
      <c r="B360" s="10" t="inlineStr">
        <is>
          <t>4027</t>
        </is>
      </c>
      <c r="C360" s="12" t="inlineStr">
        <is>
          <t>CAP MONETAIRE PREMIERE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[0,1  0,5[</t>
        </is>
      </c>
      <c r="H360" s="14" t="inlineStr">
        <is>
          <t>TMP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0.006500000000000001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10054002105.67</v>
      </c>
      <c r="R360" s="17" t="n">
        <v>188285.67</v>
      </c>
      <c r="S360" s="18" t="n">
        <v>0.008621999999999999</v>
      </c>
      <c r="T360" s="18" t="inlineStr">
        <is>
          <t>-</t>
        </is>
      </c>
      <c r="U360" s="18" t="n">
        <v>0.000281</v>
      </c>
      <c r="V360" s="18" t="n">
        <v>0.001227</v>
      </c>
      <c r="W360" s="18" t="n">
        <v>0.004094</v>
      </c>
      <c r="X360" s="18" t="n">
        <v>0.008621999999999999</v>
      </c>
      <c r="Y360" s="18" t="n">
        <v>0.018129</v>
      </c>
      <c r="Z360" s="18" t="n">
        <v>0.045177</v>
      </c>
      <c r="AA360" s="18" t="n">
        <v>0.070882</v>
      </c>
      <c r="AB360" s="18" t="n">
        <v>0.118155</v>
      </c>
    </row>
    <row r="361" ht="15.6" customHeight="1">
      <c r="A361" s="10" t="inlineStr">
        <is>
          <t>MA0000040289</t>
        </is>
      </c>
      <c r="B361" s="10" t="inlineStr">
        <is>
          <t>4028</t>
        </is>
      </c>
      <c r="C361" s="12" t="inlineStr">
        <is>
          <t>GROUPE MCMA-MAMDA OPTIMISATION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]4,5 8,5]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688166071.21</v>
      </c>
      <c r="R361" s="17" t="n">
        <v>24593.41</v>
      </c>
      <c r="S361" s="18" t="n">
        <v>-0.029079</v>
      </c>
      <c r="T361" s="18" t="inlineStr">
        <is>
          <t>-</t>
        </is>
      </c>
      <c r="U361" s="18" t="n">
        <v>0.000429</v>
      </c>
      <c r="V361" s="18" t="n">
        <v>-0.046812</v>
      </c>
      <c r="W361" s="18" t="n">
        <v>-0.040673</v>
      </c>
      <c r="X361" s="18" t="n">
        <v>-0.029079</v>
      </c>
      <c r="Y361" s="18" t="n">
        <v>-0.019624</v>
      </c>
      <c r="Z361" s="18" t="n">
        <v>0.057417</v>
      </c>
      <c r="AA361" s="18" t="n">
        <v>0.073911</v>
      </c>
      <c r="AB361" s="18" t="n">
        <v>0.061077</v>
      </c>
    </row>
    <row r="362" ht="15.6" customHeight="1">
      <c r="A362" s="10" t="inlineStr">
        <is>
          <t>MA0000040297</t>
        </is>
      </c>
      <c r="B362" s="10" t="inlineStr">
        <is>
          <t>4029</t>
        </is>
      </c>
      <c r="C362" s="12" t="inlineStr">
        <is>
          <t>WAFA ASSURANCE STRATEGIE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70% MASI + 30% MBI MT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DISTRIBUANT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472202346.64</v>
      </c>
      <c r="R362" s="17" t="n">
        <v>300126</v>
      </c>
      <c r="S362" s="18" t="n">
        <v>0.108062</v>
      </c>
      <c r="T362" s="18" t="inlineStr">
        <is>
          <t>-</t>
        </is>
      </c>
      <c r="U362" s="18" t="n">
        <v>-0.004351</v>
      </c>
      <c r="V362" s="18" t="n">
        <v>0.020114</v>
      </c>
      <c r="W362" s="18" t="n">
        <v>0.082609</v>
      </c>
      <c r="X362" s="18" t="n">
        <v>0.108062</v>
      </c>
      <c r="Y362" s="18" t="n">
        <v>0.247862</v>
      </c>
      <c r="Z362" s="18" t="n">
        <v>0.162153</v>
      </c>
      <c r="AA362" s="18" t="n">
        <v>0.161717</v>
      </c>
      <c r="AB362" s="18" t="n">
        <v>0.57418</v>
      </c>
    </row>
    <row r="363" ht="15.6" customHeight="1">
      <c r="A363" s="10" t="inlineStr">
        <is>
          <t>MA0000040305</t>
        </is>
      </c>
      <c r="B363" s="10" t="inlineStr">
        <is>
          <t>4030</t>
        </is>
      </c>
      <c r="C363" s="12" t="inlineStr">
        <is>
          <t>WAFA ASSURANCE OPTIMISATION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CFG 25 FLOTTANT + 50% MBI MT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DISTRIBUANT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2156755610.38</v>
      </c>
      <c r="R363" s="17" t="n">
        <v>23550.13</v>
      </c>
      <c r="S363" s="18" t="n">
        <v>0.044765</v>
      </c>
      <c r="T363" s="18" t="inlineStr">
        <is>
          <t>-</t>
        </is>
      </c>
      <c r="U363" s="18" t="n">
        <v>-0.025848</v>
      </c>
      <c r="V363" s="18" t="n">
        <v>-0.01224</v>
      </c>
      <c r="W363" s="18" t="n">
        <v>0.026049</v>
      </c>
      <c r="X363" s="18" t="n">
        <v>0.044765</v>
      </c>
      <c r="Y363" s="18" t="n">
        <v>0.122044</v>
      </c>
      <c r="Z363" s="18" t="n">
        <v>0.106327</v>
      </c>
      <c r="AA363" s="18" t="n">
        <v>0.127433</v>
      </c>
      <c r="AB363" s="18" t="n">
        <v>0.317374</v>
      </c>
    </row>
    <row r="364" ht="15.6" customHeight="1">
      <c r="A364" s="10" t="inlineStr">
        <is>
          <t>MA0000040313</t>
        </is>
      </c>
      <c r="B364" s="10" t="inlineStr">
        <is>
          <t>4031</t>
        </is>
      </c>
      <c r="C364" s="12" t="inlineStr">
        <is>
          <t>FCP CAP INSTITUTIONS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0.001</v>
      </c>
      <c r="M364" s="15" t="n">
        <v>0</v>
      </c>
      <c r="N364" s="15" t="n">
        <v>0.006999999999999999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2577721635.47</v>
      </c>
      <c r="R364" s="17" t="n">
        <v>601657.24</v>
      </c>
      <c r="S364" s="18" t="n">
        <v>0.010089</v>
      </c>
      <c r="T364" s="18" t="inlineStr">
        <is>
          <t>-</t>
        </is>
      </c>
      <c r="U364" s="18" t="n">
        <v>0.000319</v>
      </c>
      <c r="V364" s="18" t="n">
        <v>0.001189</v>
      </c>
      <c r="W364" s="18" t="n">
        <v>0.004228</v>
      </c>
      <c r="X364" s="18" t="n">
        <v>0.010089</v>
      </c>
      <c r="Y364" s="18" t="n">
        <v>0.02047</v>
      </c>
      <c r="Z364" s="18" t="n">
        <v>0.052682</v>
      </c>
      <c r="AA364" s="18" t="n">
        <v>0.081801</v>
      </c>
      <c r="AB364" s="18" t="n">
        <v>0.133503</v>
      </c>
    </row>
    <row r="365" ht="15.6" customHeight="1">
      <c r="A365" s="10" t="inlineStr">
        <is>
          <t>MA0000040339</t>
        </is>
      </c>
      <c r="B365" s="10" t="inlineStr">
        <is>
          <t>4033</t>
        </is>
      </c>
      <c r="C365" s="12" t="inlineStr">
        <is>
          <t>ATTIJARI MONETAIRE JOUR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MONÉTAIRE</t>
        </is>
      </c>
      <c r="G365" s="13" t="inlineStr">
        <is>
          <t>[0  0,5[</t>
        </is>
      </c>
      <c r="H365" s="14" t="inlineStr">
        <is>
          <t>TMP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322269982.31</v>
      </c>
      <c r="R365" s="17" t="n">
        <v>218.56</v>
      </c>
      <c r="S365" s="18" t="n">
        <v>0.004458</v>
      </c>
      <c r="T365" s="18" t="inlineStr">
        <is>
          <t>-</t>
        </is>
      </c>
      <c r="U365" s="18" t="n">
        <v>0.000183</v>
      </c>
      <c r="V365" s="18" t="n">
        <v>0.000733</v>
      </c>
      <c r="W365" s="18" t="n">
        <v>0.002293</v>
      </c>
      <c r="X365" s="18" t="n">
        <v>0.004458</v>
      </c>
      <c r="Y365" s="18" t="n">
        <v>0.008444</v>
      </c>
      <c r="Z365" s="18" t="n">
        <v>0.023604</v>
      </c>
      <c r="AA365" s="18" t="n">
        <v>0.039574</v>
      </c>
      <c r="AB365" s="18" t="n">
        <v>0.070533</v>
      </c>
    </row>
    <row r="366" ht="15.6" customHeight="1">
      <c r="A366" s="10" t="inlineStr">
        <is>
          <t>MA0000040347</t>
        </is>
      </c>
      <c r="B366" s="10" t="inlineStr">
        <is>
          <t>4034</t>
        </is>
      </c>
      <c r="C366" s="12" t="inlineStr">
        <is>
          <t>PATRIMOINE ACTIONS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1797532542.66</v>
      </c>
      <c r="R366" s="17" t="n">
        <v>1264.91</v>
      </c>
      <c r="S366" s="18" t="n">
        <v>0.099539</v>
      </c>
      <c r="T366" s="18" t="inlineStr">
        <is>
          <t>-</t>
        </is>
      </c>
      <c r="U366" s="18" t="n">
        <v>-0.004494</v>
      </c>
      <c r="V366" s="18" t="n">
        <v>0.013728</v>
      </c>
      <c r="W366" s="18" t="n">
        <v>0.072994</v>
      </c>
      <c r="X366" s="18" t="n">
        <v>0.099539</v>
      </c>
      <c r="Y366" s="18" t="n">
        <v>0.253304</v>
      </c>
      <c r="Z366" s="18" t="n">
        <v>0.139764</v>
      </c>
      <c r="AA366" s="18" t="n">
        <v>0.144715</v>
      </c>
      <c r="AB366" s="18" t="n">
        <v>0.565793</v>
      </c>
    </row>
    <row r="367" ht="15.6" customHeight="1">
      <c r="A367" s="10" t="inlineStr">
        <is>
          <t>MA0000040362</t>
        </is>
      </c>
      <c r="B367" s="10" t="inlineStr">
        <is>
          <t>4036</t>
        </is>
      </c>
      <c r="C367" s="12" t="inlineStr">
        <is>
          <t>FCP CAT VALEURS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]5  9]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2348209386.32</v>
      </c>
      <c r="R367" s="17" t="n">
        <v>291811.92</v>
      </c>
      <c r="S367" s="18" t="n">
        <v>0.019474</v>
      </c>
      <c r="T367" s="18" t="inlineStr">
        <is>
          <t>-</t>
        </is>
      </c>
      <c r="U367" s="18" t="n">
        <v>0.000302</v>
      </c>
      <c r="V367" s="18" t="n">
        <v>0.000869</v>
      </c>
      <c r="W367" s="18" t="n">
        <v>0.006883</v>
      </c>
      <c r="X367" s="18" t="n">
        <v>0.019474</v>
      </c>
      <c r="Y367" s="18" t="n">
        <v>0.026902</v>
      </c>
      <c r="Z367" s="18" t="n">
        <v>0.005352</v>
      </c>
      <c r="AA367" s="18" t="n">
        <v>0.017247</v>
      </c>
      <c r="AB367" s="18" t="n">
        <v>-0.033123</v>
      </c>
    </row>
    <row r="368" ht="15.6" customHeight="1">
      <c r="A368" s="10" t="inlineStr">
        <is>
          <t>MA0000040370</t>
        </is>
      </c>
      <c r="B368" s="10" t="inlineStr">
        <is>
          <t>4037</t>
        </is>
      </c>
      <c r="C368" s="12" t="inlineStr">
        <is>
          <t>WAFA ASSURANCE EXPANSION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CFG 25 FLOTTANT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DISTRIBUANT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686001092.5599999</v>
      </c>
      <c r="R368" s="17" t="n">
        <v>36072.51</v>
      </c>
      <c r="S368" s="18" t="n">
        <v>0.08509899999999999</v>
      </c>
      <c r="T368" s="18" t="inlineStr">
        <is>
          <t>-</t>
        </is>
      </c>
      <c r="U368" s="18" t="n">
        <v>-0.029351</v>
      </c>
      <c r="V368" s="18" t="n">
        <v>-0.005526</v>
      </c>
      <c r="W368" s="18" t="n">
        <v>0.059589</v>
      </c>
      <c r="X368" s="18" t="n">
        <v>0.08509899999999999</v>
      </c>
      <c r="Y368" s="18" t="n">
        <v>0.231686</v>
      </c>
      <c r="Z368" s="18" t="n">
        <v>0.096994</v>
      </c>
      <c r="AA368" s="18" t="n">
        <v>0.097403</v>
      </c>
      <c r="AB368" s="18" t="n">
        <v>0.480751</v>
      </c>
    </row>
    <row r="369" ht="15.6" customHeight="1">
      <c r="A369" s="10" t="inlineStr">
        <is>
          <t>MA0000040388</t>
        </is>
      </c>
      <c r="B369" s="10" t="inlineStr">
        <is>
          <t>4038</t>
        </is>
      </c>
      <c r="C369" s="12" t="inlineStr">
        <is>
          <t>WG OBLIGATIONS</t>
        </is>
      </c>
      <c r="D369" s="12" t="inlineStr">
        <is>
          <t>WAFA GESTION</t>
        </is>
      </c>
      <c r="E369" s="12" t="inlineStr">
        <is>
          <t>SICAV</t>
        </is>
      </c>
      <c r="F369" s="12" t="inlineStr">
        <is>
          <t>OMLT</t>
        </is>
      </c>
      <c r="G369" s="13" t="inlineStr">
        <is>
          <t>[1.1  5[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0.0125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4520609763.26</v>
      </c>
      <c r="R369" s="17" t="n">
        <v>170.61</v>
      </c>
      <c r="S369" s="18" t="n">
        <v>0.014811</v>
      </c>
      <c r="T369" s="18" t="inlineStr">
        <is>
          <t>-</t>
        </is>
      </c>
      <c r="U369" s="18" t="n">
        <v>0.000469</v>
      </c>
      <c r="V369" s="18" t="n">
        <v>0.001174</v>
      </c>
      <c r="W369" s="18" t="n">
        <v>0.005481</v>
      </c>
      <c r="X369" s="18" t="n">
        <v>0.014811</v>
      </c>
      <c r="Y369" s="18" t="n">
        <v>0.023026</v>
      </c>
      <c r="Z369" s="18" t="n">
        <v>0.07099800000000001</v>
      </c>
      <c r="AA369" s="18" t="n">
        <v>0.109514</v>
      </c>
      <c r="AB369" s="18" t="n">
        <v>0.160849</v>
      </c>
    </row>
    <row r="370" ht="15.6" customHeight="1">
      <c r="A370" s="10" t="inlineStr">
        <is>
          <t>MA0000040396</t>
        </is>
      </c>
      <c r="B370" s="10" t="inlineStr">
        <is>
          <t>4039</t>
        </is>
      </c>
      <c r="C370" s="12" t="inlineStr">
        <is>
          <t>OBLITOP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0.01</v>
      </c>
      <c r="N370" s="15" t="n">
        <v>0.01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8364787148.3</v>
      </c>
      <c r="R370" s="17" t="n">
        <v>2081.62</v>
      </c>
      <c r="S370" s="18" t="n">
        <v>0.011639</v>
      </c>
      <c r="T370" s="18" t="inlineStr">
        <is>
          <t>-</t>
        </is>
      </c>
      <c r="U370" s="18" t="n">
        <v>0.000351</v>
      </c>
      <c r="V370" s="18" t="n">
        <v>0.001482</v>
      </c>
      <c r="W370" s="18" t="n">
        <v>0.004958</v>
      </c>
      <c r="X370" s="18" t="n">
        <v>0.011639</v>
      </c>
      <c r="Y370" s="18" t="n">
        <v>0.024061</v>
      </c>
      <c r="Z370" s="18" t="n">
        <v>0.056971</v>
      </c>
      <c r="AA370" s="18" t="n">
        <v>0.08663899999999999</v>
      </c>
      <c r="AB370" s="18" t="n">
        <v>0.141327</v>
      </c>
    </row>
    <row r="371" ht="15.6" customHeight="1">
      <c r="A371" s="10" t="inlineStr">
        <is>
          <t>MA0000040412</t>
        </is>
      </c>
      <c r="B371" s="10" t="inlineStr">
        <is>
          <t>4041</t>
        </is>
      </c>
      <c r="C371" s="12" t="inlineStr">
        <is>
          <t>AL IDDIKHAR CHAABI MOUTAWASSIT AL MADA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65972280.13</v>
      </c>
      <c r="R371" s="17" t="n">
        <v>195.12</v>
      </c>
      <c r="S371" s="18" t="n">
        <v>0.019862</v>
      </c>
      <c r="T371" s="18" t="inlineStr">
        <is>
          <t>-</t>
        </is>
      </c>
      <c r="U371" s="18" t="n">
        <v>0.000308</v>
      </c>
      <c r="V371" s="18" t="n">
        <v>0.001848</v>
      </c>
      <c r="W371" s="18" t="n">
        <v>0.005514</v>
      </c>
      <c r="X371" s="18" t="n">
        <v>0.019862</v>
      </c>
      <c r="Y371" s="18" t="n">
        <v>0.028897</v>
      </c>
      <c r="Z371" s="18" t="n">
        <v>0.085508</v>
      </c>
      <c r="AA371" s="18" t="n">
        <v>0.129493</v>
      </c>
      <c r="AB371" s="18" t="n">
        <v>0.179472</v>
      </c>
    </row>
    <row r="372" ht="15.6" customHeight="1">
      <c r="A372" s="10" t="inlineStr">
        <is>
          <t>MA0000040420</t>
        </is>
      </c>
      <c r="B372" s="10" t="inlineStr">
        <is>
          <t>4042</t>
        </is>
      </c>
      <c r="C372" s="12" t="inlineStr">
        <is>
          <t>AL IDDIKHAR CHAABI TAWIL AL MADA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140282657.23</v>
      </c>
      <c r="R372" s="17" t="n">
        <v>203.92</v>
      </c>
      <c r="S372" s="18" t="n">
        <v>0.015538</v>
      </c>
      <c r="T372" s="18" t="inlineStr">
        <is>
          <t>-</t>
        </is>
      </c>
      <c r="U372" s="18" t="n">
        <v>0.000392</v>
      </c>
      <c r="V372" s="18" t="n">
        <v>0.001227</v>
      </c>
      <c r="W372" s="18" t="n">
        <v>0.005275</v>
      </c>
      <c r="X372" s="18" t="n">
        <v>0.015538</v>
      </c>
      <c r="Y372" s="18" t="n">
        <v>0.022104</v>
      </c>
      <c r="Z372" s="18" t="n">
        <v>0.075584</v>
      </c>
      <c r="AA372" s="18" t="n">
        <v>0.128625</v>
      </c>
      <c r="AB372" s="18" t="n">
        <v>0.199953</v>
      </c>
    </row>
    <row r="373" ht="15.6" customHeight="1">
      <c r="A373" s="10" t="inlineStr">
        <is>
          <t>MA0000040438</t>
        </is>
      </c>
      <c r="B373" s="10" t="inlineStr">
        <is>
          <t>4043</t>
        </is>
      </c>
      <c r="C373" s="12" t="inlineStr">
        <is>
          <t>AL IDDIKHAR CHAABI KASSIR AL MADA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0.008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552640286.97</v>
      </c>
      <c r="R373" s="17" t="n">
        <v>177.8</v>
      </c>
      <c r="S373" s="18" t="n">
        <v>0.015362</v>
      </c>
      <c r="T373" s="18" t="inlineStr">
        <is>
          <t>-</t>
        </is>
      </c>
      <c r="U373" s="18" t="n">
        <v>0.000394</v>
      </c>
      <c r="V373" s="18" t="n">
        <v>0.001464</v>
      </c>
      <c r="W373" s="18" t="n">
        <v>0.006054</v>
      </c>
      <c r="X373" s="18" t="n">
        <v>0.015362</v>
      </c>
      <c r="Y373" s="18" t="n">
        <v>0.025079</v>
      </c>
      <c r="Z373" s="18" t="n">
        <v>0.08819399999999999</v>
      </c>
      <c r="AA373" s="18" t="n">
        <v>0.134146</v>
      </c>
      <c r="AB373" s="18" t="n">
        <v>0.166437</v>
      </c>
    </row>
    <row r="374" ht="15.6" customHeight="1">
      <c r="A374" s="10" t="inlineStr">
        <is>
          <t>MA0000040446</t>
        </is>
      </c>
      <c r="B374" s="10" t="inlineStr">
        <is>
          <t>4044</t>
        </is>
      </c>
      <c r="C374" s="12" t="inlineStr">
        <is>
          <t>CDG CASH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[0  0,5[</t>
        </is>
      </c>
      <c r="H374" s="14" t="inlineStr">
        <is>
          <t>80% TMP + 20% 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0.006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60734667.11</v>
      </c>
      <c r="R374" s="17" t="n">
        <v>2020.86</v>
      </c>
      <c r="S374" s="18" t="n">
        <v>0.005258</v>
      </c>
      <c r="T374" s="18" t="inlineStr">
        <is>
          <t>-</t>
        </is>
      </c>
      <c r="U374" s="18" t="n">
        <v>0.000124</v>
      </c>
      <c r="V374" s="18" t="n">
        <v>0.000743</v>
      </c>
      <c r="W374" s="18" t="n">
        <v>0.002436</v>
      </c>
      <c r="X374" s="18" t="n">
        <v>0.005258</v>
      </c>
      <c r="Y374" s="18" t="n">
        <v>0.011188</v>
      </c>
      <c r="Z374" s="18" t="n">
        <v>0.029685</v>
      </c>
      <c r="AA374" s="18" t="n">
        <v>0.048904</v>
      </c>
      <c r="AB374" s="18" t="n">
        <v>0.08788799999999999</v>
      </c>
    </row>
    <row r="375" ht="15.6" customHeight="1">
      <c r="A375" s="10" t="inlineStr">
        <is>
          <t>MA0000040453</t>
        </is>
      </c>
      <c r="B375" s="10" t="inlineStr">
        <is>
          <t>4045</t>
        </is>
      </c>
      <c r="C375" s="12" t="inlineStr">
        <is>
          <t>ATLANTA PERFORMANCE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[3  7[</t>
        </is>
      </c>
      <c r="H375" s="14" t="inlineStr">
        <is>
          <t>MBI GLOBAL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638926542.8099999</v>
      </c>
      <c r="R375" s="17" t="n">
        <v>2277.48</v>
      </c>
      <c r="S375" s="18" t="n">
        <v>0.022828</v>
      </c>
      <c r="T375" s="18" t="inlineStr">
        <is>
          <t>-</t>
        </is>
      </c>
      <c r="U375" s="18" t="n">
        <v>1.8e-05</v>
      </c>
      <c r="V375" s="18" t="n">
        <v>0.001389</v>
      </c>
      <c r="W375" s="18" t="n">
        <v>0.008056000000000001</v>
      </c>
      <c r="X375" s="18" t="n">
        <v>0.022828</v>
      </c>
      <c r="Y375" s="18" t="n">
        <v>0.03417</v>
      </c>
      <c r="Z375" s="18" t="n">
        <v>0.119039</v>
      </c>
      <c r="AA375" s="18" t="n">
        <v>0.169288</v>
      </c>
      <c r="AB375" s="18" t="n">
        <v>0.223873</v>
      </c>
    </row>
    <row r="376" ht="15.6" customHeight="1">
      <c r="A376" s="10" t="inlineStr">
        <is>
          <t>MA0000040461</t>
        </is>
      </c>
      <c r="B376" s="10" t="inlineStr">
        <is>
          <t>4046</t>
        </is>
      </c>
      <c r="C376" s="12" t="inlineStr">
        <is>
          <t>CDG OBLIGATIONS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[3  7[</t>
        </is>
      </c>
      <c r="H376" s="14" t="inlineStr">
        <is>
          <t>40% MBI MT + 60%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958920714.22</v>
      </c>
      <c r="R376" s="17" t="n">
        <v>2214.72</v>
      </c>
      <c r="S376" s="18" t="n">
        <v>0.022347</v>
      </c>
      <c r="T376" s="18" t="inlineStr">
        <is>
          <t>-</t>
        </is>
      </c>
      <c r="U376" s="18" t="n">
        <v>0.00052</v>
      </c>
      <c r="V376" s="18" t="n">
        <v>0.001397</v>
      </c>
      <c r="W376" s="18" t="n">
        <v>0.007337</v>
      </c>
      <c r="X376" s="18" t="n">
        <v>0.022347</v>
      </c>
      <c r="Y376" s="18" t="n">
        <v>0.033091</v>
      </c>
      <c r="Z376" s="18" t="n">
        <v>0.108935</v>
      </c>
      <c r="AA376" s="18" t="n">
        <v>0.161108</v>
      </c>
      <c r="AB376" s="18" t="n">
        <v>0.223717</v>
      </c>
    </row>
    <row r="377" ht="15.6" customHeight="1">
      <c r="A377" s="10" t="inlineStr">
        <is>
          <t>MA0000040495</t>
        </is>
      </c>
      <c r="B377" s="10" t="inlineStr">
        <is>
          <t>4049</t>
        </is>
      </c>
      <c r="C377" s="12" t="inlineStr">
        <is>
          <t>CAP SECURIVALO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[5  9[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984372853.1900001</v>
      </c>
      <c r="R377" s="17" t="n">
        <v>161.68</v>
      </c>
      <c r="S377" s="18" t="n">
        <v>-0.004801</v>
      </c>
      <c r="T377" s="18" t="inlineStr">
        <is>
          <t>-</t>
        </is>
      </c>
      <c r="U377" s="18" t="n">
        <v>0.000309</v>
      </c>
      <c r="V377" s="18" t="n">
        <v>0.001425</v>
      </c>
      <c r="W377" s="18" t="n">
        <v>0.007792</v>
      </c>
      <c r="X377" s="18" t="n">
        <v>-0.004801</v>
      </c>
      <c r="Y377" s="18" t="n">
        <v>0.00566</v>
      </c>
      <c r="Z377" s="18" t="n">
        <v>0.054045</v>
      </c>
      <c r="AA377" s="18" t="n">
        <v>0.062985</v>
      </c>
      <c r="AB377" s="18" t="n">
        <v>0.040345</v>
      </c>
    </row>
    <row r="378" ht="15.6" customHeight="1">
      <c r="A378" s="10" t="inlineStr">
        <is>
          <t>MA0000040503</t>
        </is>
      </c>
      <c r="B378" s="10" t="inlineStr">
        <is>
          <t>4050</t>
        </is>
      </c>
      <c r="C378" s="12" t="inlineStr">
        <is>
          <t>FCP CKG BONDS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0.01</v>
      </c>
      <c r="O378" s="14" t="inlineStr">
        <is>
          <t>CDG</t>
        </is>
      </c>
      <c r="P378" s="16" t="inlineStr">
        <is>
          <t>CDG CAPITAL GESTION; CDG</t>
        </is>
      </c>
      <c r="Q378" s="17" t="n">
        <v>2828744119.39</v>
      </c>
      <c r="R378" s="17" t="n">
        <v>2314.05</v>
      </c>
      <c r="S378" s="18" t="n">
        <v>0.027635</v>
      </c>
      <c r="T378" s="18" t="inlineStr">
        <is>
          <t>-</t>
        </is>
      </c>
      <c r="U378" s="18" t="n">
        <v>0.000354</v>
      </c>
      <c r="V378" s="18" t="n">
        <v>0.001133</v>
      </c>
      <c r="W378" s="18" t="n">
        <v>0.007572</v>
      </c>
      <c r="X378" s="18" t="n">
        <v>0.027635</v>
      </c>
      <c r="Y378" s="18" t="n">
        <v>0.036306</v>
      </c>
      <c r="Z378" s="18" t="n">
        <v>0.197674</v>
      </c>
      <c r="AA378" s="18" t="n">
        <v>0.287429</v>
      </c>
      <c r="AB378" s="18" t="n">
        <v>0.365028</v>
      </c>
    </row>
    <row r="379" ht="15.6" customHeight="1">
      <c r="A379" s="10" t="inlineStr">
        <is>
          <t>MA0000040529</t>
        </is>
      </c>
      <c r="B379" s="10" t="inlineStr">
        <is>
          <t>4052</t>
        </is>
      </c>
      <c r="C379" s="12" t="inlineStr">
        <is>
          <t>FH2 OBLIGATAIRE DYNAMIQUE III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7,1[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1111549.91</v>
      </c>
      <c r="R379" s="17" t="n">
        <v>173.62</v>
      </c>
      <c r="S379" s="18" t="n">
        <v>0.009946999999999999</v>
      </c>
      <c r="T379" s="18" t="inlineStr">
        <is>
          <t>-</t>
        </is>
      </c>
      <c r="U379" s="18" t="n">
        <v>5.8e-05</v>
      </c>
      <c r="V379" s="18" t="n">
        <v>0.000115</v>
      </c>
      <c r="W379" s="18" t="n">
        <v>0.002309</v>
      </c>
      <c r="X379" s="18" t="n">
        <v>0.009946999999999999</v>
      </c>
      <c r="Y379" s="18" t="n">
        <v>0.010888</v>
      </c>
      <c r="Z379" s="18" t="n">
        <v>0.0548</v>
      </c>
      <c r="AA379" s="18" t="n">
        <v>0.08343200000000001</v>
      </c>
      <c r="AB379" s="18" t="n">
        <v>0.111381</v>
      </c>
    </row>
    <row r="380" ht="15.6" customHeight="1">
      <c r="A380" s="10" t="inlineStr">
        <is>
          <t>MA0000040545</t>
        </is>
      </c>
      <c r="B380" s="10" t="inlineStr">
        <is>
          <t>4054</t>
        </is>
      </c>
      <c r="C380" s="12" t="inlineStr">
        <is>
          <t>CDG OBLIG PLUS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684701646.3</v>
      </c>
      <c r="R380" s="17" t="n">
        <v>192327.27</v>
      </c>
      <c r="S380" s="18" t="n">
        <v>0.022068</v>
      </c>
      <c r="T380" s="18" t="inlineStr">
        <is>
          <t>-</t>
        </is>
      </c>
      <c r="U380" s="18" t="n">
        <v>0.000404</v>
      </c>
      <c r="V380" s="18" t="n">
        <v>0.001238</v>
      </c>
      <c r="W380" s="18" t="n">
        <v>0.007074</v>
      </c>
      <c r="X380" s="18" t="n">
        <v>0.022068</v>
      </c>
      <c r="Y380" s="18" t="n">
        <v>0.031487</v>
      </c>
      <c r="Z380" s="18" t="n">
        <v>0.110743</v>
      </c>
      <c r="AA380" s="18" t="n">
        <v>0.174074</v>
      </c>
      <c r="AB380" s="18" t="n">
        <v>0.226799</v>
      </c>
    </row>
    <row r="381" ht="15.6" customHeight="1">
      <c r="A381" s="10" t="inlineStr">
        <is>
          <t>MA0000040552</t>
        </is>
      </c>
      <c r="B381" s="10" t="inlineStr">
        <is>
          <t>4055</t>
        </is>
      </c>
      <c r="C381" s="12" t="inlineStr">
        <is>
          <t>UPLINE BONDS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]2,5  6,5]</t>
        </is>
      </c>
      <c r="H381" s="14" t="inlineStr">
        <is>
          <t>50% MBI MT + 50%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1637377.5</v>
      </c>
      <c r="R381" s="17" t="n">
        <v>0.61</v>
      </c>
      <c r="S381" s="18" t="n">
        <v>0.016667</v>
      </c>
      <c r="T381" s="18" t="inlineStr">
        <is>
          <t>-</t>
        </is>
      </c>
      <c r="U381" s="18" t="n">
        <v>0</v>
      </c>
      <c r="V381" s="18" t="n">
        <v>0</v>
      </c>
      <c r="W381" s="18" t="n">
        <v>0</v>
      </c>
      <c r="X381" s="18" t="n">
        <v>0.016667</v>
      </c>
      <c r="Y381" s="18" t="n">
        <v>0.016667</v>
      </c>
      <c r="Z381" s="18" t="n">
        <v>0.089286</v>
      </c>
      <c r="AA381" s="18" t="n">
        <v>0.109091</v>
      </c>
      <c r="AB381" s="18" t="n">
        <v>0.150943</v>
      </c>
    </row>
    <row r="382" ht="15.6" customHeight="1">
      <c r="A382" s="10" t="inlineStr">
        <is>
          <t>MA0000040578</t>
        </is>
      </c>
      <c r="B382" s="10" t="inlineStr">
        <is>
          <t>4057</t>
        </is>
      </c>
      <c r="C382" s="12" t="inlineStr">
        <is>
          <t>CDG RENDEMENT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95% MBI MLT + 5% 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2044274912.07</v>
      </c>
      <c r="R382" s="17" t="n">
        <v>2058.61</v>
      </c>
      <c r="S382" s="18" t="n">
        <v>0.016678</v>
      </c>
      <c r="T382" s="18" t="inlineStr">
        <is>
          <t>-</t>
        </is>
      </c>
      <c r="U382" s="18" t="n">
        <v>0.000258</v>
      </c>
      <c r="V382" s="18" t="n">
        <v>0.000968</v>
      </c>
      <c r="W382" s="18" t="n">
        <v>0.005372</v>
      </c>
      <c r="X382" s="18" t="n">
        <v>0.016678</v>
      </c>
      <c r="Y382" s="18" t="n">
        <v>0.023512</v>
      </c>
      <c r="Z382" s="18" t="n">
        <v>0.085799</v>
      </c>
      <c r="AA382" s="18" t="n">
        <v>0.132691</v>
      </c>
      <c r="AB382" s="18" t="n">
        <v>0.17688</v>
      </c>
    </row>
    <row r="383" ht="15.6" customHeight="1">
      <c r="A383" s="10" t="inlineStr">
        <is>
          <t>MA0000040586</t>
        </is>
      </c>
      <c r="B383" s="10" t="inlineStr">
        <is>
          <t>4058</t>
        </is>
      </c>
      <c r="C383" s="12" t="inlineStr">
        <is>
          <t>FCP EDUCATION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95% MBI MLT + 5% MASI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3350459982.28</v>
      </c>
      <c r="R383" s="17" t="n">
        <v>2065.07</v>
      </c>
      <c r="S383" s="18" t="n">
        <v>0.02702</v>
      </c>
      <c r="T383" s="18" t="inlineStr">
        <is>
          <t>-</t>
        </is>
      </c>
      <c r="U383" s="18" t="n">
        <v>0.00031</v>
      </c>
      <c r="V383" s="18" t="n">
        <v>0.002252</v>
      </c>
      <c r="W383" s="18" t="n">
        <v>0.011466</v>
      </c>
      <c r="X383" s="18" t="n">
        <v>0.02702</v>
      </c>
      <c r="Y383" s="18" t="n">
        <v>0.043096</v>
      </c>
      <c r="Z383" s="18" t="n">
        <v>0.115482</v>
      </c>
      <c r="AA383" s="18" t="n">
        <v>0.167788</v>
      </c>
      <c r="AB383" s="18" t="n">
        <v>0.249679</v>
      </c>
    </row>
    <row r="384" ht="15.6" customHeight="1">
      <c r="A384" s="10" t="inlineStr">
        <is>
          <t>MA0000040594</t>
        </is>
      </c>
      <c r="B384" s="10" t="inlineStr">
        <is>
          <t>4059</t>
        </is>
      </c>
      <c r="C384" s="12" t="inlineStr">
        <is>
          <t>CDG DYNAMIC COURT TERME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50359336.97</v>
      </c>
      <c r="R384" s="17" t="n">
        <v>1043.82</v>
      </c>
      <c r="S384" s="18" t="n">
        <v>0.007014</v>
      </c>
      <c r="T384" s="18" t="inlineStr">
        <is>
          <t>-</t>
        </is>
      </c>
      <c r="U384" s="18" t="n">
        <v>0.000249</v>
      </c>
      <c r="V384" s="18" t="n">
        <v>0.001036</v>
      </c>
      <c r="W384" s="18" t="n">
        <v>0.003393</v>
      </c>
      <c r="X384" s="18" t="n">
        <v>0.007014</v>
      </c>
      <c r="Y384" s="18" t="n">
        <v>0.016724</v>
      </c>
      <c r="Z384" s="18" t="n">
        <v>0.041976</v>
      </c>
      <c r="AA384" s="18" t="n">
        <v>0.070047</v>
      </c>
      <c r="AB384" s="18" t="n">
        <v>1.324559</v>
      </c>
    </row>
    <row r="385" ht="15.6" customHeight="1">
      <c r="A385" s="10" t="inlineStr">
        <is>
          <t>MA0000040602</t>
        </is>
      </c>
      <c r="B385" s="10" t="inlineStr">
        <is>
          <t>4060</t>
        </is>
      </c>
      <c r="C385" s="12" t="inlineStr">
        <is>
          <t>CDG BONDS DYNAMIQUE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2062151138.32</v>
      </c>
      <c r="R385" s="17" t="n">
        <v>1650.3</v>
      </c>
      <c r="S385" s="18" t="n">
        <v>0.019289</v>
      </c>
      <c r="T385" s="18" t="inlineStr">
        <is>
          <t>-</t>
        </is>
      </c>
      <c r="U385" s="18" t="n">
        <v>0.000455</v>
      </c>
      <c r="V385" s="18" t="n">
        <v>0.001286</v>
      </c>
      <c r="W385" s="18" t="n">
        <v>0.006366</v>
      </c>
      <c r="X385" s="18" t="n">
        <v>0.019289</v>
      </c>
      <c r="Y385" s="18" t="n">
        <v>0.025636</v>
      </c>
      <c r="Z385" s="18" t="n">
        <v>0.093305</v>
      </c>
      <c r="AA385" s="18" t="n">
        <v>0.126738</v>
      </c>
      <c r="AB385" s="18" t="n">
        <v>0.163609</v>
      </c>
    </row>
    <row r="386" ht="15.6" customHeight="1">
      <c r="A386" s="10" t="inlineStr">
        <is>
          <t>MA0000040610</t>
        </is>
      </c>
      <c r="B386" s="10" t="inlineStr">
        <is>
          <t>4061</t>
        </is>
      </c>
      <c r="C386" s="12" t="inlineStr">
        <is>
          <t>FH2 ACTIONS II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 RB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488190978.52</v>
      </c>
      <c r="R386" s="17" t="n">
        <v>5677.89</v>
      </c>
      <c r="S386" s="18" t="n">
        <v>0.094636</v>
      </c>
      <c r="T386" s="18" t="inlineStr">
        <is>
          <t>-</t>
        </is>
      </c>
      <c r="U386" s="18" t="n">
        <v>-0.002309</v>
      </c>
      <c r="V386" s="18" t="n">
        <v>0.018039</v>
      </c>
      <c r="W386" s="18" t="n">
        <v>0.075749</v>
      </c>
      <c r="X386" s="18" t="n">
        <v>0.094636</v>
      </c>
      <c r="Y386" s="18" t="n">
        <v>0.37419</v>
      </c>
      <c r="Z386" s="18" t="n">
        <v>0.258897</v>
      </c>
      <c r="AA386" s="18" t="n">
        <v>0.273172</v>
      </c>
      <c r="AB386" s="18" t="n">
        <v>0.709945</v>
      </c>
    </row>
    <row r="387" ht="15.6" customHeight="1">
      <c r="A387" s="10" t="inlineStr">
        <is>
          <t>MA0000040636</t>
        </is>
      </c>
      <c r="B387" s="10" t="inlineStr">
        <is>
          <t>4063</t>
        </is>
      </c>
      <c r="C387" s="12" t="inlineStr">
        <is>
          <t>CDG MONEY PREMIUM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&lt;= 0,5</t>
        </is>
      </c>
      <c r="H387" s="14" t="inlineStr">
        <is>
          <t>60% TMP + 40%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863908221.95</v>
      </c>
      <c r="R387" s="17" t="n">
        <v>1477.75</v>
      </c>
      <c r="S387" s="18" t="n">
        <v>0.007726</v>
      </c>
      <c r="T387" s="18" t="inlineStr">
        <is>
          <t>-</t>
        </is>
      </c>
      <c r="U387" s="18" t="n">
        <v>0.00025</v>
      </c>
      <c r="V387" s="18" t="n">
        <v>0.001084</v>
      </c>
      <c r="W387" s="18" t="n">
        <v>0.003368</v>
      </c>
      <c r="X387" s="18" t="n">
        <v>0.007726</v>
      </c>
      <c r="Y387" s="18" t="n">
        <v>0.016544</v>
      </c>
      <c r="Z387" s="18" t="n">
        <v>0.042872</v>
      </c>
      <c r="AA387" s="18" t="n">
        <v>0.06747599999999999</v>
      </c>
      <c r="AB387" s="18" t="n">
        <v>0.114787</v>
      </c>
    </row>
    <row r="388" ht="15.6" customHeight="1">
      <c r="A388" s="10" t="inlineStr">
        <is>
          <t>MA0000040644</t>
        </is>
      </c>
      <c r="B388" s="10" t="inlineStr">
        <is>
          <t>4064</t>
        </is>
      </c>
      <c r="C388" s="12" t="inlineStr">
        <is>
          <t>CAT EVOLUTION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675806423.23</v>
      </c>
      <c r="R388" s="17" t="n">
        <v>1908.65</v>
      </c>
      <c r="S388" s="18" t="n">
        <v>0.057131</v>
      </c>
      <c r="T388" s="18" t="inlineStr">
        <is>
          <t>-</t>
        </is>
      </c>
      <c r="U388" s="18" t="n">
        <v>-0.00101</v>
      </c>
      <c r="V388" s="18" t="n">
        <v>0.009318</v>
      </c>
      <c r="W388" s="18" t="n">
        <v>0.035262</v>
      </c>
      <c r="X388" s="18" t="n">
        <v>0.057131</v>
      </c>
      <c r="Y388" s="18" t="n">
        <v>0.109803</v>
      </c>
      <c r="Z388" s="18" t="n">
        <v>0.127011</v>
      </c>
      <c r="AA388" s="18" t="n">
        <v>0.158639</v>
      </c>
      <c r="AB388" s="18" t="n">
        <v>0.36578</v>
      </c>
    </row>
    <row r="389" ht="15.6" customHeight="1">
      <c r="A389" s="10" t="inlineStr">
        <is>
          <t>MA0000040651</t>
        </is>
      </c>
      <c r="B389" s="10" t="inlineStr">
        <is>
          <t>4065</t>
        </is>
      </c>
      <c r="C389" s="12" t="inlineStr">
        <is>
          <t>ATLANTA AVENIR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320470892.32</v>
      </c>
      <c r="R389" s="17" t="n">
        <v>4293.15</v>
      </c>
      <c r="S389" s="18" t="n">
        <v>0.074254</v>
      </c>
      <c r="T389" s="18" t="inlineStr">
        <is>
          <t>-</t>
        </is>
      </c>
      <c r="U389" s="18" t="n">
        <v>-0.002808</v>
      </c>
      <c r="V389" s="18" t="n">
        <v>0.018249</v>
      </c>
      <c r="W389" s="18" t="n">
        <v>0.074155</v>
      </c>
      <c r="X389" s="18" t="n">
        <v>0.074254</v>
      </c>
      <c r="Y389" s="18" t="n">
        <v>0.198605</v>
      </c>
      <c r="Z389" s="18" t="n">
        <v>0.109591</v>
      </c>
      <c r="AA389" s="18" t="n">
        <v>0.118212</v>
      </c>
      <c r="AB389" s="18" t="n">
        <v>0.503809</v>
      </c>
    </row>
    <row r="390" ht="15.6" customHeight="1">
      <c r="A390" s="10" t="inlineStr">
        <is>
          <t>MA0000040669</t>
        </is>
      </c>
      <c r="B390" s="10" t="inlineStr">
        <is>
          <t>4066</t>
        </is>
      </c>
      <c r="C390" s="12" t="inlineStr">
        <is>
          <t>AXA OBLIG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1001425881.99</v>
      </c>
      <c r="R390" s="17" t="n">
        <v>1114.6</v>
      </c>
      <c r="S390" s="18" t="n">
        <v>0.020472</v>
      </c>
      <c r="T390" s="18" t="inlineStr">
        <is>
          <t>-</t>
        </is>
      </c>
      <c r="U390" s="18" t="n">
        <v>0.00044</v>
      </c>
      <c r="V390" s="18" t="n">
        <v>0.001339</v>
      </c>
      <c r="W390" s="18" t="n">
        <v>0.006647</v>
      </c>
      <c r="X390" s="18" t="n">
        <v>0.020472</v>
      </c>
      <c r="Y390" s="18" t="n">
        <v>0.023179</v>
      </c>
      <c r="Z390" s="18" t="n">
        <v>0.081191</v>
      </c>
      <c r="AA390" s="18" t="n">
        <v>0.101917</v>
      </c>
      <c r="AB390" s="18" t="n">
        <v>0.106038</v>
      </c>
    </row>
    <row r="391" ht="15.6" customHeight="1">
      <c r="A391" s="10" t="inlineStr">
        <is>
          <t>MA0000040677</t>
        </is>
      </c>
      <c r="B391" s="10" t="inlineStr">
        <is>
          <t>4067</t>
        </is>
      </c>
      <c r="C391" s="12" t="inlineStr">
        <is>
          <t>FCP INSTITUTIONS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162531188.76</v>
      </c>
      <c r="R391" s="17" t="n">
        <v>1564.99</v>
      </c>
      <c r="S391" s="18" t="n">
        <v>0.010584</v>
      </c>
      <c r="T391" s="18" t="inlineStr">
        <is>
          <t>-</t>
        </is>
      </c>
      <c r="U391" s="18" t="n">
        <v>0.000294</v>
      </c>
      <c r="V391" s="18" t="n">
        <v>0.001459</v>
      </c>
      <c r="W391" s="18" t="n">
        <v>0.004603</v>
      </c>
      <c r="X391" s="18" t="n">
        <v>0.010584</v>
      </c>
      <c r="Y391" s="18" t="n">
        <v>0.021801</v>
      </c>
      <c r="Z391" s="18" t="n">
        <v>0.05288</v>
      </c>
      <c r="AA391" s="18" t="n">
        <v>0.075935</v>
      </c>
      <c r="AB391" s="18" t="n">
        <v>0.121881</v>
      </c>
    </row>
    <row r="392" ht="15.6" customHeight="1">
      <c r="A392" s="10" t="inlineStr">
        <is>
          <t>MA0000040693</t>
        </is>
      </c>
      <c r="B392" s="10" t="inlineStr">
        <is>
          <t>4069</t>
        </is>
      </c>
      <c r="C392" s="12" t="inlineStr">
        <is>
          <t>CDG OBLIG SELECTION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122813873.43</v>
      </c>
      <c r="R392" s="17" t="n">
        <v>1661.33</v>
      </c>
      <c r="S392" s="18" t="n">
        <v>0.017835</v>
      </c>
      <c r="T392" s="18" t="inlineStr">
        <is>
          <t>-</t>
        </is>
      </c>
      <c r="U392" s="18" t="n">
        <v>0.000331</v>
      </c>
      <c r="V392" s="18" t="n">
        <v>0.001495</v>
      </c>
      <c r="W392" s="18" t="n">
        <v>0.008026999999999999</v>
      </c>
      <c r="X392" s="18" t="n">
        <v>0.017835</v>
      </c>
      <c r="Y392" s="18" t="n">
        <v>-0.00315</v>
      </c>
      <c r="Z392" s="18" t="n">
        <v>0.031088</v>
      </c>
      <c r="AA392" s="18" t="n">
        <v>0.07230300000000001</v>
      </c>
      <c r="AB392" s="18" t="n">
        <v>0.125364</v>
      </c>
    </row>
    <row r="393" ht="15.6" customHeight="1">
      <c r="A393" s="10" t="inlineStr">
        <is>
          <t>MA0000040701</t>
        </is>
      </c>
      <c r="B393" s="10" t="inlineStr">
        <is>
          <t>4070</t>
        </is>
      </c>
      <c r="C393" s="12" t="inlineStr">
        <is>
          <t>CNIA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MBI GLOBAL + 50% MASI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MIXTE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884781.8</v>
      </c>
      <c r="R393" s="17" t="n">
        <v>2106.62</v>
      </c>
      <c r="S393" s="18" t="n">
        <v>0.050175</v>
      </c>
      <c r="T393" s="18" t="inlineStr">
        <is>
          <t>-</t>
        </is>
      </c>
      <c r="U393" s="18" t="n">
        <v>-0.001062</v>
      </c>
      <c r="V393" s="18" t="n">
        <v>0.007119</v>
      </c>
      <c r="W393" s="18" t="n">
        <v>0.039193</v>
      </c>
      <c r="X393" s="18" t="n">
        <v>0.050175</v>
      </c>
      <c r="Y393" s="18" t="n">
        <v>0.101328</v>
      </c>
      <c r="Z393" s="18" t="n">
        <v>0.088856</v>
      </c>
      <c r="AA393" s="18" t="n">
        <v>0.110009</v>
      </c>
      <c r="AB393" s="18" t="n">
        <v>0.130865</v>
      </c>
    </row>
    <row r="394" ht="15.6" customHeight="1">
      <c r="A394" s="10" t="inlineStr">
        <is>
          <t>MA0000040719</t>
        </is>
      </c>
      <c r="B394" s="10" t="inlineStr">
        <is>
          <t>4071</t>
        </is>
      </c>
      <c r="C394" s="12" t="inlineStr">
        <is>
          <t>RMA DYNAMIQUE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7302697932.26</v>
      </c>
      <c r="R394" s="17" t="n">
        <v>93332.37</v>
      </c>
      <c r="S394" s="18" t="n">
        <v>0.09263</v>
      </c>
      <c r="T394" s="18" t="inlineStr">
        <is>
          <t>-</t>
        </is>
      </c>
      <c r="U394" s="18" t="n">
        <v>-0.013718</v>
      </c>
      <c r="V394" s="18" t="n">
        <v>0.016637</v>
      </c>
      <c r="W394" s="18" t="n">
        <v>0.06401999999999999</v>
      </c>
      <c r="X394" s="18" t="n">
        <v>0.09263</v>
      </c>
      <c r="Y394" s="18" t="n">
        <v>0.178486</v>
      </c>
      <c r="Z394" s="18" t="n">
        <v>0.11243</v>
      </c>
      <c r="AA394" s="18" t="n">
        <v>0.098632</v>
      </c>
      <c r="AB394" s="18" t="n">
        <v>0.338403</v>
      </c>
    </row>
    <row r="395" ht="15.6" customHeight="1">
      <c r="A395" s="10" t="inlineStr">
        <is>
          <t>MA0000040727</t>
        </is>
      </c>
      <c r="B395" s="10" t="inlineStr">
        <is>
          <t>4072</t>
        </is>
      </c>
      <c r="C395" s="12" t="inlineStr">
        <is>
          <t>RMA EQUITY MARKET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77536600.51000001</v>
      </c>
      <c r="R395" s="17" t="n">
        <v>174.24</v>
      </c>
      <c r="S395" s="18" t="n">
        <v>0.10734</v>
      </c>
      <c r="T395" s="18" t="inlineStr">
        <is>
          <t>-</t>
        </is>
      </c>
      <c r="U395" s="18" t="n">
        <v>-0.012413</v>
      </c>
      <c r="V395" s="18" t="n">
        <v>0.016273</v>
      </c>
      <c r="W395" s="18" t="n">
        <v>0.063801</v>
      </c>
      <c r="X395" s="18" t="n">
        <v>0.10734</v>
      </c>
      <c r="Y395" s="18" t="n">
        <v>0.227907</v>
      </c>
      <c r="Z395" s="18" t="n">
        <v>0.173729</v>
      </c>
      <c r="AA395" s="18" t="n">
        <v>0.138703</v>
      </c>
      <c r="AB395" s="18" t="n">
        <v>0.627223</v>
      </c>
    </row>
    <row r="396" ht="15.6" customHeight="1">
      <c r="A396" s="10" t="inlineStr">
        <is>
          <t>MA0000040735</t>
        </is>
      </c>
      <c r="B396" s="10" t="inlineStr">
        <is>
          <t>4073</t>
        </is>
      </c>
      <c r="C396" s="12" t="inlineStr">
        <is>
          <t>RMA EXPANSION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DISTRIBUANT</t>
        </is>
      </c>
      <c r="L396" s="15" t="n">
        <v>0.03</v>
      </c>
      <c r="M396" s="15" t="n">
        <v>0.03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1172193036.23</v>
      </c>
      <c r="R396" s="17" t="n">
        <v>230157.67</v>
      </c>
      <c r="S396" s="18" t="n">
        <v>0.179755</v>
      </c>
      <c r="T396" s="18" t="inlineStr">
        <is>
          <t>-</t>
        </is>
      </c>
      <c r="U396" s="18" t="n">
        <v>-0.012344</v>
      </c>
      <c r="V396" s="18" t="n">
        <v>0.030106</v>
      </c>
      <c r="W396" s="18" t="n">
        <v>0.082663</v>
      </c>
      <c r="X396" s="18" t="n">
        <v>0.179755</v>
      </c>
      <c r="Y396" s="18" t="n">
        <v>0.303916</v>
      </c>
      <c r="Z396" s="18" t="n">
        <v>0.326097</v>
      </c>
      <c r="AA396" s="18" t="n">
        <v>0.343392</v>
      </c>
      <c r="AB396" s="18" t="n">
        <v>1.051356</v>
      </c>
    </row>
    <row r="397" ht="15.6" customHeight="1">
      <c r="A397" s="10" t="inlineStr">
        <is>
          <t>MA0000040743</t>
        </is>
      </c>
      <c r="B397" s="10" t="inlineStr">
        <is>
          <t>4074</t>
        </is>
      </c>
      <c r="C397" s="12" t="inlineStr">
        <is>
          <t>RMA OBLIGATIONS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]6  10]</t>
        </is>
      </c>
      <c r="H397" s="14" t="inlineStr">
        <is>
          <t>50% MBI MLT + 50% MBI LT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DISTRIBUANT</t>
        </is>
      </c>
      <c r="L397" s="15" t="n">
        <v>0.03</v>
      </c>
      <c r="M397" s="15" t="n">
        <v>0.03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9263723548.360001</v>
      </c>
      <c r="R397" s="17" t="n">
        <v>371127.9</v>
      </c>
      <c r="S397" s="18" t="n">
        <v>0.019318</v>
      </c>
      <c r="T397" s="18" t="inlineStr">
        <is>
          <t>-</t>
        </is>
      </c>
      <c r="U397" s="18" t="n">
        <v>-0.00022</v>
      </c>
      <c r="V397" s="18" t="n">
        <v>0.000562</v>
      </c>
      <c r="W397" s="18" t="n">
        <v>0.006464</v>
      </c>
      <c r="X397" s="18" t="n">
        <v>0.019318</v>
      </c>
      <c r="Y397" s="18" t="n">
        <v>0.025057</v>
      </c>
      <c r="Z397" s="18" t="n">
        <v>0.106398</v>
      </c>
      <c r="AA397" s="18" t="n">
        <v>0.161163</v>
      </c>
      <c r="AB397" s="18" t="n">
        <v>0.221486</v>
      </c>
    </row>
    <row r="398" ht="15.6" customHeight="1">
      <c r="A398" s="10" t="inlineStr">
        <is>
          <t>MA0000040750</t>
        </is>
      </c>
      <c r="B398" s="10" t="inlineStr">
        <is>
          <t>4075</t>
        </is>
      </c>
      <c r="C398" s="12" t="inlineStr">
        <is>
          <t>FCP OPPORTUNITES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521300742.32</v>
      </c>
      <c r="R398" s="17" t="n">
        <v>1963.85</v>
      </c>
      <c r="S398" s="18" t="n">
        <v>0.121706</v>
      </c>
      <c r="T398" s="18" t="inlineStr">
        <is>
          <t>-</t>
        </is>
      </c>
      <c r="U398" s="18" t="n">
        <v>-0.001373</v>
      </c>
      <c r="V398" s="18" t="n">
        <v>0.022663</v>
      </c>
      <c r="W398" s="18" t="n">
        <v>0.08705400000000001</v>
      </c>
      <c r="X398" s="18" t="n">
        <v>0.121706</v>
      </c>
      <c r="Y398" s="18" t="n">
        <v>0.255321</v>
      </c>
      <c r="Z398" s="18" t="n">
        <v>0.188462</v>
      </c>
      <c r="AA398" s="18" t="n">
        <v>0.192931</v>
      </c>
      <c r="AB398" s="18" t="n">
        <v>0.639287</v>
      </c>
    </row>
    <row r="399" ht="15.6" customHeight="1">
      <c r="A399" s="10" t="inlineStr">
        <is>
          <t>MA0000040768</t>
        </is>
      </c>
      <c r="B399" s="10" t="inlineStr">
        <is>
          <t>4076</t>
        </is>
      </c>
      <c r="C399" s="12" t="inlineStr">
        <is>
          <t>FCP OBLIG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1,1[</t>
        </is>
      </c>
      <c r="H399" s="14" t="inlineStr">
        <is>
          <t>75% MBI CT + 25%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1626621425.84</v>
      </c>
      <c r="R399" s="17" t="n">
        <v>1455.25</v>
      </c>
      <c r="S399" s="18" t="n">
        <v>0.01078</v>
      </c>
      <c r="T399" s="18" t="inlineStr">
        <is>
          <t>-</t>
        </is>
      </c>
      <c r="U399" s="18" t="n">
        <v>0.00033</v>
      </c>
      <c r="V399" s="18" t="n">
        <v>0.00139</v>
      </c>
      <c r="W399" s="18" t="n">
        <v>0.004535</v>
      </c>
      <c r="X399" s="18" t="n">
        <v>0.01078</v>
      </c>
      <c r="Y399" s="18" t="n">
        <v>0.022053</v>
      </c>
      <c r="Z399" s="18" t="n">
        <v>0.053346</v>
      </c>
      <c r="AA399" s="18" t="n">
        <v>0.082373</v>
      </c>
      <c r="AB399" s="18" t="n">
        <v>0.134831</v>
      </c>
    </row>
    <row r="400" ht="15.6" customHeight="1">
      <c r="A400" s="10" t="inlineStr">
        <is>
          <t>MA0000040776</t>
        </is>
      </c>
      <c r="B400" s="10" t="inlineStr">
        <is>
          <t>4077</t>
        </is>
      </c>
      <c r="C400" s="12" t="inlineStr">
        <is>
          <t>FCP LIQUIDITES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70% TMP + 30% MBI CT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9940891899.91</v>
      </c>
      <c r="R400" s="17" t="n">
        <v>3057.46</v>
      </c>
      <c r="S400" s="18" t="n">
        <v>0.007039</v>
      </c>
      <c r="T400" s="18" t="inlineStr">
        <is>
          <t>-</t>
        </is>
      </c>
      <c r="U400" s="18" t="n">
        <v>0.000249</v>
      </c>
      <c r="V400" s="18" t="n">
        <v>0.001025</v>
      </c>
      <c r="W400" s="18" t="n">
        <v>0.003324</v>
      </c>
      <c r="X400" s="18" t="n">
        <v>0.007039</v>
      </c>
      <c r="Y400" s="18" t="n">
        <v>0.014962</v>
      </c>
      <c r="Z400" s="18" t="n">
        <v>0.038462</v>
      </c>
      <c r="AA400" s="18" t="n">
        <v>0.062171</v>
      </c>
      <c r="AB400" s="18" t="n">
        <v>0.108125</v>
      </c>
    </row>
    <row r="401" ht="15.6" customHeight="1">
      <c r="A401" s="10" t="inlineStr">
        <is>
          <t>MA0000040784</t>
        </is>
      </c>
      <c r="B401" s="10" t="inlineStr">
        <is>
          <t>4078</t>
        </is>
      </c>
      <c r="C401" s="12" t="inlineStr">
        <is>
          <t>FCP SECURITE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[2,5  6,5[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751708754.55</v>
      </c>
      <c r="R401" s="17" t="n">
        <v>1796.06</v>
      </c>
      <c r="S401" s="18" t="n">
        <v>0.024961</v>
      </c>
      <c r="T401" s="18" t="inlineStr">
        <is>
          <t>-</t>
        </is>
      </c>
      <c r="U401" s="18" t="n">
        <v>0.000178</v>
      </c>
      <c r="V401" s="18" t="n">
        <v>0.002226</v>
      </c>
      <c r="W401" s="18" t="n">
        <v>0.010254</v>
      </c>
      <c r="X401" s="18" t="n">
        <v>0.024961</v>
      </c>
      <c r="Y401" s="18" t="n">
        <v>0.038461</v>
      </c>
      <c r="Z401" s="18" t="n">
        <v>0.104955</v>
      </c>
      <c r="AA401" s="18" t="n">
        <v>0.157449</v>
      </c>
      <c r="AB401" s="18" t="n">
        <v>0.224433</v>
      </c>
    </row>
    <row r="402" ht="15.6" customHeight="1">
      <c r="A402" s="10" t="inlineStr">
        <is>
          <t>MA0000040792</t>
        </is>
      </c>
      <c r="B402" s="10" t="inlineStr">
        <is>
          <t>4079</t>
        </is>
      </c>
      <c r="C402" s="12" t="inlineStr">
        <is>
          <t>FCP ALLOCATIONS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55% MBI Global +45% Masi RB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6232421.09</v>
      </c>
      <c r="R402" s="17" t="n">
        <v>1677.84</v>
      </c>
      <c r="S402" s="18" t="n">
        <v>0.068178</v>
      </c>
      <c r="T402" s="18" t="inlineStr">
        <is>
          <t>-</t>
        </is>
      </c>
      <c r="U402" s="18" t="n">
        <v>-0.000113</v>
      </c>
      <c r="V402" s="18" t="n">
        <v>0.014285</v>
      </c>
      <c r="W402" s="18" t="n">
        <v>0.048532</v>
      </c>
      <c r="X402" s="18" t="n">
        <v>0.068178</v>
      </c>
      <c r="Y402" s="18" t="n">
        <v>0.137426</v>
      </c>
      <c r="Z402" s="18" t="n">
        <v>0.099329</v>
      </c>
      <c r="AA402" s="18" t="n">
        <v>0.104503</v>
      </c>
      <c r="AB402" s="18" t="n">
        <v>0.293103</v>
      </c>
    </row>
    <row r="403" ht="15.6" customHeight="1">
      <c r="A403" s="10" t="inlineStr">
        <is>
          <t>MA0000040818</t>
        </is>
      </c>
      <c r="B403" s="10" t="inlineStr">
        <is>
          <t>4081</t>
        </is>
      </c>
      <c r="C403" s="12" t="inlineStr">
        <is>
          <t>AL IDDIKHAR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0.002</v>
      </c>
      <c r="M403" s="15" t="n">
        <v>0.001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38414640.31</v>
      </c>
      <c r="R403" s="17" t="n">
        <v>215.27</v>
      </c>
      <c r="S403" s="18" t="n">
        <v>0.10045</v>
      </c>
      <c r="T403" s="18" t="inlineStr">
        <is>
          <t>-</t>
        </is>
      </c>
      <c r="U403" s="18" t="n">
        <v>-0.004394</v>
      </c>
      <c r="V403" s="18" t="n">
        <v>0.019754</v>
      </c>
      <c r="W403" s="18" t="n">
        <v>0.081107</v>
      </c>
      <c r="X403" s="18" t="n">
        <v>0.10045</v>
      </c>
      <c r="Y403" s="18" t="n">
        <v>0.230466</v>
      </c>
      <c r="Z403" s="18" t="n">
        <v>0.120498</v>
      </c>
      <c r="AA403" s="18" t="n">
        <v>0.102479</v>
      </c>
      <c r="AB403" s="18" t="n">
        <v>0.609977</v>
      </c>
    </row>
    <row r="404" ht="15.6" customHeight="1">
      <c r="A404" s="10" t="inlineStr">
        <is>
          <t>MA0000040826</t>
        </is>
      </c>
      <c r="B404" s="10" t="inlineStr">
        <is>
          <t>4082</t>
        </is>
      </c>
      <c r="C404" s="12" t="inlineStr">
        <is>
          <t>AL BADIL CHAABI ASSHOUM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155288187.1</v>
      </c>
      <c r="R404" s="17" t="n">
        <v>2831.73</v>
      </c>
      <c r="S404" s="18" t="n">
        <v>0.148356</v>
      </c>
      <c r="T404" s="18" t="inlineStr">
        <is>
          <t>-</t>
        </is>
      </c>
      <c r="U404" s="18" t="n">
        <v>-0.003642</v>
      </c>
      <c r="V404" s="18" t="n">
        <v>0.027217</v>
      </c>
      <c r="W404" s="18" t="n">
        <v>0.098068</v>
      </c>
      <c r="X404" s="18" t="n">
        <v>0.148356</v>
      </c>
      <c r="Y404" s="18" t="n">
        <v>0.292366</v>
      </c>
      <c r="Z404" s="18" t="n">
        <v>0.318992</v>
      </c>
      <c r="AA404" s="18" t="n">
        <v>0.289442</v>
      </c>
      <c r="AB404" s="18" t="n">
        <v>1.270652</v>
      </c>
    </row>
    <row r="405" ht="15.6" customHeight="1">
      <c r="A405" s="10" t="inlineStr">
        <is>
          <t>MA0000040842</t>
        </is>
      </c>
      <c r="B405" s="10" t="inlineStr">
        <is>
          <t>4084</t>
        </is>
      </c>
      <c r="C405" s="12" t="inlineStr">
        <is>
          <t>CDG MULTIGESTION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85% MBI GLOBAL + 15% 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1232362.02</v>
      </c>
      <c r="R405" s="17" t="n">
        <v>1760.51</v>
      </c>
      <c r="S405" s="18" t="n">
        <v>0.035417</v>
      </c>
      <c r="T405" s="18" t="inlineStr">
        <is>
          <t>-</t>
        </is>
      </c>
      <c r="U405" s="18" t="n">
        <v>-0.000199</v>
      </c>
      <c r="V405" s="18" t="n">
        <v>0.005018</v>
      </c>
      <c r="W405" s="18" t="n">
        <v>0.019291</v>
      </c>
      <c r="X405" s="18" t="n">
        <v>0.035417</v>
      </c>
      <c r="Y405" s="18" t="n">
        <v>0.065452</v>
      </c>
      <c r="Z405" s="18" t="n">
        <v>0.108745</v>
      </c>
      <c r="AA405" s="18" t="n">
        <v>0.152694</v>
      </c>
      <c r="AB405" s="18" t="n">
        <v>0.268845</v>
      </c>
    </row>
    <row r="406" ht="15.6" customHeight="1">
      <c r="A406" s="10" t="inlineStr">
        <is>
          <t>MA0000040859</t>
        </is>
      </c>
      <c r="B406" s="10" t="inlineStr">
        <is>
          <t>4085</t>
        </is>
      </c>
      <c r="C406" s="12" t="inlineStr">
        <is>
          <t>CDG OBLIG PREMIUM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6[</t>
        </is>
      </c>
      <c r="H406" s="14" t="inlineStr">
        <is>
          <t>80% MBI MT + 20%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557753573.75</v>
      </c>
      <c r="R406" s="17" t="n">
        <v>1607.28</v>
      </c>
      <c r="S406" s="18" t="n">
        <v>0.018626</v>
      </c>
      <c r="T406" s="18" t="inlineStr">
        <is>
          <t>-</t>
        </is>
      </c>
      <c r="U406" s="18" t="n">
        <v>0.000324</v>
      </c>
      <c r="V406" s="18" t="n">
        <v>0.001745</v>
      </c>
      <c r="W406" s="18" t="n">
        <v>0.008267999999999999</v>
      </c>
      <c r="X406" s="18" t="n">
        <v>0.018626</v>
      </c>
      <c r="Y406" s="18" t="n">
        <v>0.035485</v>
      </c>
      <c r="Z406" s="18" t="n">
        <v>0.072035</v>
      </c>
      <c r="AA406" s="18" t="n">
        <v>0.111966</v>
      </c>
      <c r="AB406" s="18" t="n">
        <v>0.161111</v>
      </c>
    </row>
    <row r="407" ht="15.6" customHeight="1">
      <c r="A407" s="10" t="inlineStr">
        <is>
          <t>MA0000040941</t>
        </is>
      </c>
      <c r="B407" s="10" t="inlineStr">
        <is>
          <t>4094</t>
        </is>
      </c>
      <c r="C407" s="12" t="inlineStr">
        <is>
          <t>RMA RENDEMENT PLUS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3695451120.45</v>
      </c>
      <c r="R407" s="17" t="n">
        <v>154.49</v>
      </c>
      <c r="S407" s="18" t="n">
        <v>0.015981</v>
      </c>
      <c r="T407" s="18" t="inlineStr">
        <is>
          <t>-</t>
        </is>
      </c>
      <c r="U407" s="18" t="n">
        <v>-0.001164</v>
      </c>
      <c r="V407" s="18" t="n">
        <v>0.001166</v>
      </c>
      <c r="W407" s="18" t="n">
        <v>0.008288999999999999</v>
      </c>
      <c r="X407" s="18" t="n">
        <v>0.015981</v>
      </c>
      <c r="Y407" s="18" t="n">
        <v>0.022774</v>
      </c>
      <c r="Z407" s="18" t="n">
        <v>0.06879399999999999</v>
      </c>
      <c r="AA407" s="18" t="n">
        <v>0.108209</v>
      </c>
      <c r="AB407" s="18" t="n">
        <v>0.192151</v>
      </c>
    </row>
    <row r="408" ht="15.6" customHeight="1">
      <c r="A408" s="10" t="inlineStr">
        <is>
          <t>MA0000040958</t>
        </is>
      </c>
      <c r="B408" s="10" t="inlineStr">
        <is>
          <t>4095</t>
        </is>
      </c>
      <c r="C408" s="12" t="inlineStr">
        <is>
          <t>RMA MULTISTRATEGIES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DISTRIBUANT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1760842912.43</v>
      </c>
      <c r="R408" s="17" t="n">
        <v>154.18</v>
      </c>
      <c r="S408" s="18" t="n">
        <v>0.07173599999999999</v>
      </c>
      <c r="T408" s="18" t="inlineStr">
        <is>
          <t>-</t>
        </is>
      </c>
      <c r="U408" s="18" t="n">
        <v>-0.01583</v>
      </c>
      <c r="V408" s="18" t="n">
        <v>0.010553</v>
      </c>
      <c r="W408" s="18" t="n">
        <v>0.049915</v>
      </c>
      <c r="X408" s="18" t="n">
        <v>0.07173599999999999</v>
      </c>
      <c r="Y408" s="18" t="n">
        <v>0.188028</v>
      </c>
      <c r="Z408" s="18" t="n">
        <v>0.118438</v>
      </c>
      <c r="AA408" s="18" t="n">
        <v>0.095072</v>
      </c>
      <c r="AB408" s="18" t="n">
        <v>0.493508</v>
      </c>
    </row>
    <row r="409" ht="15.6" customHeight="1">
      <c r="A409" s="10" t="inlineStr">
        <is>
          <t>MA0000040966</t>
        </is>
      </c>
      <c r="B409" s="10" t="inlineStr">
        <is>
          <t>4096</t>
        </is>
      </c>
      <c r="C409" s="12" t="inlineStr">
        <is>
          <t>RMA PERFORMANCE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976295979.71</v>
      </c>
      <c r="R409" s="17" t="n">
        <v>232.61</v>
      </c>
      <c r="S409" s="18" t="n">
        <v>0.109198</v>
      </c>
      <c r="T409" s="18" t="inlineStr">
        <is>
          <t>-</t>
        </is>
      </c>
      <c r="U409" s="18" t="n">
        <v>-0.013068</v>
      </c>
      <c r="V409" s="18" t="n">
        <v>0.021519</v>
      </c>
      <c r="W409" s="18" t="n">
        <v>0.06848899999999999</v>
      </c>
      <c r="X409" s="18" t="n">
        <v>0.109198</v>
      </c>
      <c r="Y409" s="18" t="n">
        <v>0.249318</v>
      </c>
      <c r="Z409" s="18" t="n">
        <v>0.211041</v>
      </c>
      <c r="AA409" s="18" t="n">
        <v>0.179764</v>
      </c>
      <c r="AB409" s="18" t="n">
        <v>1.243183</v>
      </c>
    </row>
    <row r="410" ht="15.6" customHeight="1">
      <c r="A410" s="10" t="inlineStr">
        <is>
          <t>MA0000040974</t>
        </is>
      </c>
      <c r="B410" s="10" t="inlineStr">
        <is>
          <t>4097</t>
        </is>
      </c>
      <c r="C410" s="12" t="inlineStr">
        <is>
          <t>FORCE MUTUELLE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</t>
        </is>
      </c>
      <c r="P410" s="16" t="inlineStr">
        <is>
          <t>CDG CAPITAL GESTION</t>
        </is>
      </c>
      <c r="Q410" s="17" t="n">
        <v>1264627136.34</v>
      </c>
      <c r="R410" s="17" t="n">
        <v>1614.41</v>
      </c>
      <c r="S410" s="18" t="n">
        <v>-0.029638</v>
      </c>
      <c r="T410" s="18" t="inlineStr">
        <is>
          <t>-</t>
        </is>
      </c>
      <c r="U410" s="18" t="n">
        <v>-0.046128</v>
      </c>
      <c r="V410" s="18" t="n">
        <v>-0.045146</v>
      </c>
      <c r="W410" s="18" t="n">
        <v>-0.040047</v>
      </c>
      <c r="X410" s="18" t="n">
        <v>-0.029638</v>
      </c>
      <c r="Y410" s="18" t="n">
        <v>-0.021789</v>
      </c>
      <c r="Z410" s="18" t="n">
        <v>0.033467</v>
      </c>
      <c r="AA410" s="18" t="n">
        <v>0.08204400000000001</v>
      </c>
      <c r="AB410" s="18" t="n">
        <v>0.12839</v>
      </c>
    </row>
    <row r="411" ht="15.6" customHeight="1">
      <c r="A411" s="10" t="inlineStr">
        <is>
          <t>MA0000040982</t>
        </is>
      </c>
      <c r="B411" s="10" t="inlineStr">
        <is>
          <t>4098</t>
        </is>
      </c>
      <c r="C411" s="12" t="inlineStr">
        <is>
          <t>CDG CITOYENNETE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0.015</v>
      </c>
      <c r="N411" s="15" t="n">
        <v>0.01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1097543.7</v>
      </c>
      <c r="R411" s="17" t="n">
        <v>1425.38</v>
      </c>
      <c r="S411" s="18" t="n">
        <v>0.007386</v>
      </c>
      <c r="T411" s="18" t="inlineStr">
        <is>
          <t>-</t>
        </is>
      </c>
      <c r="U411" s="18" t="n">
        <v>4.9e-05</v>
      </c>
      <c r="V411" s="18" t="n">
        <v>4.2e-05</v>
      </c>
      <c r="W411" s="18" t="n">
        <v>0.001651</v>
      </c>
      <c r="X411" s="18" t="n">
        <v>0.007386</v>
      </c>
      <c r="Y411" s="18" t="n">
        <v>0.007165</v>
      </c>
      <c r="Z411" s="18" t="n">
        <v>0.043241</v>
      </c>
      <c r="AA411" s="18" t="n">
        <v>0.072787</v>
      </c>
      <c r="AB411" s="18" t="n">
        <v>0.09227</v>
      </c>
    </row>
    <row r="412" ht="15.6" customHeight="1">
      <c r="A412" s="10" t="inlineStr">
        <is>
          <t>MA0000040990</t>
        </is>
      </c>
      <c r="B412" s="10" t="inlineStr">
        <is>
          <t>4099</t>
        </is>
      </c>
      <c r="C412" s="12" t="inlineStr">
        <is>
          <t>AL IJTIMAI SERENITE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</t>
        </is>
      </c>
      <c r="P412" s="16" t="inlineStr">
        <is>
          <t>CDG CAPITAL GESTION</t>
        </is>
      </c>
      <c r="Q412" s="17" t="n">
        <v>3565252086.64</v>
      </c>
      <c r="R412" s="17" t="n">
        <v>1845.62</v>
      </c>
      <c r="S412" s="18" t="n">
        <v>0.021864</v>
      </c>
      <c r="T412" s="18" t="inlineStr">
        <is>
          <t>-</t>
        </is>
      </c>
      <c r="U412" s="18" t="n">
        <v>0.00058</v>
      </c>
      <c r="V412" s="18" t="n">
        <v>0.001557</v>
      </c>
      <c r="W412" s="18" t="n">
        <v>0.007297</v>
      </c>
      <c r="X412" s="18" t="n">
        <v>0.021864</v>
      </c>
      <c r="Y412" s="18" t="n">
        <v>0.029772</v>
      </c>
      <c r="Z412" s="18" t="n">
        <v>0.107463</v>
      </c>
      <c r="AA412" s="18" t="n">
        <v>0.162712</v>
      </c>
      <c r="AB412" s="18" t="n">
        <v>0.221028</v>
      </c>
    </row>
    <row r="413" ht="15.6" customHeight="1">
      <c r="A413" s="10" t="inlineStr">
        <is>
          <t>MA0000041006</t>
        </is>
      </c>
      <c r="B413" s="10" t="inlineStr">
        <is>
          <t>4100</t>
        </is>
      </c>
      <c r="C413" s="12" t="inlineStr">
        <is>
          <t>FCP ALPHA DYNAMIC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CREDIT DU MAROC</t>
        </is>
      </c>
      <c r="P413" s="16" t="inlineStr">
        <is>
          <t>RED MED ASSET MANAGEMENT</t>
        </is>
      </c>
      <c r="Q413" s="17" t="n">
        <v>201701543.26</v>
      </c>
      <c r="R413" s="17" t="n">
        <v>153.91</v>
      </c>
      <c r="S413" s="18" t="n">
        <v>0.085325</v>
      </c>
      <c r="T413" s="18" t="inlineStr">
        <is>
          <t>-</t>
        </is>
      </c>
      <c r="U413" s="18" t="n">
        <v>-0.007224</v>
      </c>
      <c r="V413" s="18" t="n">
        <v>0.011102</v>
      </c>
      <c r="W413" s="18" t="n">
        <v>0.059403</v>
      </c>
      <c r="X413" s="18" t="n">
        <v>0.085325</v>
      </c>
      <c r="Y413" s="18" t="n">
        <v>0.162901</v>
      </c>
      <c r="Z413" s="18" t="n">
        <v>0.028329</v>
      </c>
      <c r="AA413" s="18" t="n">
        <v>0.023678</v>
      </c>
      <c r="AB413" s="18" t="n">
        <v>0.409174</v>
      </c>
    </row>
    <row r="414" ht="15.6" customHeight="1">
      <c r="A414" s="10" t="inlineStr">
        <is>
          <t>MA0000041014</t>
        </is>
      </c>
      <c r="B414" s="10" t="inlineStr">
        <is>
          <t>4101</t>
        </is>
      </c>
      <c r="C414" s="12" t="inlineStr">
        <is>
          <t>FCP ALPHA INCOME FUND</t>
        </is>
      </c>
      <c r="D414" s="12" t="inlineStr">
        <is>
          <t>RED MED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[1,5  5,5[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0.012</v>
      </c>
      <c r="O414" s="14" t="inlineStr">
        <is>
          <t>CDM</t>
        </is>
      </c>
      <c r="P414" s="16" t="inlineStr">
        <is>
          <t>RED MED ASSET MANAGEMENT</t>
        </is>
      </c>
      <c r="Q414" s="17" t="n">
        <v>1573306463.91</v>
      </c>
      <c r="R414" s="17" t="n">
        <v>144.95</v>
      </c>
      <c r="S414" s="18" t="n">
        <v>0.018551</v>
      </c>
      <c r="T414" s="18" t="inlineStr">
        <is>
          <t>-</t>
        </is>
      </c>
      <c r="U414" s="18" t="n">
        <v>-0.000207</v>
      </c>
      <c r="V414" s="18" t="n">
        <v>0.002005</v>
      </c>
      <c r="W414" s="18" t="n">
        <v>0.009542</v>
      </c>
      <c r="X414" s="18" t="n">
        <v>0.018551</v>
      </c>
      <c r="Y414" s="18" t="n">
        <v>0.031746</v>
      </c>
      <c r="Z414" s="18" t="n">
        <v>0.08091</v>
      </c>
      <c r="AA414" s="18" t="n">
        <v>0.117665</v>
      </c>
      <c r="AB414" s="18" t="n">
        <v>0.165568</v>
      </c>
    </row>
    <row r="415" ht="15.6" customHeight="1">
      <c r="A415" s="10" t="inlineStr">
        <is>
          <t>MA0000041022</t>
        </is>
      </c>
      <c r="B415" s="10" t="inlineStr">
        <is>
          <t>4102</t>
        </is>
      </c>
      <c r="C415" s="12" t="inlineStr">
        <is>
          <t>FCP ALPHA MONETAIRE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&lt;0,5</t>
        </is>
      </c>
      <c r="H415" s="14" t="inlineStr">
        <is>
          <t>MBI MONETAIRE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0.008</v>
      </c>
      <c r="O415" s="14" t="inlineStr">
        <is>
          <t>CDM</t>
        </is>
      </c>
      <c r="P415" s="16" t="inlineStr">
        <is>
          <t>RED MED ASSET MANAGEMENT</t>
        </is>
      </c>
      <c r="Q415" s="17" t="n">
        <v>989667112.54</v>
      </c>
      <c r="R415" s="17" t="n">
        <v>135.31</v>
      </c>
      <c r="S415" s="18" t="n">
        <v>0.008196</v>
      </c>
      <c r="T415" s="18" t="inlineStr">
        <is>
          <t>-</t>
        </is>
      </c>
      <c r="U415" s="18" t="n">
        <v>0.000222</v>
      </c>
      <c r="V415" s="18" t="n">
        <v>0.001184</v>
      </c>
      <c r="W415" s="18" t="n">
        <v>0.003932</v>
      </c>
      <c r="X415" s="18" t="n">
        <v>0.008196</v>
      </c>
      <c r="Y415" s="18" t="n">
        <v>0.017674</v>
      </c>
      <c r="Z415" s="18" t="n">
        <v>0.045268</v>
      </c>
      <c r="AA415" s="18" t="n">
        <v>0.071677</v>
      </c>
      <c r="AB415" s="18" t="n">
        <v>0.12843</v>
      </c>
    </row>
    <row r="416" ht="15.6" customHeight="1">
      <c r="A416" s="10" t="inlineStr">
        <is>
          <t>MA0000041030</t>
        </is>
      </c>
      <c r="B416" s="10" t="inlineStr">
        <is>
          <t>4103</t>
        </is>
      </c>
      <c r="C416" s="12" t="inlineStr">
        <is>
          <t>DAR AD-DAMANE FUND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CDG CAPITAL GESTION</t>
        </is>
      </c>
      <c r="Q416" s="17" t="n">
        <v>123052298.08</v>
      </c>
      <c r="R416" s="17" t="n">
        <v>1684.65</v>
      </c>
      <c r="S416" s="18" t="n">
        <v>0.020654</v>
      </c>
      <c r="T416" s="18" t="inlineStr">
        <is>
          <t>-</t>
        </is>
      </c>
      <c r="U416" s="18" t="n">
        <v>0.000404</v>
      </c>
      <c r="V416" s="18" t="n">
        <v>0.001421</v>
      </c>
      <c r="W416" s="18" t="n">
        <v>0.007722</v>
      </c>
      <c r="X416" s="18" t="n">
        <v>0.020654</v>
      </c>
      <c r="Y416" s="18" t="n">
        <v>0.030966</v>
      </c>
      <c r="Z416" s="18" t="n">
        <v>0.107659</v>
      </c>
      <c r="AA416" s="18" t="n">
        <v>0.16336</v>
      </c>
      <c r="AB416" s="18" t="n">
        <v>0.227781</v>
      </c>
    </row>
    <row r="417" ht="15.6" customHeight="1">
      <c r="A417" s="10" t="inlineStr">
        <is>
          <t>MA0000041048</t>
        </is>
      </c>
      <c r="B417" s="10" t="inlineStr">
        <is>
          <t>4104</t>
        </is>
      </c>
      <c r="C417" s="12" t="inlineStr">
        <is>
          <t>CDG SMALL &amp; MID CAP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95% MASI FLOTTANT + 5% MSCI Europe Small Cap.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136408535.82</v>
      </c>
      <c r="R417" s="17" t="n">
        <v>1894.31</v>
      </c>
      <c r="S417" s="18" t="n">
        <v>0.124006</v>
      </c>
      <c r="T417" s="18" t="inlineStr">
        <is>
          <t>-</t>
        </is>
      </c>
      <c r="U417" s="18" t="n">
        <v>-0.003184</v>
      </c>
      <c r="V417" s="18" t="n">
        <v>0.020262</v>
      </c>
      <c r="W417" s="18" t="n">
        <v>0.083509</v>
      </c>
      <c r="X417" s="18" t="n">
        <v>0.124006</v>
      </c>
      <c r="Y417" s="18" t="n">
        <v>0.27532</v>
      </c>
      <c r="Z417" s="18" t="n">
        <v>0.142086</v>
      </c>
      <c r="AA417" s="18" t="n">
        <v>0.140924</v>
      </c>
      <c r="AB417" s="18" t="n">
        <v>0.6428970000000001</v>
      </c>
    </row>
    <row r="418" ht="15.6" customHeight="1">
      <c r="A418" s="10" t="inlineStr">
        <is>
          <t>MA0000041089</t>
        </is>
      </c>
      <c r="B418" s="10" t="inlineStr">
        <is>
          <t>4108</t>
        </is>
      </c>
      <c r="C418" s="12" t="inlineStr">
        <is>
          <t>RMA DIVERSIFIE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353416779.9</v>
      </c>
      <c r="R418" s="17" t="n">
        <v>150.4</v>
      </c>
      <c r="S418" s="18" t="n">
        <v>0.062072</v>
      </c>
      <c r="T418" s="18" t="inlineStr">
        <is>
          <t>-</t>
        </is>
      </c>
      <c r="U418" s="18" t="n">
        <v>-0.012735</v>
      </c>
      <c r="V418" s="18" t="n">
        <v>0.007773</v>
      </c>
      <c r="W418" s="18" t="n">
        <v>0.036098</v>
      </c>
      <c r="X418" s="18" t="n">
        <v>0.062072</v>
      </c>
      <c r="Y418" s="18" t="n">
        <v>0.116804</v>
      </c>
      <c r="Z418" s="18" t="n">
        <v>0.084511</v>
      </c>
      <c r="AA418" s="18" t="n">
        <v>0.058857</v>
      </c>
      <c r="AB418" s="18" t="n">
        <v>0.290987</v>
      </c>
    </row>
    <row r="419" ht="15.6" customHeight="1">
      <c r="A419" s="10" t="inlineStr">
        <is>
          <t>MA0000041097</t>
        </is>
      </c>
      <c r="B419" s="10" t="inlineStr">
        <is>
          <t>4109</t>
        </is>
      </c>
      <c r="C419" s="12" t="inlineStr">
        <is>
          <t>RMA TRESO PLUS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 0,5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0.01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250712409.95</v>
      </c>
      <c r="R419" s="17" t="n">
        <v>77.53</v>
      </c>
      <c r="S419" s="18" t="n">
        <v>0.04249</v>
      </c>
      <c r="T419" s="18" t="inlineStr">
        <is>
          <t>-</t>
        </is>
      </c>
      <c r="U419" s="18" t="n">
        <v>0.000129</v>
      </c>
      <c r="V419" s="18" t="n">
        <v>0.0007739999999999999</v>
      </c>
      <c r="W419" s="18" t="n">
        <v>0.039555</v>
      </c>
      <c r="X419" s="18" t="n">
        <v>0.04249</v>
      </c>
      <c r="Y419" s="18" t="n">
        <v>0.049404</v>
      </c>
      <c r="Z419" s="18" t="n">
        <v>0.072189</v>
      </c>
      <c r="AA419" s="18" t="n">
        <v>-0.181482</v>
      </c>
      <c r="AB419" s="18" t="n">
        <v>-0.328454</v>
      </c>
    </row>
    <row r="420" ht="15.6" customHeight="1">
      <c r="A420" s="10" t="inlineStr">
        <is>
          <t>MA0000041113</t>
        </is>
      </c>
      <c r="B420" s="10" t="inlineStr">
        <is>
          <t>4111</t>
        </is>
      </c>
      <c r="C420" s="12" t="inlineStr">
        <is>
          <t>CMR ASHOUM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997959865.72</v>
      </c>
      <c r="R420" s="17" t="n">
        <v>1785.94</v>
      </c>
      <c r="S420" s="18" t="n">
        <v>0.122421</v>
      </c>
      <c r="T420" s="18" t="inlineStr">
        <is>
          <t>-</t>
        </is>
      </c>
      <c r="U420" s="18" t="n">
        <v>-0.001822</v>
      </c>
      <c r="V420" s="18" t="n">
        <v>0.02229</v>
      </c>
      <c r="W420" s="18" t="n">
        <v>0.086094</v>
      </c>
      <c r="X420" s="18" t="n">
        <v>0.122421</v>
      </c>
      <c r="Y420" s="18" t="n">
        <v>0.269902</v>
      </c>
      <c r="Z420" s="18" t="n">
        <v>0.149416</v>
      </c>
      <c r="AA420" s="18" t="n">
        <v>0.155074</v>
      </c>
      <c r="AB420" s="18" t="n">
        <v>0.550443</v>
      </c>
    </row>
    <row r="421" ht="15.6" customHeight="1">
      <c r="A421" s="10" t="inlineStr">
        <is>
          <t>MA0000041121</t>
        </is>
      </c>
      <c r="B421" s="10" t="inlineStr">
        <is>
          <t>4112</t>
        </is>
      </c>
      <c r="C421" s="12" t="inlineStr">
        <is>
          <t>FCP IRGAM MONETAIRE 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IRG ASSET MANAGEMENT</t>
        </is>
      </c>
      <c r="Q421" s="17" t="n">
        <v>790888096.0599999</v>
      </c>
      <c r="R421" s="17" t="n">
        <v>134.37</v>
      </c>
      <c r="S421" s="18" t="n">
        <v>0.009920999999999999</v>
      </c>
      <c r="T421" s="18" t="inlineStr">
        <is>
          <t>-</t>
        </is>
      </c>
      <c r="U421" s="18" t="n">
        <v>0.000298</v>
      </c>
      <c r="V421" s="18" t="n">
        <v>0.001416</v>
      </c>
      <c r="W421" s="18" t="n">
        <v>0.00441</v>
      </c>
      <c r="X421" s="18" t="n">
        <v>0.009920999999999999</v>
      </c>
      <c r="Y421" s="18" t="n">
        <v>0.021514</v>
      </c>
      <c r="Z421" s="18" t="n">
        <v>0.052974</v>
      </c>
      <c r="AA421" s="18" t="n">
        <v>0.081014</v>
      </c>
      <c r="AB421" s="18" t="n">
        <v>0.129539</v>
      </c>
    </row>
    <row r="422" ht="15.6" customHeight="1">
      <c r="A422" s="10" t="inlineStr">
        <is>
          <t>MA0000041139</t>
        </is>
      </c>
      <c r="B422" s="10" t="inlineStr">
        <is>
          <t>4113</t>
        </is>
      </c>
      <c r="C422" s="12" t="inlineStr">
        <is>
          <t>FCP ATTIJARI GOLD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LONDON GOLD FIXING (USD)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0.02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127451646.64</v>
      </c>
      <c r="R422" s="17" t="n">
        <v>1021.48</v>
      </c>
      <c r="S422" s="18" t="n">
        <v>-0.05824</v>
      </c>
      <c r="T422" s="18" t="inlineStr">
        <is>
          <t>-</t>
        </is>
      </c>
      <c r="U422" s="18" t="n">
        <v>0.00577</v>
      </c>
      <c r="V422" s="18" t="n">
        <v>-0.055252</v>
      </c>
      <c r="W422" s="18" t="n">
        <v>0.01274</v>
      </c>
      <c r="X422" s="18" t="n">
        <v>-0.05824</v>
      </c>
      <c r="Y422" s="18" t="n">
        <v>-0.066553</v>
      </c>
      <c r="Z422" s="18" t="n">
        <v>0.171852</v>
      </c>
      <c r="AA422" s="18" t="n">
        <v>0.326356</v>
      </c>
      <c r="AB422" s="18" t="n">
        <v>0.212583</v>
      </c>
    </row>
    <row r="423" ht="15.6" customHeight="1">
      <c r="A423" s="10" t="inlineStr">
        <is>
          <t>MA0000041154</t>
        </is>
      </c>
      <c r="B423" s="10" t="inlineStr">
        <is>
          <t>4115</t>
        </is>
      </c>
      <c r="C423" s="12" t="inlineStr">
        <is>
          <t>CDG OBLIG SÉCURITÉ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50358227.46</v>
      </c>
      <c r="R423" s="17" t="n">
        <v>1491.25</v>
      </c>
      <c r="S423" s="18" t="n">
        <v>0.007023</v>
      </c>
      <c r="T423" s="18" t="inlineStr">
        <is>
          <t>-</t>
        </is>
      </c>
      <c r="U423" s="18" t="n">
        <v>0.000241</v>
      </c>
      <c r="V423" s="18" t="n">
        <v>0.00104</v>
      </c>
      <c r="W423" s="18" t="n">
        <v>0.003398</v>
      </c>
      <c r="X423" s="18" t="n">
        <v>0.007023</v>
      </c>
      <c r="Y423" s="18" t="n">
        <v>0.015852</v>
      </c>
      <c r="Z423" s="18" t="n">
        <v>0.043635</v>
      </c>
      <c r="AA423" s="18" t="n">
        <v>0.07143099999999999</v>
      </c>
      <c r="AB423" s="18" t="n">
        <v>0.117284</v>
      </c>
    </row>
    <row r="424" ht="15.6" customHeight="1">
      <c r="A424" s="10" t="inlineStr">
        <is>
          <t>MA0000041162</t>
        </is>
      </c>
      <c r="B424" s="10" t="inlineStr">
        <is>
          <t>4116</t>
        </is>
      </c>
      <c r="C424" s="12" t="inlineStr">
        <is>
          <t>AL BARID TRESORERIE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50% TMP + 50%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AL BARID BANK</t>
        </is>
      </c>
      <c r="Q424" s="17" t="n">
        <v>503101747.87</v>
      </c>
      <c r="R424" s="17" t="n">
        <v>606.24</v>
      </c>
      <c r="S424" s="18" t="n">
        <v>0.00554</v>
      </c>
      <c r="T424" s="18" t="inlineStr">
        <is>
          <t>-</t>
        </is>
      </c>
      <c r="U424" s="18" t="n">
        <v>0.000231</v>
      </c>
      <c r="V424" s="18" t="n">
        <v>0.00104</v>
      </c>
      <c r="W424" s="18" t="n">
        <v>0.003094</v>
      </c>
      <c r="X424" s="18" t="n">
        <v>0.00554</v>
      </c>
      <c r="Y424" s="18" t="n">
        <v>0.010451</v>
      </c>
      <c r="Z424" s="18" t="n">
        <v>0.036343</v>
      </c>
      <c r="AA424" s="18" t="n">
        <v>0.058676</v>
      </c>
      <c r="AB424" s="18" t="n">
        <v>0.100714</v>
      </c>
    </row>
    <row r="425" ht="15.6" customHeight="1">
      <c r="A425" s="10" t="inlineStr">
        <is>
          <t>MA0000041170</t>
        </is>
      </c>
      <c r="B425" s="10" t="inlineStr">
        <is>
          <t>4117</t>
        </is>
      </c>
      <c r="C425" s="12" t="inlineStr">
        <is>
          <t>AL BARID ISTITMAR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[1.1  5.1[</t>
        </is>
      </c>
      <c r="H425" s="14" t="inlineStr">
        <is>
          <t>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AL BARID BANK</t>
        </is>
      </c>
      <c r="Q425" s="17" t="n">
        <v>1957653027.51</v>
      </c>
      <c r="R425" s="17" t="n">
        <v>131.14</v>
      </c>
      <c r="S425" s="18" t="n">
        <v>0.015408</v>
      </c>
      <c r="T425" s="18" t="inlineStr">
        <is>
          <t>-</t>
        </is>
      </c>
      <c r="U425" s="18" t="n">
        <v>0.000458</v>
      </c>
      <c r="V425" s="18" t="n">
        <v>0.001451</v>
      </c>
      <c r="W425" s="18" t="n">
        <v>0.005366</v>
      </c>
      <c r="X425" s="18" t="n">
        <v>0.015408</v>
      </c>
      <c r="Y425" s="18" t="n">
        <v>0.024211</v>
      </c>
      <c r="Z425" s="18" t="n">
        <v>0.075006</v>
      </c>
      <c r="AA425" s="18" t="n">
        <v>0.115231</v>
      </c>
      <c r="AB425" s="18" t="n">
        <v>0.155826</v>
      </c>
    </row>
    <row r="426" ht="15.6" customHeight="1">
      <c r="A426" s="10" t="inlineStr">
        <is>
          <t>MA0000041188</t>
        </is>
      </c>
      <c r="B426" s="10" t="inlineStr">
        <is>
          <t>4118</t>
        </is>
      </c>
      <c r="C426" s="12" t="inlineStr">
        <is>
          <t>SANAD PERFORMANCE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189026622.93</v>
      </c>
      <c r="R426" s="17" t="n">
        <v>929.16</v>
      </c>
      <c r="S426" s="18" t="n">
        <v>0.009101</v>
      </c>
      <c r="T426" s="18" t="inlineStr">
        <is>
          <t>-</t>
        </is>
      </c>
      <c r="U426" s="18" t="n">
        <v>-0.000527</v>
      </c>
      <c r="V426" s="18" t="n">
        <v>0.005987</v>
      </c>
      <c r="W426" s="18" t="n">
        <v>0.024252</v>
      </c>
      <c r="X426" s="18" t="n">
        <v>0.009101</v>
      </c>
      <c r="Y426" s="18" t="n">
        <v>0.04588</v>
      </c>
      <c r="Z426" s="18" t="n">
        <v>0.04501</v>
      </c>
      <c r="AA426" s="18" t="n">
        <v>0.038678</v>
      </c>
      <c r="AB426" s="18" t="n">
        <v>0.09096</v>
      </c>
    </row>
    <row r="427" ht="15.6" customHeight="1">
      <c r="A427" s="10" t="inlineStr">
        <is>
          <t>MA0000041196</t>
        </is>
      </c>
      <c r="B427" s="10" t="inlineStr">
        <is>
          <t>4119</t>
        </is>
      </c>
      <c r="C427" s="12" t="inlineStr">
        <is>
          <t>CDG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&lt;=0,5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205613703.02</v>
      </c>
      <c r="R427" s="17" t="n">
        <v>1226.03</v>
      </c>
      <c r="S427" s="18" t="n">
        <v>0.005445</v>
      </c>
      <c r="T427" s="18" t="inlineStr">
        <is>
          <t>-</t>
        </is>
      </c>
      <c r="U427" s="18" t="n">
        <v>0.000204</v>
      </c>
      <c r="V427" s="18" t="n">
        <v>0.000792</v>
      </c>
      <c r="W427" s="18" t="n">
        <v>0.002592</v>
      </c>
      <c r="X427" s="18" t="n">
        <v>0.005445</v>
      </c>
      <c r="Y427" s="18" t="n">
        <v>0.011876</v>
      </c>
      <c r="Z427" s="18" t="n">
        <v>0.031977</v>
      </c>
      <c r="AA427" s="18" t="n">
        <v>0.052531</v>
      </c>
      <c r="AB427" s="18" t="n">
        <v>0.092057</v>
      </c>
    </row>
    <row r="428" ht="15.6" customHeight="1">
      <c r="A428" s="10" t="inlineStr">
        <is>
          <t>MA0000041238</t>
        </is>
      </c>
      <c r="B428" s="10" t="inlineStr">
        <is>
          <t>4123</t>
        </is>
      </c>
      <c r="C428" s="12" t="inlineStr">
        <is>
          <t>RMA RENDEMENT CT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1,1]</t>
        </is>
      </c>
      <c r="H428" s="14" t="inlineStr">
        <is>
          <t>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0.02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1119271.04</v>
      </c>
      <c r="R428" s="17" t="n">
        <v>111.93</v>
      </c>
      <c r="S428" s="18" t="n">
        <v>0.005751</v>
      </c>
      <c r="T428" s="18" t="inlineStr">
        <is>
          <t>-</t>
        </is>
      </c>
      <c r="U428" s="18" t="n">
        <v>8.899999999999999e-05</v>
      </c>
      <c r="V428" s="18" t="n">
        <v>0.0008050000000000001</v>
      </c>
      <c r="W428" s="18" t="n">
        <v>0.002687</v>
      </c>
      <c r="X428" s="18" t="n">
        <v>0.005751</v>
      </c>
      <c r="Y428" s="18" t="n">
        <v>0.011568</v>
      </c>
      <c r="Z428" s="18" t="n">
        <v>0.035718</v>
      </c>
      <c r="AA428" s="18" t="n">
        <v>0.053459</v>
      </c>
      <c r="AB428" s="18" t="n">
        <v>0.08839</v>
      </c>
    </row>
    <row r="429" ht="15.6" customHeight="1">
      <c r="A429" s="10" t="inlineStr">
        <is>
          <t>MA0000041246</t>
        </is>
      </c>
      <c r="B429" s="10" t="inlineStr">
        <is>
          <t>4124</t>
        </is>
      </c>
      <c r="C429" s="12" t="inlineStr">
        <is>
          <t>RMA RENDEMENT MT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5,1]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0.02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107206102.31</v>
      </c>
      <c r="R429" s="17" t="n">
        <v>119.95</v>
      </c>
      <c r="S429" s="18" t="n">
        <v>0.008916</v>
      </c>
      <c r="T429" s="18" t="inlineStr">
        <is>
          <t>-</t>
        </is>
      </c>
      <c r="U429" s="18" t="n">
        <v>0.00025</v>
      </c>
      <c r="V429" s="18" t="n">
        <v>0.001001</v>
      </c>
      <c r="W429" s="18" t="n">
        <v>0.003598</v>
      </c>
      <c r="X429" s="18" t="n">
        <v>0.008916</v>
      </c>
      <c r="Y429" s="18" t="n">
        <v>0.017129</v>
      </c>
      <c r="Z429" s="18" t="n">
        <v>0.051824</v>
      </c>
      <c r="AA429" s="18" t="n">
        <v>0.082581</v>
      </c>
      <c r="AB429" s="18" t="n">
        <v>0.134494</v>
      </c>
    </row>
    <row r="430" ht="15.6" customHeight="1">
      <c r="A430" s="10" t="inlineStr">
        <is>
          <t>MA0000041253</t>
        </is>
      </c>
      <c r="B430" s="10" t="inlineStr">
        <is>
          <t>4125</t>
        </is>
      </c>
      <c r="C430" s="12" t="inlineStr">
        <is>
          <t>RMA CORPORATE BOND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1,1]</t>
        </is>
      </c>
      <c r="H430" s="14" t="inlineStr">
        <is>
          <t>MBI CT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0.02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2436004.15</v>
      </c>
      <c r="R430" s="17" t="n">
        <v>1137.79</v>
      </c>
      <c r="S430" s="18" t="n">
        <v>0.051892</v>
      </c>
      <c r="T430" s="18" t="inlineStr">
        <is>
          <t>-</t>
        </is>
      </c>
      <c r="U430" s="18" t="n">
        <v>-1.8e-05</v>
      </c>
      <c r="V430" s="18" t="n">
        <v>0.000695</v>
      </c>
      <c r="W430" s="18" t="n">
        <v>0.048432</v>
      </c>
      <c r="X430" s="18" t="n">
        <v>0.051892</v>
      </c>
      <c r="Y430" s="18" t="n">
        <v>0.05838</v>
      </c>
      <c r="Z430" s="18" t="n">
        <v>0.081673</v>
      </c>
      <c r="AA430" s="18" t="n">
        <v>0.042476</v>
      </c>
      <c r="AB430" s="18" t="n">
        <v>0.092275</v>
      </c>
    </row>
    <row r="431" ht="15.6" customHeight="1">
      <c r="A431" s="10" t="inlineStr">
        <is>
          <t>MA0000041261</t>
        </is>
      </c>
      <c r="B431" s="10" t="inlineStr">
        <is>
          <t>4126</t>
        </is>
      </c>
      <c r="C431" s="12" t="inlineStr">
        <is>
          <t>FCP ALPHA SECURE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 6[</t>
        </is>
      </c>
      <c r="H431" s="14" t="inlineStr">
        <is>
          <t>MBI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BCP</t>
        </is>
      </c>
      <c r="P431" s="16" t="inlineStr">
        <is>
          <t>RED MED ASSET MANAGEMENT</t>
        </is>
      </c>
      <c r="Q431" s="17" t="n">
        <v>998868547.6900001</v>
      </c>
      <c r="R431" s="17" t="n">
        <v>1238.17</v>
      </c>
      <c r="S431" s="18" t="n">
        <v>0.018676</v>
      </c>
      <c r="T431" s="18" t="inlineStr">
        <is>
          <t>-</t>
        </is>
      </c>
      <c r="U431" s="18" t="n">
        <v>5.7e-05</v>
      </c>
      <c r="V431" s="18" t="n">
        <v>0.001456</v>
      </c>
      <c r="W431" s="18" t="n">
        <v>0.008109</v>
      </c>
      <c r="X431" s="18" t="n">
        <v>0.018676</v>
      </c>
      <c r="Y431" s="18" t="n">
        <v>0.032161</v>
      </c>
      <c r="Z431" s="18" t="n">
        <v>0.08343399999999999</v>
      </c>
      <c r="AA431" s="18" t="n">
        <v>0.120668</v>
      </c>
      <c r="AB431" s="18" t="n">
        <v>0.167887</v>
      </c>
    </row>
    <row r="432" ht="15.6" customHeight="1">
      <c r="A432" s="10" t="inlineStr">
        <is>
          <t>MA0000041279</t>
        </is>
      </c>
      <c r="B432" s="10" t="inlineStr">
        <is>
          <t>4127</t>
        </is>
      </c>
      <c r="C432" s="12" t="inlineStr">
        <is>
          <t>CIMR CASH DYNAMIQUE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&gt;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30394349.42</v>
      </c>
      <c r="R432" s="17" t="n">
        <v>162.65</v>
      </c>
      <c r="S432" s="18" t="n">
        <v>0.007183</v>
      </c>
      <c r="T432" s="18" t="inlineStr">
        <is>
          <t>-</t>
        </is>
      </c>
      <c r="U432" s="18" t="n">
        <v>0.000246</v>
      </c>
      <c r="V432" s="18" t="n">
        <v>0.001046</v>
      </c>
      <c r="W432" s="18" t="n">
        <v>0.003455</v>
      </c>
      <c r="X432" s="18" t="n">
        <v>0.007183</v>
      </c>
      <c r="Y432" s="18" t="n">
        <v>0.015674</v>
      </c>
      <c r="Z432" s="18" t="n">
        <v>0.038169</v>
      </c>
      <c r="AA432" s="18" t="n">
        <v>0.061407</v>
      </c>
      <c r="AB432" s="18" t="n">
        <v>0.105485</v>
      </c>
    </row>
    <row r="433" ht="15.6" customHeight="1">
      <c r="A433" s="10" t="inlineStr">
        <is>
          <t>MA0000041287</t>
        </is>
      </c>
      <c r="B433" s="10" t="inlineStr">
        <is>
          <t>4128</t>
        </is>
      </c>
      <c r="C433" s="12" t="inlineStr">
        <is>
          <t>SANAD SERENITY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  10]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1448805259.89</v>
      </c>
      <c r="R433" s="17" t="n">
        <v>21572.61</v>
      </c>
      <c r="S433" s="18" t="n">
        <v>0.023372</v>
      </c>
      <c r="T433" s="18" t="inlineStr">
        <is>
          <t>-</t>
        </is>
      </c>
      <c r="U433" s="18" t="n">
        <v>0.002912</v>
      </c>
      <c r="V433" s="18" t="n">
        <v>0.004085</v>
      </c>
      <c r="W433" s="18" t="n">
        <v>0.008867999999999999</v>
      </c>
      <c r="X433" s="18" t="n">
        <v>0.023372</v>
      </c>
      <c r="Y433" s="18" t="n">
        <v>0.032758</v>
      </c>
      <c r="Z433" s="18" t="n">
        <v>0.110871</v>
      </c>
      <c r="AA433" s="18" t="n">
        <v>0.160367</v>
      </c>
      <c r="AB433" s="18" t="n">
        <v>0.212782</v>
      </c>
    </row>
    <row r="434" ht="15.6" customHeight="1">
      <c r="A434" s="10" t="inlineStr">
        <is>
          <t>MA0000041295</t>
        </is>
      </c>
      <c r="B434" s="10" t="inlineStr">
        <is>
          <t>4129</t>
        </is>
      </c>
      <c r="C434" s="12" t="inlineStr">
        <is>
          <t>CDG OPTIMUM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0,5[</t>
        </is>
      </c>
      <c r="H434" s="14" t="inlineStr">
        <is>
          <t>50% TMP + 50%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1367546.66</v>
      </c>
      <c r="R434" s="17" t="n">
        <v>2735.09</v>
      </c>
      <c r="S434" s="18" t="n">
        <v>0.004403</v>
      </c>
      <c r="T434" s="18" t="inlineStr">
        <is>
          <t>-</t>
        </is>
      </c>
      <c r="U434" s="18" t="n">
        <v>0.000139</v>
      </c>
      <c r="V434" s="18" t="n">
        <v>0.000618</v>
      </c>
      <c r="W434" s="18" t="n">
        <v>0.001861</v>
      </c>
      <c r="X434" s="18" t="n">
        <v>0.004403</v>
      </c>
      <c r="Y434" s="18" t="n">
        <v>0.010694</v>
      </c>
      <c r="Z434" s="18" t="n">
        <v>0.029073</v>
      </c>
      <c r="AA434" s="18" t="n">
        <v>0.048542</v>
      </c>
      <c r="AB434" s="18" t="n">
        <v>0.06669899999999999</v>
      </c>
    </row>
    <row r="435" ht="15.6" customHeight="1">
      <c r="A435" s="10" t="inlineStr">
        <is>
          <t>MA0000041303</t>
        </is>
      </c>
      <c r="B435" s="10" t="inlineStr">
        <is>
          <t>4130</t>
        </is>
      </c>
      <c r="C435" s="12" t="inlineStr">
        <is>
          <t>CDM MONETAIRE PLUS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]0  0,5]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0.006500000000000001</v>
      </c>
      <c r="O435" s="14" t="inlineStr">
        <is>
          <t>CDM</t>
        </is>
      </c>
      <c r="P435" s="16" t="inlineStr">
        <is>
          <t>WAFA GESTION</t>
        </is>
      </c>
      <c r="Q435" s="17" t="n">
        <v>1201375865.7</v>
      </c>
      <c r="R435" s="17" t="n">
        <v>1126.28</v>
      </c>
      <c r="S435" s="18" t="n">
        <v>0.007856999999999999</v>
      </c>
      <c r="T435" s="18" t="inlineStr">
        <is>
          <t>-</t>
        </is>
      </c>
      <c r="U435" s="18" t="n">
        <v>0.00024</v>
      </c>
      <c r="V435" s="18" t="n">
        <v>0.001138</v>
      </c>
      <c r="W435" s="18" t="n">
        <v>0.003654</v>
      </c>
      <c r="X435" s="18" t="n">
        <v>0.007856999999999999</v>
      </c>
      <c r="Y435" s="18" t="n">
        <v>0.0167</v>
      </c>
      <c r="Z435" s="18" t="n">
        <v>0.042543</v>
      </c>
      <c r="AA435" s="18" t="n">
        <v>0.066705</v>
      </c>
      <c r="AB435" s="18" t="n">
        <v>0.113321</v>
      </c>
    </row>
    <row r="436" ht="15.6" customHeight="1">
      <c r="A436" s="10" t="inlineStr">
        <is>
          <t>MA0000041311</t>
        </is>
      </c>
      <c r="B436" s="10" t="inlineStr">
        <is>
          <t>4131</t>
        </is>
      </c>
      <c r="C436" s="12" t="inlineStr">
        <is>
          <t>FCP CAM MONÉTAIRE</t>
        </is>
      </c>
      <c r="D436" s="12" t="inlineStr">
        <is>
          <t>MAROGEST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30% MBI CT + 70% 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CDG</t>
        </is>
      </c>
      <c r="P436" s="16" t="inlineStr">
        <is>
          <t>MAROGEST</t>
        </is>
      </c>
      <c r="Q436" s="17" t="n">
        <v>629963472.0599999</v>
      </c>
      <c r="R436" s="17" t="n">
        <v>125.51</v>
      </c>
      <c r="S436" s="18" t="n">
        <v>0.008031</v>
      </c>
      <c r="T436" s="18" t="inlineStr">
        <is>
          <t>-</t>
        </is>
      </c>
      <c r="U436" s="18" t="n">
        <v>0.000239</v>
      </c>
      <c r="V436" s="18" t="n">
        <v>0.001197</v>
      </c>
      <c r="W436" s="18" t="n">
        <v>0.003839</v>
      </c>
      <c r="X436" s="18" t="n">
        <v>0.008031</v>
      </c>
      <c r="Y436" s="18" t="n">
        <v>0.017511</v>
      </c>
      <c r="Z436" s="18" t="n">
        <v>0.043829</v>
      </c>
      <c r="AA436" s="18" t="n">
        <v>0.069353</v>
      </c>
      <c r="AB436" s="18" t="n">
        <v>0.113862</v>
      </c>
    </row>
    <row r="437" ht="15.6" customHeight="1">
      <c r="A437" s="10" t="inlineStr">
        <is>
          <t>MA0000041329</t>
        </is>
      </c>
      <c r="B437" s="10" t="inlineStr">
        <is>
          <t>4132</t>
        </is>
      </c>
      <c r="C437" s="12" t="inlineStr">
        <is>
          <t>CAM OBLIGATIONS</t>
        </is>
      </c>
      <c r="D437" s="12" t="inlineStr">
        <is>
          <t>MAROGEST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[2.5  6.5[</t>
        </is>
      </c>
      <c r="H437" s="14" t="inlineStr">
        <is>
          <t>MBI GLOBAL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0.005</v>
      </c>
      <c r="N437" s="15" t="n">
        <v>0.01</v>
      </c>
      <c r="O437" s="14" t="inlineStr">
        <is>
          <t>CDG CAPITAL</t>
        </is>
      </c>
      <c r="P437" s="16" t="inlineStr">
        <is>
          <t>MAROGEST</t>
        </is>
      </c>
      <c r="Q437" s="17" t="n">
        <v>846097151.1900001</v>
      </c>
      <c r="R437" s="17" t="n">
        <v>135.9</v>
      </c>
      <c r="S437" s="18" t="n">
        <v>0.015164</v>
      </c>
      <c r="T437" s="18" t="inlineStr">
        <is>
          <t>-</t>
        </is>
      </c>
      <c r="U437" s="18" t="n">
        <v>0.000294</v>
      </c>
      <c r="V437" s="18" t="n">
        <v>0.001105</v>
      </c>
      <c r="W437" s="18" t="n">
        <v>0.005996</v>
      </c>
      <c r="X437" s="18" t="n">
        <v>0.015164</v>
      </c>
      <c r="Y437" s="18" t="n">
        <v>0.024192</v>
      </c>
      <c r="Z437" s="18" t="n">
        <v>0.07711800000000001</v>
      </c>
      <c r="AA437" s="18" t="n">
        <v>0.115764</v>
      </c>
      <c r="AB437" s="18" t="n">
        <v>0.156891</v>
      </c>
    </row>
    <row r="438" ht="15.6" customHeight="1">
      <c r="A438" s="10" t="inlineStr">
        <is>
          <t>MA0000041337</t>
        </is>
      </c>
      <c r="B438" s="10" t="inlineStr">
        <is>
          <t>4133</t>
        </is>
      </c>
      <c r="C438" s="12" t="inlineStr">
        <is>
          <t>CAM ACTIONS</t>
        </is>
      </c>
      <c r="D438" s="12" t="inlineStr">
        <is>
          <t>MAROGEST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MAROGEST</t>
        </is>
      </c>
      <c r="Q438" s="17" t="n">
        <v>738252.72</v>
      </c>
      <c r="R438" s="17" t="n">
        <v>115.23</v>
      </c>
      <c r="S438" s="18" t="n">
        <v>0.08472200000000001</v>
      </c>
      <c r="T438" s="18" t="inlineStr">
        <is>
          <t>-</t>
        </is>
      </c>
      <c r="U438" s="18" t="n">
        <v>-0.005952</v>
      </c>
      <c r="V438" s="18" t="n">
        <v>0.017933</v>
      </c>
      <c r="W438" s="18" t="n">
        <v>0.071309</v>
      </c>
      <c r="X438" s="18" t="n">
        <v>0.08472200000000001</v>
      </c>
      <c r="Y438" s="18" t="n">
        <v>0.20307</v>
      </c>
      <c r="Z438" s="18" t="n">
        <v>0.024722</v>
      </c>
      <c r="AA438" s="18" t="n">
        <v>-0.01175</v>
      </c>
      <c r="AB438" s="18" t="n">
        <v>0.281472</v>
      </c>
    </row>
    <row r="439" ht="15.6" customHeight="1">
      <c r="A439" s="10" t="inlineStr">
        <is>
          <t>MA0000041386</t>
        </is>
      </c>
      <c r="B439" s="10" t="inlineStr">
        <is>
          <t>4138</t>
        </is>
      </c>
      <c r="C439" s="12" t="inlineStr">
        <is>
          <t>WG MONETAIRE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 MARCHE INTERBANCAIRE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</v>
      </c>
      <c r="M439" s="15" t="n">
        <v>0.01</v>
      </c>
      <c r="N439" s="15" t="n">
        <v>0.01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885901415.73</v>
      </c>
      <c r="R439" s="17" t="n">
        <v>1085.3</v>
      </c>
      <c r="S439" s="18" t="n">
        <v>0.006716</v>
      </c>
      <c r="T439" s="18" t="inlineStr">
        <is>
          <t>-</t>
        </is>
      </c>
      <c r="U439" s="18" t="n">
        <v>0.000212</v>
      </c>
      <c r="V439" s="18" t="n">
        <v>0.001005</v>
      </c>
      <c r="W439" s="18" t="n">
        <v>0.003235</v>
      </c>
      <c r="X439" s="18" t="n">
        <v>0.006716</v>
      </c>
      <c r="Y439" s="18" t="n">
        <v>0.013664</v>
      </c>
      <c r="Z439" s="18" t="n">
        <v>0.034644</v>
      </c>
      <c r="AA439" s="18" t="n">
        <v>0.057735</v>
      </c>
      <c r="AB439" s="18" t="inlineStr">
        <is>
          <t>-</t>
        </is>
      </c>
    </row>
    <row r="440" ht="15.6" customHeight="1">
      <c r="A440" s="10" t="inlineStr">
        <is>
          <t>MA0000041394</t>
        </is>
      </c>
      <c r="B440" s="10" t="inlineStr">
        <is>
          <t>4139</t>
        </is>
      </c>
      <c r="C440" s="12" t="inlineStr">
        <is>
          <t>FCP ALPHA BANQUES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0.01</v>
      </c>
      <c r="M440" s="15" t="n">
        <v>0.01</v>
      </c>
      <c r="N440" s="15" t="n">
        <v>0.01</v>
      </c>
      <c r="O440" s="14" t="inlineStr">
        <is>
          <t>BCP</t>
        </is>
      </c>
      <c r="P440" s="16" t="inlineStr">
        <is>
          <t>RED MED ASSET MANAGEMENT</t>
        </is>
      </c>
      <c r="Q440" s="17" t="n">
        <v>1696052563.32</v>
      </c>
      <c r="R440" s="17" t="n">
        <v>1141.14</v>
      </c>
      <c r="S440" s="18" t="n">
        <v>0.010583</v>
      </c>
      <c r="T440" s="18" t="inlineStr">
        <is>
          <t>-</t>
        </is>
      </c>
      <c r="U440" s="18" t="n">
        <v>0.000316</v>
      </c>
      <c r="V440" s="18" t="n">
        <v>0.001369</v>
      </c>
      <c r="W440" s="18" t="n">
        <v>0.004604</v>
      </c>
      <c r="X440" s="18" t="n">
        <v>0.010583</v>
      </c>
      <c r="Y440" s="18" t="n">
        <v>0.023499</v>
      </c>
      <c r="Z440" s="18" t="n">
        <v>0.056914</v>
      </c>
      <c r="AA440" s="18" t="n">
        <v>0.086469</v>
      </c>
      <c r="AB440" s="18" t="n">
        <v>0.139602</v>
      </c>
    </row>
    <row r="441" ht="15.6" customHeight="1">
      <c r="A441" s="10" t="inlineStr">
        <is>
          <t>MA0000041402</t>
        </is>
      </c>
      <c r="B441" s="10" t="inlineStr">
        <is>
          <t>4140</t>
        </is>
      </c>
      <c r="C441" s="12" t="inlineStr">
        <is>
          <t>IRGAM SECURIPLUS</t>
        </is>
      </c>
      <c r="D441" s="12" t="inlineStr">
        <is>
          <t>IRG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IRG ASSET MANAGEMENT</t>
        </is>
      </c>
      <c r="Q441" s="17" t="n">
        <v>151212042.14</v>
      </c>
      <c r="R441" s="17" t="n">
        <v>114.23</v>
      </c>
      <c r="S441" s="18" t="n">
        <v>0.007852</v>
      </c>
      <c r="T441" s="18" t="inlineStr">
        <is>
          <t>-</t>
        </is>
      </c>
      <c r="U441" s="18" t="n">
        <v>8.8e-05</v>
      </c>
      <c r="V441" s="18" t="n">
        <v>0.000876</v>
      </c>
      <c r="W441" s="18" t="n">
        <v>0.002897</v>
      </c>
      <c r="X441" s="18" t="n">
        <v>0.007852</v>
      </c>
      <c r="Y441" s="18" t="n">
        <v>0.014116</v>
      </c>
      <c r="Z441" s="18" t="n">
        <v>0.041769</v>
      </c>
      <c r="AA441" s="18" t="n">
        <v>0.061321</v>
      </c>
      <c r="AB441" s="18" t="inlineStr">
        <is>
          <t>-</t>
        </is>
      </c>
    </row>
    <row r="442" ht="15.6" customHeight="1">
      <c r="A442" s="10" t="inlineStr">
        <is>
          <t>MA0000041410</t>
        </is>
      </c>
      <c r="B442" s="10" t="inlineStr">
        <is>
          <t>4141</t>
        </is>
      </c>
      <c r="C442" s="12" t="inlineStr">
        <is>
          <t>IRGAM SECURIBANCAIRES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   6]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IRG ASSET MANAGEMENT</t>
        </is>
      </c>
      <c r="Q442" s="17" t="n">
        <v>1170603052.61</v>
      </c>
      <c r="R442" s="17" t="n">
        <v>120.76</v>
      </c>
      <c r="S442" s="18" t="n">
        <v>0.015558</v>
      </c>
      <c r="T442" s="18" t="inlineStr">
        <is>
          <t>-</t>
        </is>
      </c>
      <c r="U442" s="18" t="n">
        <v>-0.000166</v>
      </c>
      <c r="V442" s="18" t="n">
        <v>0.000995</v>
      </c>
      <c r="W442" s="18" t="n">
        <v>0.007257</v>
      </c>
      <c r="X442" s="18" t="n">
        <v>0.015558</v>
      </c>
      <c r="Y442" s="18" t="n">
        <v>0.024779</v>
      </c>
      <c r="Z442" s="18" t="n">
        <v>0.07313600000000001</v>
      </c>
      <c r="AA442" s="18" t="n">
        <v>0.108907</v>
      </c>
      <c r="AB442" s="18" t="inlineStr">
        <is>
          <t>-</t>
        </is>
      </c>
    </row>
    <row r="443" ht="15.6" customHeight="1">
      <c r="A443" s="10" t="inlineStr">
        <is>
          <t>MA0000041436</t>
        </is>
      </c>
      <c r="B443" s="10" t="inlineStr">
        <is>
          <t>4143</t>
        </is>
      </c>
      <c r="C443" s="12" t="inlineStr">
        <is>
          <t>CDM PROFIL DYNAMISME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90% MASI + 10%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CDM</t>
        </is>
      </c>
      <c r="P443" s="16" t="inlineStr">
        <is>
          <t>WAFA GESTION</t>
        </is>
      </c>
      <c r="Q443" s="17" t="n">
        <v>17468004.81</v>
      </c>
      <c r="R443" s="17" t="n">
        <v>691.01</v>
      </c>
      <c r="S443" s="18" t="n">
        <v>0.092074</v>
      </c>
      <c r="T443" s="18" t="inlineStr">
        <is>
          <t>-</t>
        </is>
      </c>
      <c r="U443" s="18" t="n">
        <v>-0.004753</v>
      </c>
      <c r="V443" s="18" t="n">
        <v>0.016789</v>
      </c>
      <c r="W443" s="18" t="n">
        <v>0.077279</v>
      </c>
      <c r="X443" s="18" t="n">
        <v>0.092074</v>
      </c>
      <c r="Y443" s="18" t="n">
        <v>0.231308</v>
      </c>
      <c r="Z443" s="18" t="n">
        <v>0.11367</v>
      </c>
      <c r="AA443" s="18" t="n">
        <v>0.097904</v>
      </c>
      <c r="AB443" s="18" t="n">
        <v>0.579271</v>
      </c>
    </row>
    <row r="444" ht="15.6" customHeight="1">
      <c r="A444" s="10" t="inlineStr">
        <is>
          <t>MA0000041444</t>
        </is>
      </c>
      <c r="B444" s="10" t="inlineStr">
        <is>
          <t>4144</t>
        </is>
      </c>
      <c r="C444" s="12" t="inlineStr">
        <is>
          <t>CDM PROFIL EQUILIBRE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60% MBI MLT + 40% MASI RENTABILITE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0.015</v>
      </c>
      <c r="O444" s="14" t="inlineStr">
        <is>
          <t>CDM</t>
        </is>
      </c>
      <c r="P444" s="16" t="inlineStr">
        <is>
          <t>WAFA GESTION</t>
        </is>
      </c>
      <c r="Q444" s="17" t="n">
        <v>526976935.86</v>
      </c>
      <c r="R444" s="17" t="n">
        <v>552.15</v>
      </c>
      <c r="S444" s="18" t="n">
        <v>0.050334</v>
      </c>
      <c r="T444" s="18" t="inlineStr">
        <is>
          <t>-</t>
        </is>
      </c>
      <c r="U444" s="18" t="n">
        <v>-0.002439</v>
      </c>
      <c r="V444" s="18" t="n">
        <v>0.006489</v>
      </c>
      <c r="W444" s="18" t="n">
        <v>0.037778</v>
      </c>
      <c r="X444" s="18" t="n">
        <v>0.050334</v>
      </c>
      <c r="Y444" s="18" t="n">
        <v>0.105096</v>
      </c>
      <c r="Z444" s="18" t="n">
        <v>0.109336</v>
      </c>
      <c r="AA444" s="18" t="n">
        <v>0.111189</v>
      </c>
      <c r="AB444" s="18" t="n">
        <v>0.32773</v>
      </c>
    </row>
    <row r="445" ht="15.6" customHeight="1">
      <c r="A445" s="10" t="inlineStr">
        <is>
          <t>MA0000041451</t>
        </is>
      </c>
      <c r="B445" s="10" t="inlineStr">
        <is>
          <t>4145</t>
        </is>
      </c>
      <c r="C445" s="12" t="inlineStr">
        <is>
          <t>CDM PROFIL SERENITE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5[</t>
        </is>
      </c>
      <c r="H445" s="14" t="inlineStr">
        <is>
          <t>95% MBI + 5% MASI RENTABILITE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CDM</t>
        </is>
      </c>
      <c r="P445" s="16" t="inlineStr">
        <is>
          <t>WAFA GESTION</t>
        </is>
      </c>
      <c r="Q445" s="17" t="n">
        <v>78532081.02</v>
      </c>
      <c r="R445" s="17" t="n">
        <v>229.83</v>
      </c>
      <c r="S445" s="18" t="n">
        <v>0.009266</v>
      </c>
      <c r="T445" s="18" t="inlineStr">
        <is>
          <t>-</t>
        </is>
      </c>
      <c r="U445" s="18" t="n">
        <v>-4.4e-05</v>
      </c>
      <c r="V445" s="18" t="n">
        <v>0.000348</v>
      </c>
      <c r="W445" s="18" t="n">
        <v>0.002967</v>
      </c>
      <c r="X445" s="18" t="n">
        <v>0.009266</v>
      </c>
      <c r="Y445" s="18" t="n">
        <v>0.015778</v>
      </c>
      <c r="Z445" s="18" t="n">
        <v>0.048495</v>
      </c>
      <c r="AA445" s="18" t="n">
        <v>0.081604</v>
      </c>
      <c r="AB445" s="18" t="n">
        <v>0.118666</v>
      </c>
    </row>
    <row r="446" ht="15.6" customHeight="1">
      <c r="A446" s="10" t="inlineStr">
        <is>
          <t>MA0000041477</t>
        </is>
      </c>
      <c r="B446" s="10" t="inlineStr">
        <is>
          <t>4147</t>
        </is>
      </c>
      <c r="C446" s="12" t="inlineStr">
        <is>
          <t>ATTIJARI DIVIDEND FUND</t>
        </is>
      </c>
      <c r="D446" s="12" t="inlineStr">
        <is>
          <t>WAFA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WAFA GESTION; ATTIJARIWAFA BANK</t>
        </is>
      </c>
      <c r="Q446" s="17" t="n">
        <v>175556846.74</v>
      </c>
      <c r="R446" s="17" t="n">
        <v>964.52</v>
      </c>
      <c r="S446" s="18" t="n">
        <v>0.068578</v>
      </c>
      <c r="T446" s="18" t="inlineStr">
        <is>
          <t>-</t>
        </is>
      </c>
      <c r="U446" s="18" t="n">
        <v>-0.033925</v>
      </c>
      <c r="V446" s="18" t="n">
        <v>-0.013743</v>
      </c>
      <c r="W446" s="18" t="n">
        <v>0.046128</v>
      </c>
      <c r="X446" s="18" t="n">
        <v>0.068578</v>
      </c>
      <c r="Y446" s="18" t="n">
        <v>0.182039</v>
      </c>
      <c r="Z446" s="18" t="n">
        <v>-0.002956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MA0000041501</t>
        </is>
      </c>
      <c r="B447" s="10" t="inlineStr">
        <is>
          <t>4150</t>
        </is>
      </c>
      <c r="C447" s="12" t="inlineStr">
        <is>
          <t>LIBERIS SERENITE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]1,1 10]</t>
        </is>
      </c>
      <c r="H447" s="14" t="inlineStr">
        <is>
          <t>MBI GLOBAL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CREDIT DU MAROC</t>
        </is>
      </c>
      <c r="Q447" s="17" t="n">
        <v>1757292950.37</v>
      </c>
      <c r="R447" s="17" t="n">
        <v>1075.97</v>
      </c>
      <c r="S447" s="18" t="n">
        <v>0.019761</v>
      </c>
      <c r="T447" s="18" t="inlineStr">
        <is>
          <t>-</t>
        </is>
      </c>
      <c r="U447" s="18" t="n">
        <v>0.000307</v>
      </c>
      <c r="V447" s="18" t="n">
        <v>0.0012</v>
      </c>
      <c r="W447" s="18" t="n">
        <v>0.006388</v>
      </c>
      <c r="X447" s="18" t="n">
        <v>0.019761</v>
      </c>
      <c r="Y447" s="18" t="n">
        <v>0.027915</v>
      </c>
      <c r="Z447" s="18" t="n">
        <v>0.104499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MA0000041519</t>
        </is>
      </c>
      <c r="B448" s="10" t="inlineStr">
        <is>
          <t>4151</t>
        </is>
      </c>
      <c r="C448" s="12" t="inlineStr">
        <is>
          <t>CDM OBLIGATIONS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5]</t>
        </is>
      </c>
      <c r="H448" s="14" t="inlineStr">
        <is>
          <t>MBI GLOBAL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CDM</t>
        </is>
      </c>
      <c r="P448" s="16" t="inlineStr">
        <is>
          <t>CREDIT DU MAROC</t>
        </is>
      </c>
      <c r="Q448" s="17" t="n">
        <v>112085351</v>
      </c>
      <c r="R448" s="17" t="n">
        <v>1076.35</v>
      </c>
      <c r="S448" s="18" t="n">
        <v>0.012768</v>
      </c>
      <c r="T448" s="18" t="inlineStr">
        <is>
          <t>-</t>
        </is>
      </c>
      <c r="U448" s="18" t="n">
        <v>0.000307</v>
      </c>
      <c r="V448" s="18" t="n">
        <v>0.000976</v>
      </c>
      <c r="W448" s="18" t="n">
        <v>0.003655</v>
      </c>
      <c r="X448" s="18" t="n">
        <v>0.012768</v>
      </c>
      <c r="Y448" s="18" t="n">
        <v>0.019541</v>
      </c>
      <c r="Z448" s="18" t="n">
        <v>0.073377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MA0000041527</t>
        </is>
      </c>
      <c r="B449" s="10" t="inlineStr">
        <is>
          <t>4152</t>
        </is>
      </c>
      <c r="C449" s="12" t="inlineStr">
        <is>
          <t>CDG PERFORMANCE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RB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1687124305.88</v>
      </c>
      <c r="R449" s="17" t="n">
        <v>2245.82</v>
      </c>
      <c r="S449" s="18" t="n">
        <v>0.109918</v>
      </c>
      <c r="T449" s="18" t="inlineStr">
        <is>
          <t>-</t>
        </is>
      </c>
      <c r="U449" s="18" t="n">
        <v>-0.003213</v>
      </c>
      <c r="V449" s="18" t="n">
        <v>0.017894</v>
      </c>
      <c r="W449" s="18" t="n">
        <v>0.07653799999999999</v>
      </c>
      <c r="X449" s="18" t="n">
        <v>0.109918</v>
      </c>
      <c r="Y449" s="18" t="n">
        <v>0.253766</v>
      </c>
      <c r="Z449" s="18" t="n">
        <v>0.146335</v>
      </c>
      <c r="AA449" s="18" t="n">
        <v>0.14753</v>
      </c>
      <c r="AB449" s="18" t="n">
        <v>0.464048</v>
      </c>
    </row>
    <row r="450" ht="15.6" customHeight="1">
      <c r="A450" s="10" t="inlineStr">
        <is>
          <t>MA0000041550</t>
        </is>
      </c>
      <c r="B450" s="10" t="inlineStr">
        <is>
          <t>4155</t>
        </is>
      </c>
      <c r="C450" s="12" t="inlineStr">
        <is>
          <t>ATTAKAFOUL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-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DISTRIBUANT</t>
        </is>
      </c>
      <c r="L450" s="15" t="n">
        <v>0</v>
      </c>
      <c r="M450" s="15" t="n">
        <v>0.015</v>
      </c>
      <c r="N450" s="15" t="n">
        <v>0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577424901.71</v>
      </c>
      <c r="R450" s="17" t="n">
        <v>1501.3</v>
      </c>
      <c r="S450" s="18" t="n">
        <v>0.123585</v>
      </c>
      <c r="T450" s="18" t="inlineStr">
        <is>
          <t>-</t>
        </is>
      </c>
      <c r="U450" s="18" t="n">
        <v>-0.003498</v>
      </c>
      <c r="V450" s="18" t="n">
        <v>0.021161</v>
      </c>
      <c r="W450" s="18" t="n">
        <v>0.089446</v>
      </c>
      <c r="X450" s="18" t="n">
        <v>0.123585</v>
      </c>
      <c r="Y450" s="18" t="n">
        <v>0.289965</v>
      </c>
      <c r="Z450" s="18" t="n">
        <v>0.177952</v>
      </c>
      <c r="AA450" s="18" t="n">
        <v>0.165117</v>
      </c>
      <c r="AB450" s="18" t="n">
        <v>0.754798</v>
      </c>
    </row>
    <row r="451" ht="15.6" customHeight="1">
      <c r="A451" s="10" t="inlineStr">
        <is>
          <t>MA0000041568</t>
        </is>
      </c>
      <c r="B451" s="10" t="inlineStr">
        <is>
          <t>4156</t>
        </is>
      </c>
      <c r="C451" s="12" t="inlineStr">
        <is>
          <t>HORIZON DISTRIPERF</t>
        </is>
      </c>
      <c r="D451" s="12" t="inlineStr">
        <is>
          <t>SAHAM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MT + 15 %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0.02</v>
      </c>
      <c r="M451" s="15" t="n">
        <v>0.02</v>
      </c>
      <c r="N451" s="15" t="n">
        <v>0.02</v>
      </c>
      <c r="O451" s="14" t="inlineStr">
        <is>
          <t>SAHAM BANK</t>
        </is>
      </c>
      <c r="P451" s="16" t="inlineStr">
        <is>
          <t>SAHAM BANK</t>
        </is>
      </c>
      <c r="Q451" s="17" t="n">
        <v>17826766.5</v>
      </c>
      <c r="R451" s="17" t="n">
        <v>1080.54</v>
      </c>
      <c r="S451" s="18" t="n">
        <v>0.037833</v>
      </c>
      <c r="T451" s="18" t="inlineStr">
        <is>
          <t>-</t>
        </is>
      </c>
      <c r="U451" s="18" t="n">
        <v>-0.003256</v>
      </c>
      <c r="V451" s="18" t="n">
        <v>0.008569</v>
      </c>
      <c r="W451" s="18" t="n">
        <v>0.026758</v>
      </c>
      <c r="X451" s="18" t="n">
        <v>0.037833</v>
      </c>
      <c r="Y451" s="18" t="n">
        <v>0.055555</v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MA0000041592</t>
        </is>
      </c>
      <c r="B452" s="10" t="inlineStr">
        <is>
          <t>4159</t>
        </is>
      </c>
      <c r="C452" s="12" t="inlineStr">
        <is>
          <t>FCP ALIF VI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10]</t>
        </is>
      </c>
      <c r="H452" s="14" t="inlineStr">
        <is>
          <t>50% MBI MLT + 50%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514903398.23</v>
      </c>
      <c r="R452" s="17" t="n">
        <v>1030.05</v>
      </c>
      <c r="S452" s="18" t="n">
        <v>0.017685</v>
      </c>
      <c r="T452" s="18" t="inlineStr">
        <is>
          <t>-</t>
        </is>
      </c>
      <c r="U452" s="18" t="n">
        <v>0.000272</v>
      </c>
      <c r="V452" s="18" t="n">
        <v>0.001001</v>
      </c>
      <c r="W452" s="18" t="n">
        <v>0.006449</v>
      </c>
      <c r="X452" s="18" t="n">
        <v>0.017685</v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MA0000041600</t>
        </is>
      </c>
      <c r="B453" s="10" t="inlineStr">
        <is>
          <t>4160</t>
        </is>
      </c>
      <c r="C453" s="12" t="inlineStr">
        <is>
          <t>FCP MONETAIRE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50% MONIA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BCP</t>
        </is>
      </c>
      <c r="P453" s="16" t="inlineStr">
        <is>
          <t>CDG CAPITAL GESTION</t>
        </is>
      </c>
      <c r="Q453" s="17" t="n">
        <v>51119632.02</v>
      </c>
      <c r="R453" s="17" t="n">
        <v>1007.08</v>
      </c>
      <c r="S453" s="18" t="n">
        <v>0.006919</v>
      </c>
      <c r="T453" s="18" t="inlineStr">
        <is>
          <t>-</t>
        </is>
      </c>
      <c r="U453" s="18" t="n">
        <v>0.000169</v>
      </c>
      <c r="V453" s="18" t="n">
        <v>0.001054</v>
      </c>
      <c r="W453" s="18" t="n">
        <v>0.003508</v>
      </c>
      <c r="X453" s="18" t="n">
        <v>0.006919</v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MA0000041618</t>
        </is>
      </c>
      <c r="B454" s="10" t="inlineStr">
        <is>
          <t>4161</t>
        </is>
      </c>
      <c r="C454" s="12" t="inlineStr">
        <is>
          <t>FCP TRESORERIE PLUS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1007563.92</v>
      </c>
      <c r="R454" s="17" t="n">
        <v>1007.56</v>
      </c>
      <c r="S454" s="18" t="n">
        <v>0.006644</v>
      </c>
      <c r="T454" s="18" t="inlineStr">
        <is>
          <t>-</t>
        </is>
      </c>
      <c r="U454" s="18" t="n">
        <v>0.000189</v>
      </c>
      <c r="V454" s="18" t="n">
        <v>0.000884</v>
      </c>
      <c r="W454" s="18" t="n">
        <v>0.003146</v>
      </c>
      <c r="X454" s="18" t="n">
        <v>0.006644</v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MA0000041626</t>
        </is>
      </c>
      <c r="B455" s="10" t="inlineStr">
        <is>
          <t>4162</t>
        </is>
      </c>
      <c r="C455" s="12" t="inlineStr">
        <is>
          <t>FCP OBLIG PERENITE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1003134.58</v>
      </c>
      <c r="R455" s="17" t="n">
        <v>10031.34</v>
      </c>
      <c r="S455" s="18" t="inlineStr">
        <is>
          <t>-</t>
        </is>
      </c>
      <c r="T455" s="18" t="inlineStr">
        <is>
          <t>-</t>
        </is>
      </c>
      <c r="U455" s="18" t="n">
        <v>0.000477</v>
      </c>
      <c r="V455" s="18" t="n">
        <v>0.000651</v>
      </c>
      <c r="W455" s="18" t="n">
        <v>0.004954</v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MA0000041634</t>
        </is>
      </c>
      <c r="B456" s="10" t="inlineStr">
        <is>
          <t>4163</t>
        </is>
      </c>
      <c r="C456" s="12" t="inlineStr">
        <is>
          <t>FCP OBLIGATIONS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10]</t>
        </is>
      </c>
      <c r="H456" s="14" t="inlineStr">
        <is>
          <t>MBI GLOBAL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1003126.91</v>
      </c>
      <c r="R456" s="17" t="n">
        <v>1003.12</v>
      </c>
      <c r="S456" s="18" t="inlineStr">
        <is>
          <t>-</t>
        </is>
      </c>
      <c r="T456" s="18" t="inlineStr">
        <is>
          <t>-</t>
        </is>
      </c>
      <c r="U456" s="18" t="n">
        <v>0.000469</v>
      </c>
      <c r="V456" s="18" t="n">
        <v>0.000618</v>
      </c>
      <c r="W456" s="18" t="n">
        <v>0.004858</v>
      </c>
      <c r="X456" s="18" t="inlineStr">
        <is>
          <t>-</t>
        </is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MA0000041659</t>
        </is>
      </c>
      <c r="B457" s="10" t="inlineStr">
        <is>
          <t>4165</t>
        </is>
      </c>
      <c r="C457" s="12" t="inlineStr">
        <is>
          <t>PRESCOLAIRE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8]</t>
        </is>
      </c>
      <c r="H457" s="14" t="inlineStr">
        <is>
          <t>95% MBI MLT + 5% MASI FLOTTANT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SAHAM BANK</t>
        </is>
      </c>
      <c r="P457" s="16" t="inlineStr">
        <is>
          <t>SAHAM BANK</t>
        </is>
      </c>
      <c r="Q457" s="17" t="n">
        <v>1005049.83</v>
      </c>
      <c r="R457" s="17" t="n">
        <v>1005.04</v>
      </c>
      <c r="S457" s="18" t="inlineStr">
        <is>
          <t>-</t>
        </is>
      </c>
      <c r="T457" s="18" t="inlineStr">
        <is>
          <t>-</t>
        </is>
      </c>
      <c r="U457" s="18" t="n">
        <v>0.000597</v>
      </c>
      <c r="V457" s="18" t="n">
        <v>0.000767</v>
      </c>
      <c r="W457" s="18" t="n">
        <v>0.006479</v>
      </c>
      <c r="X457" s="18" t="inlineStr">
        <is>
          <t>-</t>
        </is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MA0000041667</t>
        </is>
      </c>
      <c r="B458" s="10" t="inlineStr">
        <is>
          <t>4166</t>
        </is>
      </c>
      <c r="C458" s="12" t="inlineStr">
        <is>
          <t>R-MIXT OPTIMUM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45% MBI MLT + 30% MBI MT + 25% MASI RENTABILITE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WAFA GESTION</t>
        </is>
      </c>
      <c r="Q458" s="17" t="n">
        <v>4290818810.67</v>
      </c>
      <c r="R458" s="17" t="n">
        <v>954.4299999999999</v>
      </c>
      <c r="S458" s="18" t="inlineStr">
        <is>
          <t>-</t>
        </is>
      </c>
      <c r="T458" s="18" t="inlineStr">
        <is>
          <t>-</t>
        </is>
      </c>
      <c r="U458" s="18" t="n">
        <v>-0.000105</v>
      </c>
      <c r="V458" s="18" t="n">
        <v>0.006316</v>
      </c>
      <c r="W458" s="18" t="n">
        <v>0.025299</v>
      </c>
      <c r="X458" s="18" t="inlineStr">
        <is>
          <t>-</t>
        </is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MA0000041675</t>
        </is>
      </c>
      <c r="B459" s="10" t="inlineStr">
        <is>
          <t>4167</t>
        </is>
      </c>
      <c r="C459" s="12" t="inlineStr">
        <is>
          <t>HORIZON OBLIG OPTIMAL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0.001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289589528.16</v>
      </c>
      <c r="R459" s="17" t="n">
        <v>1745.27</v>
      </c>
      <c r="S459" s="18" t="n">
        <v>0.015808</v>
      </c>
      <c r="T459" s="18" t="inlineStr">
        <is>
          <t>-</t>
        </is>
      </c>
      <c r="U459" s="18" t="n">
        <v>0.000315</v>
      </c>
      <c r="V459" s="18" t="n">
        <v>0.000883</v>
      </c>
      <c r="W459" s="18" t="n">
        <v>0.006261</v>
      </c>
      <c r="X459" s="18" t="n">
        <v>0.015808</v>
      </c>
      <c r="Y459" s="18" t="n">
        <v>0.023427</v>
      </c>
      <c r="Z459" s="18" t="n">
        <v>0.082237</v>
      </c>
      <c r="AA459" s="18" t="n">
        <v>0.11994</v>
      </c>
      <c r="AB459" s="18" t="n">
        <v>0.175052</v>
      </c>
    </row>
    <row r="460" ht="15.6" customHeight="1">
      <c r="A460" s="10" t="inlineStr">
        <is>
          <t>MA0000041683</t>
        </is>
      </c>
      <c r="B460" s="10" t="inlineStr">
        <is>
          <t>4168</t>
        </is>
      </c>
      <c r="C460" s="12" t="inlineStr">
        <is>
          <t>HORIZON CASH PLUS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TMP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0.005</v>
      </c>
      <c r="O460" s="14" t="inlineStr">
        <is>
          <t>SAHAM BANK</t>
        </is>
      </c>
      <c r="P460" s="16" t="inlineStr">
        <is>
          <t>SAHAM BANK</t>
        </is>
      </c>
      <c r="Q460" s="17" t="n">
        <v>2696420973.19</v>
      </c>
      <c r="R460" s="17" t="n">
        <v>14797.77</v>
      </c>
      <c r="S460" s="18" t="n">
        <v>0.007858</v>
      </c>
      <c r="T460" s="18" t="inlineStr">
        <is>
          <t>-</t>
        </is>
      </c>
      <c r="U460" s="18" t="n">
        <v>0.000251</v>
      </c>
      <c r="V460" s="18" t="n">
        <v>0.001137</v>
      </c>
      <c r="W460" s="18" t="n">
        <v>0.003728</v>
      </c>
      <c r="X460" s="18" t="n">
        <v>0.007858</v>
      </c>
      <c r="Y460" s="18" t="n">
        <v>0.016798</v>
      </c>
      <c r="Z460" s="18" t="n">
        <v>0.043296</v>
      </c>
      <c r="AA460" s="18" t="n">
        <v>0.06812</v>
      </c>
      <c r="AB460" s="18" t="n">
        <v>0.116585</v>
      </c>
    </row>
    <row r="461" ht="15.6" customHeight="1">
      <c r="A461" s="10" t="inlineStr">
        <is>
          <t>MA0000041691</t>
        </is>
      </c>
      <c r="B461" s="10" t="inlineStr">
        <is>
          <t>4169</t>
        </is>
      </c>
      <c r="C461" s="12" t="inlineStr">
        <is>
          <t>HORIZON CAPITAL GARANTI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1360693063.9</v>
      </c>
      <c r="R461" s="17" t="n">
        <v>129159.28</v>
      </c>
      <c r="S461" s="18" t="n">
        <v>0.005455</v>
      </c>
      <c r="T461" s="18" t="inlineStr">
        <is>
          <t>-</t>
        </is>
      </c>
      <c r="U461" s="18" t="n">
        <v>0.00021</v>
      </c>
      <c r="V461" s="18" t="n">
        <v>0.000844</v>
      </c>
      <c r="W461" s="18" t="n">
        <v>0.002771</v>
      </c>
      <c r="X461" s="18" t="n">
        <v>0.005455</v>
      </c>
      <c r="Y461" s="18" t="n">
        <v>0.011092</v>
      </c>
      <c r="Z461" s="18" t="n">
        <v>0.02968</v>
      </c>
      <c r="AA461" s="18" t="n">
        <v>0.049435</v>
      </c>
      <c r="AB461" s="18" t="n">
        <v>0.089476</v>
      </c>
    </row>
    <row r="462" ht="15.6" customHeight="1">
      <c r="A462" s="10" t="inlineStr">
        <is>
          <t>MA0000041709</t>
        </is>
      </c>
      <c r="B462" s="10" t="inlineStr">
        <is>
          <t>4170</t>
        </is>
      </c>
      <c r="C462" s="12" t="inlineStr">
        <is>
          <t>HORIZON EPARGNE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122439029.84</v>
      </c>
      <c r="R462" s="17" t="n">
        <v>158.64</v>
      </c>
      <c r="S462" s="18" t="n">
        <v>0.114358</v>
      </c>
      <c r="T462" s="18" t="inlineStr">
        <is>
          <t>-</t>
        </is>
      </c>
      <c r="U462" s="18" t="n">
        <v>-0.004143</v>
      </c>
      <c r="V462" s="18" t="n">
        <v>0.022231</v>
      </c>
      <c r="W462" s="18" t="n">
        <v>0.07977099999999999</v>
      </c>
      <c r="X462" s="18" t="n">
        <v>0.114358</v>
      </c>
      <c r="Y462" s="18" t="n">
        <v>0.239762</v>
      </c>
      <c r="Z462" s="18" t="n">
        <v>0.138919</v>
      </c>
      <c r="AA462" s="18" t="n">
        <v>0.139328</v>
      </c>
      <c r="AB462" s="18" t="n">
        <v>0.57225</v>
      </c>
    </row>
    <row r="463" ht="15.6" customHeight="1">
      <c r="A463" s="10" t="inlineStr">
        <is>
          <t>MA0000041717</t>
        </is>
      </c>
      <c r="B463" s="10" t="inlineStr">
        <is>
          <t>4171</t>
        </is>
      </c>
      <c r="C463" s="12" t="inlineStr">
        <is>
          <t>HORIZON COURT TERME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[0,5  1,1[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4091796323.67</v>
      </c>
      <c r="R463" s="17" t="n">
        <v>1335.85</v>
      </c>
      <c r="S463" s="18" t="n">
        <v>0.010056</v>
      </c>
      <c r="T463" s="18" t="inlineStr">
        <is>
          <t>-</t>
        </is>
      </c>
      <c r="U463" s="18" t="n">
        <v>0.000255</v>
      </c>
      <c r="V463" s="18" t="n">
        <v>0.001214</v>
      </c>
      <c r="W463" s="18" t="n">
        <v>0.004406</v>
      </c>
      <c r="X463" s="18" t="n">
        <v>0.010056</v>
      </c>
      <c r="Y463" s="18" t="n">
        <v>0.020566</v>
      </c>
      <c r="Z463" s="18" t="n">
        <v>0.053044</v>
      </c>
      <c r="AA463" s="18" t="n">
        <v>0.08154599999999999</v>
      </c>
      <c r="AB463" s="18" t="n">
        <v>0.133546</v>
      </c>
    </row>
    <row r="464" ht="15.6" customHeight="1">
      <c r="A464" s="10" t="inlineStr">
        <is>
          <t>MA0000041725</t>
        </is>
      </c>
      <c r="B464" s="10" t="inlineStr">
        <is>
          <t>4172</t>
        </is>
      </c>
      <c r="C464" s="12" t="inlineStr">
        <is>
          <t>INVEST EQUILIBRE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MT + 20%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389913145.86</v>
      </c>
      <c r="R464" s="17" t="n">
        <v>1096.56</v>
      </c>
      <c r="S464" s="18" t="n">
        <v>0.028793</v>
      </c>
      <c r="T464" s="18" t="inlineStr">
        <is>
          <t>-</t>
        </is>
      </c>
      <c r="U464" s="18" t="n">
        <v>-0.001475</v>
      </c>
      <c r="V464" s="18" t="n">
        <v>0.003615</v>
      </c>
      <c r="W464" s="18" t="n">
        <v>0.014216</v>
      </c>
      <c r="X464" s="18" t="n">
        <v>0.028793</v>
      </c>
      <c r="Y464" s="18" t="n">
        <v>0.047996</v>
      </c>
      <c r="Z464" s="18" t="n">
        <v>0.052866</v>
      </c>
      <c r="AA464" s="18" t="n">
        <v>0.08583200000000001</v>
      </c>
      <c r="AB464" s="18" t="inlineStr">
        <is>
          <t>-</t>
        </is>
      </c>
    </row>
    <row r="465" ht="15.6" customHeight="1">
      <c r="A465" s="10" t="inlineStr">
        <is>
          <t>MA0000041733</t>
        </is>
      </c>
      <c r="B465" s="10" t="inlineStr">
        <is>
          <t>4173</t>
        </is>
      </c>
      <c r="C465" s="12" t="inlineStr">
        <is>
          <t>HORIZON FLEXIBLE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MIXTE</t>
        </is>
      </c>
      <c r="L465" s="15" t="n">
        <v>0.02</v>
      </c>
      <c r="M465" s="15" t="n">
        <v>0.02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163859312.85</v>
      </c>
      <c r="R465" s="17" t="n">
        <v>1092.43</v>
      </c>
      <c r="S465" s="18" t="n">
        <v>0.041342</v>
      </c>
      <c r="T465" s="18" t="inlineStr">
        <is>
          <t>-</t>
        </is>
      </c>
      <c r="U465" s="18" t="n">
        <v>-0.001581</v>
      </c>
      <c r="V465" s="18" t="n">
        <v>0.005171</v>
      </c>
      <c r="W465" s="18" t="n">
        <v>0.017558</v>
      </c>
      <c r="X465" s="18" t="n">
        <v>0.041342</v>
      </c>
      <c r="Y465" s="18" t="n">
        <v>0.059244</v>
      </c>
      <c r="Z465" s="18" t="n">
        <v>0.064207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MA0000041741</t>
        </is>
      </c>
      <c r="B466" s="10" t="inlineStr">
        <is>
          <t>4174</t>
        </is>
      </c>
      <c r="C466" s="12" t="inlineStr">
        <is>
          <t>HORIZON PREMIUM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0,5]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341273466.83</v>
      </c>
      <c r="R466" s="17" t="n">
        <v>1033.57</v>
      </c>
      <c r="S466" s="18" t="n">
        <v>0.005399</v>
      </c>
      <c r="T466" s="18" t="inlineStr">
        <is>
          <t>-</t>
        </is>
      </c>
      <c r="U466" s="18" t="n">
        <v>0.000203</v>
      </c>
      <c r="V466" s="18" t="n">
        <v>0.0008229999999999999</v>
      </c>
      <c r="W466" s="18" t="n">
        <v>0.002571</v>
      </c>
      <c r="X466" s="18" t="n">
        <v>0.005399</v>
      </c>
      <c r="Y466" s="18" t="n">
        <v>0.011846</v>
      </c>
      <c r="Z466" s="18" t="n">
        <v>0.03294</v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MA0000041774</t>
        </is>
      </c>
      <c r="B467" s="10" t="inlineStr">
        <is>
          <t>4177</t>
        </is>
      </c>
      <c r="C467" s="12" t="inlineStr">
        <is>
          <t>WG EQUITY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221827731.96</v>
      </c>
      <c r="R467" s="17" t="n">
        <v>1156.68</v>
      </c>
      <c r="S467" s="18" t="n">
        <v>0.097534</v>
      </c>
      <c r="T467" s="18" t="inlineStr">
        <is>
          <t>-</t>
        </is>
      </c>
      <c r="U467" s="18" t="n">
        <v>-0.024401</v>
      </c>
      <c r="V467" s="18" t="n">
        <v>0.005057</v>
      </c>
      <c r="W467" s="18" t="n">
        <v>0.07760499999999999</v>
      </c>
      <c r="X467" s="18" t="n">
        <v>0.097534</v>
      </c>
      <c r="Y467" s="18" t="n">
        <v>0.229517</v>
      </c>
      <c r="Z467" s="18" t="n">
        <v>0.116346</v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MA0000041782</t>
        </is>
      </c>
      <c r="B468" s="10" t="inlineStr">
        <is>
          <t>4178</t>
        </is>
      </c>
      <c r="C468" s="12" t="inlineStr">
        <is>
          <t>WG OPPORTUNITES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 RB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150960184.53</v>
      </c>
      <c r="R468" s="17" t="n">
        <v>1001.27</v>
      </c>
      <c r="S468" s="18" t="inlineStr">
        <is>
          <t>-</t>
        </is>
      </c>
      <c r="T468" s="18" t="inlineStr">
        <is>
          <t>-</t>
        </is>
      </c>
      <c r="U468" s="18" t="n">
        <v>-0.00015</v>
      </c>
      <c r="V468" s="18" t="inlineStr">
        <is>
          <t>-</t>
        </is>
      </c>
      <c r="W468" s="18" t="inlineStr">
        <is>
          <t>-</t>
        </is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MA0000041816</t>
        </is>
      </c>
      <c r="B469" s="10" t="inlineStr">
        <is>
          <t>4181</t>
        </is>
      </c>
      <c r="C469" s="12" t="inlineStr">
        <is>
          <t>BMCI PREMIUM MONEY MARKET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TMI(jj)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577367346.41</v>
      </c>
      <c r="R469" s="17" t="n">
        <v>13197.87</v>
      </c>
      <c r="S469" s="18" t="n">
        <v>0.005287</v>
      </c>
      <c r="T469" s="18" t="inlineStr">
        <is>
          <t>-</t>
        </is>
      </c>
      <c r="U469" s="18" t="n">
        <v>0.000117</v>
      </c>
      <c r="V469" s="18" t="n">
        <v>0.000746</v>
      </c>
      <c r="W469" s="18" t="n">
        <v>0.002463</v>
      </c>
      <c r="X469" s="18" t="n">
        <v>0.005287</v>
      </c>
      <c r="Y469" s="18" t="n">
        <v>0.011687</v>
      </c>
      <c r="Z469" s="18" t="n">
        <v>0.033135</v>
      </c>
      <c r="AA469" s="18" t="n">
        <v>0.053286</v>
      </c>
      <c r="AB469" s="18" t="n">
        <v>0.091253</v>
      </c>
    </row>
    <row r="470" ht="15.6" customHeight="1">
      <c r="A470" s="10" t="inlineStr">
        <is>
          <t>MA0000041824</t>
        </is>
      </c>
      <c r="B470" s="10" t="inlineStr">
        <is>
          <t>4182</t>
        </is>
      </c>
      <c r="C470" s="12" t="inlineStr">
        <is>
          <t>BMCI PREMIUM LONG TERM BOND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]3  7]</t>
        </is>
      </c>
      <c r="H470" s="14" t="inlineStr">
        <is>
          <t>MBI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2407011.92</v>
      </c>
      <c r="R470" s="17" t="n">
        <v>14766.94</v>
      </c>
      <c r="S470" s="18" t="n">
        <v>0.007856999999999999</v>
      </c>
      <c r="T470" s="18" t="inlineStr">
        <is>
          <t>-</t>
        </is>
      </c>
      <c r="U470" s="18" t="n">
        <v>-0.000156</v>
      </c>
      <c r="V470" s="18" t="n">
        <v>-0.000137</v>
      </c>
      <c r="W470" s="18" t="n">
        <v>0.000906</v>
      </c>
      <c r="X470" s="18" t="n">
        <v>0.007856999999999999</v>
      </c>
      <c r="Y470" s="18" t="n">
        <v>0.006135</v>
      </c>
      <c r="Z470" s="18" t="n">
        <v>0.047125</v>
      </c>
      <c r="AA470" s="18" t="n">
        <v>0.071242</v>
      </c>
      <c r="AB470" s="18" t="n">
        <v>0.08318200000000001</v>
      </c>
    </row>
    <row r="471" ht="15.6" customHeight="1">
      <c r="A471" s="10" t="inlineStr">
        <is>
          <t>MA0000041832</t>
        </is>
      </c>
      <c r="B471" s="10" t="inlineStr">
        <is>
          <t>4183</t>
        </is>
      </c>
      <c r="C471" s="12" t="inlineStr">
        <is>
          <t>BMCI PREMIUM MEDIUM TERM BOND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5,1]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103468390.91</v>
      </c>
      <c r="R471" s="17" t="n">
        <v>17261.99</v>
      </c>
      <c r="S471" s="18" t="n">
        <v>0.009623</v>
      </c>
      <c r="T471" s="18" t="inlineStr">
        <is>
          <t>-</t>
        </is>
      </c>
      <c r="U471" s="18" t="n">
        <v>0.000207</v>
      </c>
      <c r="V471" s="18" t="n">
        <v>0.000652</v>
      </c>
      <c r="W471" s="18" t="n">
        <v>0.00323</v>
      </c>
      <c r="X471" s="18" t="n">
        <v>0.009623</v>
      </c>
      <c r="Y471" s="18" t="n">
        <v>0.015122</v>
      </c>
      <c r="Z471" s="18" t="n">
        <v>0.046672</v>
      </c>
      <c r="AA471" s="18" t="n">
        <v>0.07448200000000001</v>
      </c>
      <c r="AB471" s="18" t="n">
        <v>0.114632</v>
      </c>
    </row>
    <row r="472" ht="15.6" customHeight="1">
      <c r="A472" s="10" t="inlineStr">
        <is>
          <t>MA0000041840</t>
        </is>
      </c>
      <c r="B472" s="10" t="inlineStr">
        <is>
          <t>4184</t>
        </is>
      </c>
      <c r="C472" s="12" t="inlineStr">
        <is>
          <t>BMCI PREMIUM SHORT TERM BOND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1149755084.78</v>
      </c>
      <c r="R472" s="17" t="n">
        <v>111.47</v>
      </c>
      <c r="S472" s="18" t="n">
        <v>0.008777999999999999</v>
      </c>
      <c r="T472" s="18" t="inlineStr">
        <is>
          <t>-</t>
        </is>
      </c>
      <c r="U472" s="18" t="n">
        <v>0.000179</v>
      </c>
      <c r="V472" s="18" t="n">
        <v>0.001078</v>
      </c>
      <c r="W472" s="18" t="n">
        <v>0.003601</v>
      </c>
      <c r="X472" s="18" t="n">
        <v>0.008777999999999999</v>
      </c>
      <c r="Y472" s="18" t="n">
        <v>0.017991</v>
      </c>
      <c r="Z472" s="18" t="n">
        <v>0.046372</v>
      </c>
      <c r="AA472" s="18" t="n">
        <v>0.072033</v>
      </c>
      <c r="AB472" s="18" t="n">
        <v>0.116598</v>
      </c>
    </row>
    <row r="473" ht="15.6" customHeight="1">
      <c r="A473" s="10" t="inlineStr">
        <is>
          <t>MA0000041857</t>
        </is>
      </c>
      <c r="B473" s="10" t="inlineStr">
        <is>
          <t>4185</t>
        </is>
      </c>
      <c r="C473" s="12" t="inlineStr">
        <is>
          <t>BMCI PREMIUM OPPORTUNITY I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Rentabilite nette + 50% 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0.009000000000000001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117026759.93</v>
      </c>
      <c r="R473" s="17" t="n">
        <v>13968.34</v>
      </c>
      <c r="S473" s="18" t="n">
        <v>0.016528</v>
      </c>
      <c r="T473" s="18" t="inlineStr">
        <is>
          <t>-</t>
        </is>
      </c>
      <c r="U473" s="18" t="n">
        <v>0.001048</v>
      </c>
      <c r="V473" s="18" t="n">
        <v>0.003908</v>
      </c>
      <c r="W473" s="18" t="n">
        <v>0.009159</v>
      </c>
      <c r="X473" s="18" t="n">
        <v>0.016528</v>
      </c>
      <c r="Y473" s="18" t="n">
        <v>0.027625</v>
      </c>
      <c r="Z473" s="18" t="n">
        <v>0.04923</v>
      </c>
      <c r="AA473" s="18" t="n">
        <v>0.07628799999999999</v>
      </c>
      <c r="AB473" s="18" t="n">
        <v>0.136179</v>
      </c>
    </row>
    <row r="474" ht="15.6" customHeight="1">
      <c r="A474" s="10" t="inlineStr">
        <is>
          <t>MA0000041865</t>
        </is>
      </c>
      <c r="B474" s="10" t="inlineStr">
        <is>
          <t>4186</t>
        </is>
      </c>
      <c r="C474" s="12" t="inlineStr">
        <is>
          <t>BMCI PREMIUM OPPORTUNITY II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Rentabilite Nette + 50% MBI Court Terme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67052861.56</v>
      </c>
      <c r="R474" s="17" t="n">
        <v>13405.21</v>
      </c>
      <c r="S474" s="18" t="n">
        <v>0.016593</v>
      </c>
      <c r="T474" s="18" t="inlineStr">
        <is>
          <t>-</t>
        </is>
      </c>
      <c r="U474" s="18" t="n">
        <v>0.000968</v>
      </c>
      <c r="V474" s="18" t="n">
        <v>0.003527</v>
      </c>
      <c r="W474" s="18" t="n">
        <v>0.008789</v>
      </c>
      <c r="X474" s="18" t="n">
        <v>0.016593</v>
      </c>
      <c r="Y474" s="18" t="n">
        <v>0.029249</v>
      </c>
      <c r="Z474" s="18" t="n">
        <v>0.050755</v>
      </c>
      <c r="AA474" s="18" t="n">
        <v>0.070284</v>
      </c>
      <c r="AB474" s="18" t="n">
        <v>0.14834</v>
      </c>
    </row>
    <row r="475" ht="15.6" customHeight="1">
      <c r="A475" s="10" t="inlineStr">
        <is>
          <t>MA0000041873</t>
        </is>
      </c>
      <c r="B475" s="10" t="inlineStr">
        <is>
          <t>4187</t>
        </is>
      </c>
      <c r="C475" s="12" t="inlineStr">
        <is>
          <t>BMCI PREMIUM EQUITY GROWTH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0.002</v>
      </c>
      <c r="M475" s="15" t="n">
        <v>0.001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5095066.48</v>
      </c>
      <c r="R475" s="17" t="n">
        <v>14941.54</v>
      </c>
      <c r="S475" s="18" t="n">
        <v>0.100424</v>
      </c>
      <c r="T475" s="18" t="inlineStr">
        <is>
          <t>-</t>
        </is>
      </c>
      <c r="U475" s="18" t="n">
        <v>-0.004757</v>
      </c>
      <c r="V475" s="18" t="n">
        <v>0.019438</v>
      </c>
      <c r="W475" s="18" t="n">
        <v>0.077445</v>
      </c>
      <c r="X475" s="18" t="n">
        <v>0.100424</v>
      </c>
      <c r="Y475" s="18" t="n">
        <v>0.228166</v>
      </c>
      <c r="Z475" s="18" t="n">
        <v>0.10204</v>
      </c>
      <c r="AA475" s="18" t="n">
        <v>0.074466</v>
      </c>
      <c r="AB475" s="18" t="n">
        <v>0.37258</v>
      </c>
    </row>
    <row r="476" ht="15.6" customHeight="1">
      <c r="A476" s="10" t="inlineStr">
        <is>
          <t>MA0000041881</t>
        </is>
      </c>
      <c r="B476" s="10" t="inlineStr">
        <is>
          <t>4188</t>
        </is>
      </c>
      <c r="C476" s="12" t="inlineStr">
        <is>
          <t>BMCI PREMIUM EQUITY INCOME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0.002</v>
      </c>
      <c r="M476" s="15" t="n">
        <v>0.001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105447212.45</v>
      </c>
      <c r="R476" s="17" t="n">
        <v>14205.47</v>
      </c>
      <c r="S476" s="18" t="n">
        <v>0.101174</v>
      </c>
      <c r="T476" s="18" t="inlineStr">
        <is>
          <t>-</t>
        </is>
      </c>
      <c r="U476" s="18" t="n">
        <v>-0.006895</v>
      </c>
      <c r="V476" s="18" t="n">
        <v>0.020882</v>
      </c>
      <c r="W476" s="18" t="n">
        <v>0.06776799999999999</v>
      </c>
      <c r="X476" s="18" t="n">
        <v>0.101174</v>
      </c>
      <c r="Y476" s="18" t="n">
        <v>0.195963</v>
      </c>
      <c r="Z476" s="18" t="n">
        <v>0.151075</v>
      </c>
      <c r="AA476" s="18" t="n">
        <v>0.124394</v>
      </c>
      <c r="AB476" s="18" t="n">
        <v>0.440992</v>
      </c>
    </row>
    <row r="477" ht="15.6" customHeight="1">
      <c r="A477" s="10" t="inlineStr">
        <is>
          <t>MA0000041899</t>
        </is>
      </c>
      <c r="B477" s="10" t="inlineStr">
        <is>
          <t>4189</t>
        </is>
      </c>
      <c r="C477" s="12" t="inlineStr">
        <is>
          <t>BMCI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0,5]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452292281.02</v>
      </c>
      <c r="R477" s="17" t="n">
        <v>130833.75</v>
      </c>
      <c r="S477" s="18" t="n">
        <v>0.005559</v>
      </c>
      <c r="T477" s="18" t="inlineStr">
        <is>
          <t>-</t>
        </is>
      </c>
      <c r="U477" s="18" t="n">
        <v>0.000127</v>
      </c>
      <c r="V477" s="18" t="n">
        <v>0.0008140000000000001</v>
      </c>
      <c r="W477" s="18" t="n">
        <v>0.002635</v>
      </c>
      <c r="X477" s="18" t="n">
        <v>0.005559</v>
      </c>
      <c r="Y477" s="18" t="n">
        <v>0.012252</v>
      </c>
      <c r="Z477" s="18" t="n">
        <v>0.033749</v>
      </c>
      <c r="AA477" s="18" t="n">
        <v>0.053708</v>
      </c>
      <c r="AB477" s="18" t="n">
        <v>0.091742</v>
      </c>
    </row>
    <row r="478" ht="15.6" customHeight="1">
      <c r="A478" s="10" t="inlineStr">
        <is>
          <t>MA0000041980</t>
        </is>
      </c>
      <c r="B478" s="10" t="inlineStr">
        <is>
          <t>4198</t>
        </is>
      </c>
      <c r="C478" s="12" t="inlineStr">
        <is>
          <t>WINEO ACTIONS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477081132.53</v>
      </c>
      <c r="R478" s="17" t="n">
        <v>2660.73</v>
      </c>
      <c r="S478" s="18" t="n">
        <v>0.079579</v>
      </c>
      <c r="T478" s="18" t="inlineStr">
        <is>
          <t>-</t>
        </is>
      </c>
      <c r="U478" s="18" t="n">
        <v>-0.009091</v>
      </c>
      <c r="V478" s="18" t="n">
        <v>0.005917</v>
      </c>
      <c r="W478" s="18" t="n">
        <v>0.041867</v>
      </c>
      <c r="X478" s="18" t="n">
        <v>0.079579</v>
      </c>
      <c r="Y478" s="18" t="n">
        <v>0.195732</v>
      </c>
      <c r="Z478" s="18" t="n">
        <v>0.159233</v>
      </c>
      <c r="AA478" s="18" t="n">
        <v>0.151089</v>
      </c>
      <c r="AB478" s="18" t="n">
        <v>0.5689380000000001</v>
      </c>
    </row>
    <row r="479" ht="15.6" customHeight="1">
      <c r="A479" s="10" t="inlineStr">
        <is>
          <t>MA0000041998</t>
        </is>
      </c>
      <c r="B479" s="10" t="inlineStr">
        <is>
          <t>4199</t>
        </is>
      </c>
      <c r="C479" s="12" t="inlineStr">
        <is>
          <t>WINEO CASH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[0  0,5[</t>
        </is>
      </c>
      <c r="H479" s="14" t="inlineStr">
        <is>
          <t>-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CIH BANK</t>
        </is>
      </c>
      <c r="P479" s="16" t="inlineStr">
        <is>
          <t>WINEO GESTION</t>
        </is>
      </c>
      <c r="Q479" s="17" t="n">
        <v>210256958.1</v>
      </c>
      <c r="R479" s="17" t="n">
        <v>1366.96</v>
      </c>
      <c r="S479" s="18" t="n">
        <v>0.007808</v>
      </c>
      <c r="T479" s="18" t="inlineStr">
        <is>
          <t>-</t>
        </is>
      </c>
      <c r="U479" s="18" t="n">
        <v>0.00019</v>
      </c>
      <c r="V479" s="18" t="n">
        <v>0.001099</v>
      </c>
      <c r="W479" s="18" t="n">
        <v>0.003583</v>
      </c>
      <c r="X479" s="18" t="n">
        <v>0.007808</v>
      </c>
      <c r="Y479" s="18" t="n">
        <v>0.017939</v>
      </c>
      <c r="Z479" s="18" t="n">
        <v>0.04427</v>
      </c>
      <c r="AA479" s="18" t="n">
        <v>0.07215100000000001</v>
      </c>
      <c r="AB479" s="18" t="n">
        <v>0.117665</v>
      </c>
    </row>
    <row r="480" ht="15.6" customHeight="1">
      <c r="A480" s="10" t="inlineStr">
        <is>
          <t>MA0000042004</t>
        </is>
      </c>
      <c r="B480" s="10" t="inlineStr">
        <is>
          <t>4200</t>
        </is>
      </c>
      <c r="C480" s="12" t="inlineStr">
        <is>
          <t>WINEO DELTA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MT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399673338.39</v>
      </c>
      <c r="R480" s="17" t="n">
        <v>1517.06</v>
      </c>
      <c r="S480" s="18" t="n">
        <v>0.045239</v>
      </c>
      <c r="T480" s="18" t="inlineStr">
        <is>
          <t>-</t>
        </is>
      </c>
      <c r="U480" s="18" t="n">
        <v>-0.004874</v>
      </c>
      <c r="V480" s="18" t="n">
        <v>0.002955</v>
      </c>
      <c r="W480" s="18" t="n">
        <v>0.022753</v>
      </c>
      <c r="X480" s="18" t="n">
        <v>0.045239</v>
      </c>
      <c r="Y480" s="18" t="n">
        <v>0.105527</v>
      </c>
      <c r="Z480" s="18" t="n">
        <v>0.110236</v>
      </c>
      <c r="AA480" s="18" t="n">
        <v>0.129732</v>
      </c>
      <c r="AB480" s="18" t="n">
        <v>0.391773</v>
      </c>
    </row>
    <row r="481" ht="15.6" customHeight="1">
      <c r="A481" s="10" t="inlineStr">
        <is>
          <t>MA0000042012</t>
        </is>
      </c>
      <c r="B481" s="10" t="inlineStr">
        <is>
          <t>4201</t>
        </is>
      </c>
      <c r="C481" s="12" t="inlineStr">
        <is>
          <t>WINEO OBLIG</t>
        </is>
      </c>
      <c r="D481" s="12" t="inlineStr">
        <is>
          <t>WINEO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[1,1  5,1[</t>
        </is>
      </c>
      <c r="H481" s="14" t="inlineStr">
        <is>
          <t>MBI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0.0025</v>
      </c>
      <c r="N481" s="15" t="n">
        <v>0.009000000000000001</v>
      </c>
      <c r="O481" s="14" t="inlineStr">
        <is>
          <t>CIH BANK</t>
        </is>
      </c>
      <c r="P481" s="16" t="inlineStr">
        <is>
          <t>WINEO GESTION</t>
        </is>
      </c>
      <c r="Q481" s="17" t="n">
        <v>306556431.85</v>
      </c>
      <c r="R481" s="17" t="n">
        <v>1513.21</v>
      </c>
      <c r="S481" s="18" t="n">
        <v>0.014134</v>
      </c>
      <c r="T481" s="18" t="inlineStr">
        <is>
          <t>-</t>
        </is>
      </c>
      <c r="U481" s="18" t="n">
        <v>0.000297</v>
      </c>
      <c r="V481" s="18" t="n">
        <v>0.001224</v>
      </c>
      <c r="W481" s="18" t="n">
        <v>0.00607</v>
      </c>
      <c r="X481" s="18" t="n">
        <v>0.014134</v>
      </c>
      <c r="Y481" s="18" t="n">
        <v>0.024135</v>
      </c>
      <c r="Z481" s="18" t="n">
        <v>0.067483</v>
      </c>
      <c r="AA481" s="18" t="n">
        <v>0.099589</v>
      </c>
      <c r="AB481" s="18" t="n">
        <v>0.143158</v>
      </c>
    </row>
    <row r="482" ht="15.6" customHeight="1">
      <c r="A482" s="10" t="inlineStr">
        <is>
          <t>MA0000042020</t>
        </is>
      </c>
      <c r="B482" s="10" t="inlineStr">
        <is>
          <t>4202</t>
        </is>
      </c>
      <c r="C482" s="12" t="inlineStr">
        <is>
          <t>WINEO OBLIG CT</t>
        </is>
      </c>
      <c r="D482" s="12" t="inlineStr">
        <is>
          <t>WINEO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[0.5  1.1[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CIH BANK</t>
        </is>
      </c>
      <c r="P482" s="16" t="inlineStr">
        <is>
          <t>WINEO GESTION</t>
        </is>
      </c>
      <c r="Q482" s="17" t="n">
        <v>884446999.84</v>
      </c>
      <c r="R482" s="17" t="n">
        <v>1180.42</v>
      </c>
      <c r="S482" s="18" t="n">
        <v>0.010469</v>
      </c>
      <c r="T482" s="18" t="inlineStr">
        <is>
          <t>-</t>
        </is>
      </c>
      <c r="U482" s="18" t="n">
        <v>0.000271</v>
      </c>
      <c r="V482" s="18" t="n">
        <v>0.00134</v>
      </c>
      <c r="W482" s="18" t="n">
        <v>0.004536</v>
      </c>
      <c r="X482" s="18" t="n">
        <v>0.010469</v>
      </c>
      <c r="Y482" s="18" t="n">
        <v>0.021231</v>
      </c>
      <c r="Z482" s="18" t="n">
        <v>0.046564</v>
      </c>
      <c r="AA482" s="18" t="n">
        <v>0.06372899999999999</v>
      </c>
      <c r="AB482" s="18" t="n">
        <v>0.095416</v>
      </c>
    </row>
    <row r="483" ht="15.6" customHeight="1">
      <c r="A483" s="10" t="inlineStr">
        <is>
          <t>MA0000042038</t>
        </is>
      </c>
      <c r="B483" s="10" t="inlineStr">
        <is>
          <t>4203</t>
        </is>
      </c>
      <c r="C483" s="12" t="inlineStr">
        <is>
          <t>WINEO OBLIG SECURITE</t>
        </is>
      </c>
      <c r="D483" s="12" t="inlineStr">
        <is>
          <t>WINEO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[1.1  5.1[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WINEO GESTION</t>
        </is>
      </c>
      <c r="Q483" s="17" t="n">
        <v>542981.91</v>
      </c>
      <c r="R483" s="17" t="n">
        <v>1286.68</v>
      </c>
      <c r="S483" s="18" t="n">
        <v>0.011374</v>
      </c>
      <c r="T483" s="18" t="inlineStr">
        <is>
          <t>-</t>
        </is>
      </c>
      <c r="U483" s="18" t="n">
        <v>0.000264</v>
      </c>
      <c r="V483" s="18" t="n">
        <v>0.000926</v>
      </c>
      <c r="W483" s="18" t="n">
        <v>0.003064</v>
      </c>
      <c r="X483" s="18" t="n">
        <v>0.011374</v>
      </c>
      <c r="Y483" s="18" t="n">
        <v>0.015853</v>
      </c>
      <c r="Z483" s="18" t="n">
        <v>0.063917</v>
      </c>
      <c r="AA483" s="18" t="n">
        <v>0.094767</v>
      </c>
      <c r="AB483" s="18" t="n">
        <v>0.138292</v>
      </c>
    </row>
    <row r="484" ht="15.6" customHeight="1">
      <c r="A484" s="10" t="inlineStr">
        <is>
          <t>MA0000042046</t>
        </is>
      </c>
      <c r="B484" s="10" t="inlineStr">
        <is>
          <t>4204</t>
        </is>
      </c>
      <c r="C484" s="12" t="inlineStr">
        <is>
          <t>ATLAS TRESORERIE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[0  0,5]</t>
        </is>
      </c>
      <c r="H484" s="14" t="inlineStr">
        <is>
          <t>MONIA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256076274.95</v>
      </c>
      <c r="R484" s="17" t="n">
        <v>111.87</v>
      </c>
      <c r="S484" s="18" t="n">
        <v>0.007203</v>
      </c>
      <c r="T484" s="18" t="inlineStr">
        <is>
          <t>-</t>
        </is>
      </c>
      <c r="U484" s="18" t="n">
        <v>0.000268</v>
      </c>
      <c r="V484" s="18" t="n">
        <v>0.001074</v>
      </c>
      <c r="W484" s="18" t="n">
        <v>0.003408</v>
      </c>
      <c r="X484" s="18" t="n">
        <v>0.007203</v>
      </c>
      <c r="Y484" s="18" t="n">
        <v>0.014602</v>
      </c>
      <c r="Z484" s="18" t="n">
        <v>0.039491</v>
      </c>
      <c r="AA484" s="18" t="n">
        <v>0.062999</v>
      </c>
      <c r="AB484" s="18" t="n">
        <v>0.107076</v>
      </c>
    </row>
    <row r="485" ht="15.6" customHeight="1">
      <c r="A485" s="10" t="inlineStr">
        <is>
          <t>MA0000042053</t>
        </is>
      </c>
      <c r="B485" s="10" t="inlineStr">
        <is>
          <t>4205</t>
        </is>
      </c>
      <c r="C485" s="12" t="inlineStr">
        <is>
          <t>ATLAS MONEBANQUES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732991898.8</v>
      </c>
      <c r="R485" s="17" t="n">
        <v>108.92</v>
      </c>
      <c r="S485" s="18" t="n">
        <v>0.007865</v>
      </c>
      <c r="T485" s="18" t="inlineStr">
        <is>
          <t>-</t>
        </is>
      </c>
      <c r="U485" s="18" t="n">
        <v>0.000276</v>
      </c>
      <c r="V485" s="18" t="n">
        <v>0.001195</v>
      </c>
      <c r="W485" s="18" t="n">
        <v>0.003778</v>
      </c>
      <c r="X485" s="18" t="n">
        <v>0.007865</v>
      </c>
      <c r="Y485" s="18" t="n">
        <v>0.016519</v>
      </c>
      <c r="Z485" s="18" t="n">
        <v>0.043195</v>
      </c>
      <c r="AA485" s="18" t="n">
        <v>0.06752900000000001</v>
      </c>
      <c r="AB485" s="18" t="inlineStr">
        <is>
          <t>-</t>
        </is>
      </c>
    </row>
    <row r="486" ht="15.6" customHeight="1">
      <c r="A486" s="10" t="inlineStr">
        <is>
          <t>MA0000042061</t>
        </is>
      </c>
      <c r="B486" s="10" t="inlineStr">
        <is>
          <t>4206</t>
        </is>
      </c>
      <c r="C486" s="12" t="inlineStr">
        <is>
          <t>ATLAS OBLIGBANCAIRES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ATLAS CAPITAL MANAGEMENT</t>
        </is>
      </c>
      <c r="Q486" s="17" t="n">
        <v>326151809.77</v>
      </c>
      <c r="R486" s="17" t="n">
        <v>109.56</v>
      </c>
      <c r="S486" s="18" t="n">
        <v>0.009677</v>
      </c>
      <c r="T486" s="18" t="inlineStr">
        <is>
          <t>-</t>
        </is>
      </c>
      <c r="U486" s="18" t="n">
        <v>0.000274</v>
      </c>
      <c r="V486" s="18" t="n">
        <v>0.001279</v>
      </c>
      <c r="W486" s="18" t="n">
        <v>0.004308</v>
      </c>
      <c r="X486" s="18" t="n">
        <v>0.009677</v>
      </c>
      <c r="Y486" s="18" t="n">
        <v>0.019542</v>
      </c>
      <c r="Z486" s="18" t="n">
        <v>0.047519</v>
      </c>
      <c r="AA486" s="18" t="n">
        <v>0.07327599999999999</v>
      </c>
      <c r="AB486" s="18" t="inlineStr">
        <is>
          <t>-</t>
        </is>
      </c>
    </row>
    <row r="487" ht="15.6" customHeight="1">
      <c r="A487" s="10" t="inlineStr">
        <is>
          <t>MA0000042079</t>
        </is>
      </c>
      <c r="B487" s="10" t="inlineStr">
        <is>
          <t>4207</t>
        </is>
      </c>
      <c r="C487" s="12" t="inlineStr">
        <is>
          <t>ATLAS PERENNITE</t>
        </is>
      </c>
      <c r="D487" s="12" t="inlineStr">
        <is>
          <t>ATLAS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]3,5 7,5]</t>
        </is>
      </c>
      <c r="H487" s="14" t="inlineStr">
        <is>
          <t>50% MBI MT + 50%MBI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CIH BANK</t>
        </is>
      </c>
      <c r="P487" s="16" t="inlineStr">
        <is>
          <t>ATLAS CAPITAL MANAGEMENT</t>
        </is>
      </c>
      <c r="Q487" s="17" t="n">
        <v>393452727.12</v>
      </c>
      <c r="R487" s="17" t="n">
        <v>119.35</v>
      </c>
      <c r="S487" s="18" t="n">
        <v>0.014881</v>
      </c>
      <c r="T487" s="18" t="inlineStr">
        <is>
          <t>-</t>
        </is>
      </c>
      <c r="U487" s="18" t="n">
        <v>0.000168</v>
      </c>
      <c r="V487" s="18" t="n">
        <v>0.000755</v>
      </c>
      <c r="W487" s="18" t="n">
        <v>0.005476</v>
      </c>
      <c r="X487" s="18" t="n">
        <v>0.014881</v>
      </c>
      <c r="Y487" s="18" t="n">
        <v>0.025872</v>
      </c>
      <c r="Z487" s="18" t="n">
        <v>0.07979700000000001</v>
      </c>
      <c r="AA487" s="18" t="n">
        <v>0.119186</v>
      </c>
      <c r="AB487" s="18" t="n">
        <v>0.157502</v>
      </c>
    </row>
    <row r="488" ht="15.6" customHeight="1">
      <c r="A488" s="10" t="inlineStr">
        <is>
          <t>MA0000042087</t>
        </is>
      </c>
      <c r="B488" s="10" t="inlineStr">
        <is>
          <t>4208</t>
        </is>
      </c>
      <c r="C488" s="12" t="inlineStr">
        <is>
          <t>ATLAS CROISSANCE</t>
        </is>
      </c>
      <c r="D488" s="12" t="inlineStr">
        <is>
          <t>ATLAS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ATLAS CAPITAL MANAGEMENT</t>
        </is>
      </c>
      <c r="Q488" s="17" t="n">
        <v>143435345.47</v>
      </c>
      <c r="R488" s="17" t="n">
        <v>109.06</v>
      </c>
      <c r="S488" s="18" t="n">
        <v>0.051992</v>
      </c>
      <c r="T488" s="18" t="inlineStr">
        <is>
          <t>-</t>
        </is>
      </c>
      <c r="U488" s="18" t="n">
        <v>-0.004473</v>
      </c>
      <c r="V488" s="18" t="n">
        <v>0.011313</v>
      </c>
      <c r="W488" s="18" t="n">
        <v>0.042639</v>
      </c>
      <c r="X488" s="18" t="n">
        <v>0.051992</v>
      </c>
      <c r="Y488" s="18" t="n">
        <v>0.077136</v>
      </c>
      <c r="Z488" s="18" t="n">
        <v>0.068692</v>
      </c>
      <c r="AA488" s="18" t="n">
        <v>0.094101</v>
      </c>
      <c r="AB488" s="18" t="inlineStr">
        <is>
          <t>-</t>
        </is>
      </c>
    </row>
    <row r="489" ht="15.6" customHeight="1">
      <c r="A489" s="10" t="inlineStr">
        <is>
          <t>MA0000042095</t>
        </is>
      </c>
      <c r="B489" s="10" t="inlineStr">
        <is>
          <t>4209</t>
        </is>
      </c>
      <c r="C489" s="12" t="inlineStr">
        <is>
          <t>ATLAS OPTIMISATION</t>
        </is>
      </c>
      <c r="D489" s="12" t="inlineStr">
        <is>
          <t>ATLAS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 RN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ATLAS CAPITAL MANAGEMENT</t>
        </is>
      </c>
      <c r="Q489" s="17" t="n">
        <v>1536302.28</v>
      </c>
      <c r="R489" s="17" t="n">
        <v>140.45</v>
      </c>
      <c r="S489" s="18" t="n">
        <v>0.074598</v>
      </c>
      <c r="T489" s="18" t="inlineStr">
        <is>
          <t>-</t>
        </is>
      </c>
      <c r="U489" s="18" t="n">
        <v>-0.008121</v>
      </c>
      <c r="V489" s="18" t="n">
        <v>0.010068</v>
      </c>
      <c r="W489" s="18" t="n">
        <v>0.062325</v>
      </c>
      <c r="X489" s="18" t="n">
        <v>0.074598</v>
      </c>
      <c r="Y489" s="18" t="n">
        <v>0.156824</v>
      </c>
      <c r="Z489" s="18" t="n">
        <v>0.08615</v>
      </c>
      <c r="AA489" s="18" t="n">
        <v>0.100188</v>
      </c>
      <c r="AB489" s="18" t="n">
        <v>0.293993</v>
      </c>
    </row>
    <row r="490" ht="15.6" customHeight="1">
      <c r="A490" s="10" t="inlineStr">
        <is>
          <t>MA0000042103</t>
        </is>
      </c>
      <c r="B490" s="10" t="inlineStr">
        <is>
          <t>4210</t>
        </is>
      </c>
      <c r="C490" s="12" t="inlineStr">
        <is>
          <t>AL IJTIMAI PROTECTION</t>
        </is>
      </c>
      <c r="D490" s="12" t="inlineStr">
        <is>
          <t>ATLAS CAPITAL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</t>
        </is>
      </c>
      <c r="P490" s="16" t="inlineStr">
        <is>
          <t>ATLAS CAPITAL MANAGEMENT</t>
        </is>
      </c>
      <c r="Q490" s="17" t="n">
        <v>2692286.57</v>
      </c>
      <c r="R490" s="17" t="n">
        <v>192306.18</v>
      </c>
      <c r="S490" s="18" t="n">
        <v>0.017571</v>
      </c>
      <c r="T490" s="18" t="inlineStr">
        <is>
          <t>-</t>
        </is>
      </c>
      <c r="U490" s="18" t="n">
        <v>0.000548</v>
      </c>
      <c r="V490" s="18" t="n">
        <v>0.001018</v>
      </c>
      <c r="W490" s="18" t="n">
        <v>0.006148</v>
      </c>
      <c r="X490" s="18" t="n">
        <v>0.017571</v>
      </c>
      <c r="Y490" s="18" t="n">
        <v>0.029624</v>
      </c>
      <c r="Z490" s="18" t="n">
        <v>0.090615</v>
      </c>
      <c r="AA490" s="18" t="n">
        <v>0.146486</v>
      </c>
      <c r="AB490" s="18" t="n">
        <v>0.211229</v>
      </c>
    </row>
    <row r="491" ht="15.6" customHeight="1">
      <c r="A491" s="10" t="inlineStr">
        <is>
          <t>MA0000042152</t>
        </is>
      </c>
      <c r="B491" s="10" t="inlineStr">
        <is>
          <t>4215</t>
        </is>
      </c>
      <c r="C491" s="12" t="inlineStr">
        <is>
          <t xml:space="preserve">FCP EMERGENCE MONÉTAIRE PLUS 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MANAGEMENT;VALORIS GROUP</t>
        </is>
      </c>
      <c r="Q491" s="17" t="n">
        <v>2105013208.62</v>
      </c>
      <c r="R491" s="17" t="n">
        <v>1174.01</v>
      </c>
      <c r="S491" s="18" t="n">
        <v>0.010762</v>
      </c>
      <c r="T491" s="18" t="inlineStr">
        <is>
          <t>-</t>
        </is>
      </c>
      <c r="U491" s="18" t="n">
        <v>0.000341</v>
      </c>
      <c r="V491" s="18" t="n">
        <v>0.00139</v>
      </c>
      <c r="W491" s="18" t="n">
        <v>0.004827</v>
      </c>
      <c r="X491" s="18" t="n">
        <v>0.010762</v>
      </c>
      <c r="Y491" s="18" t="n">
        <v>0.022666</v>
      </c>
      <c r="Z491" s="18" t="n">
        <v>0.056715</v>
      </c>
      <c r="AA491" s="18" t="n">
        <v>0.086453</v>
      </c>
      <c r="AB491" s="18" t="n">
        <v>0.141323</v>
      </c>
    </row>
    <row r="492" ht="15.6" customHeight="1">
      <c r="A492" s="10" t="inlineStr">
        <is>
          <t>MA0000042160</t>
        </is>
      </c>
      <c r="B492" s="10" t="inlineStr">
        <is>
          <t>4216</t>
        </is>
      </c>
      <c r="C492" s="12" t="inlineStr">
        <is>
          <t>EMERGENCE EQUITY FUND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BANK OF AFRICA</t>
        </is>
      </c>
      <c r="P492" s="16" t="inlineStr">
        <is>
          <t>VALORIS MANAGEMENT;VALORIS GROUP</t>
        </is>
      </c>
      <c r="Q492" s="17" t="n">
        <v>495129634.63</v>
      </c>
      <c r="R492" s="17" t="n">
        <v>466.29</v>
      </c>
      <c r="S492" s="18" t="n">
        <v>0.113528</v>
      </c>
      <c r="T492" s="18" t="inlineStr">
        <is>
          <t>-</t>
        </is>
      </c>
      <c r="U492" s="18" t="n">
        <v>-0.00635</v>
      </c>
      <c r="V492" s="18" t="n">
        <v>0.021066</v>
      </c>
      <c r="W492" s="18" t="n">
        <v>0.081202</v>
      </c>
      <c r="X492" s="18" t="n">
        <v>0.113528</v>
      </c>
      <c r="Y492" s="18" t="n">
        <v>0.231551</v>
      </c>
      <c r="Z492" s="18" t="n">
        <v>0.086594</v>
      </c>
      <c r="AA492" s="18" t="n">
        <v>0.012595</v>
      </c>
      <c r="AB492" s="18" t="n">
        <v>0.286495</v>
      </c>
    </row>
    <row r="493" ht="15.6" customHeight="1">
      <c r="A493" s="10" t="inlineStr">
        <is>
          <t>MA0000042178</t>
        </is>
      </c>
      <c r="B493" s="10" t="inlineStr">
        <is>
          <t>4217</t>
        </is>
      </c>
      <c r="C493" s="12" t="inlineStr">
        <is>
          <t>EMERGENCE MONÉTAIRE</t>
        </is>
      </c>
      <c r="D493" s="12" t="inlineStr">
        <is>
          <t>VALORIS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]0  0,5]</t>
        </is>
      </c>
      <c r="H493" s="14" t="inlineStr">
        <is>
          <t>TMP au jour le jour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BANK OF AFRICA</t>
        </is>
      </c>
      <c r="P493" s="16" t="inlineStr">
        <is>
          <t>VALORIS MANAGEMENT;CAPITAL GESTION GROUP</t>
        </is>
      </c>
      <c r="Q493" s="17" t="n">
        <v>1151215558.13</v>
      </c>
      <c r="R493" s="17" t="n">
        <v>1154.28</v>
      </c>
      <c r="S493" s="18" t="n">
        <v>0.008404</v>
      </c>
      <c r="T493" s="18" t="inlineStr">
        <is>
          <t>-</t>
        </is>
      </c>
      <c r="U493" s="18" t="n">
        <v>0.000321</v>
      </c>
      <c r="V493" s="18" t="n">
        <v>0.001293</v>
      </c>
      <c r="W493" s="18" t="n">
        <v>0.00401</v>
      </c>
      <c r="X493" s="18" t="n">
        <v>0.008404</v>
      </c>
      <c r="Y493" s="18" t="n">
        <v>0.01818</v>
      </c>
      <c r="Z493" s="18" t="n">
        <v>0.045458</v>
      </c>
      <c r="AA493" s="18" t="n">
        <v>0.07155599999999999</v>
      </c>
      <c r="AB493" s="18" t="n">
        <v>0.121466</v>
      </c>
    </row>
    <row r="494" ht="15.6" customHeight="1">
      <c r="A494" s="10" t="inlineStr">
        <is>
          <t>MA0000042186</t>
        </is>
      </c>
      <c r="B494" s="10" t="inlineStr">
        <is>
          <t>4218</t>
        </is>
      </c>
      <c r="C494" s="12" t="inlineStr">
        <is>
          <t>EMERGENCE RENDEMENT BANQUES</t>
        </is>
      </c>
      <c r="D494" s="12" t="inlineStr">
        <is>
          <t>VALORIS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5,1]</t>
        </is>
      </c>
      <c r="H494" s="14" t="inlineStr">
        <is>
          <t>50 % MBI MT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BANK OF AFRICA</t>
        </is>
      </c>
      <c r="P494" s="16" t="inlineStr">
        <is>
          <t>VALORIS MANAGEMENT;VALORIS GROUP</t>
        </is>
      </c>
      <c r="Q494" s="17" t="n">
        <v>1464470593.97</v>
      </c>
      <c r="R494" s="17" t="n">
        <v>1252.3</v>
      </c>
      <c r="S494" s="18" t="n">
        <v>0.017138</v>
      </c>
      <c r="T494" s="18" t="inlineStr">
        <is>
          <t>-</t>
        </is>
      </c>
      <c r="U494" s="18" t="n">
        <v>0.000232</v>
      </c>
      <c r="V494" s="18" t="n">
        <v>0.001399</v>
      </c>
      <c r="W494" s="18" t="n">
        <v>0.007279</v>
      </c>
      <c r="X494" s="18" t="n">
        <v>0.017138</v>
      </c>
      <c r="Y494" s="18" t="n">
        <v>0.025971</v>
      </c>
      <c r="Z494" s="18" t="n">
        <v>0.089724</v>
      </c>
      <c r="AA494" s="18" t="n">
        <v>0.13862</v>
      </c>
      <c r="AB494" s="18" t="n">
        <v>0.181293</v>
      </c>
    </row>
    <row r="495" ht="15.6" customHeight="1">
      <c r="A495" s="10" t="inlineStr">
        <is>
          <t>MA0000042202</t>
        </is>
      </c>
      <c r="B495" s="10" t="inlineStr">
        <is>
          <t>4220</t>
        </is>
      </c>
      <c r="C495" s="12" t="inlineStr">
        <is>
          <t>EMERGENCE ÉQUILIBRE</t>
        </is>
      </c>
      <c r="D495" s="12" t="inlineStr">
        <is>
          <t>VALORIS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BANK OF AFRICA</t>
        </is>
      </c>
      <c r="P495" s="16" t="inlineStr">
        <is>
          <t>VALORIS MANAGEMENT,VALORIS GROUP</t>
        </is>
      </c>
      <c r="Q495" s="17" t="n">
        <v>1865716400.46</v>
      </c>
      <c r="R495" s="17" t="n">
        <v>1690</v>
      </c>
      <c r="S495" s="18" t="n">
        <v>0.047432</v>
      </c>
      <c r="T495" s="18" t="inlineStr">
        <is>
          <t>-</t>
        </is>
      </c>
      <c r="U495" s="18" t="n">
        <v>-0.002302</v>
      </c>
      <c r="V495" s="18" t="n">
        <v>0.006983</v>
      </c>
      <c r="W495" s="18" t="n">
        <v>0.028012</v>
      </c>
      <c r="X495" s="18" t="n">
        <v>0.047432</v>
      </c>
      <c r="Y495" s="18" t="n">
        <v>0.082411</v>
      </c>
      <c r="Z495" s="18" t="n">
        <v>0.069397</v>
      </c>
      <c r="AA495" s="18" t="n">
        <v>0.07023</v>
      </c>
      <c r="AB495" s="18" t="n">
        <v>0.182562</v>
      </c>
    </row>
    <row r="496" ht="15.6" customHeight="1">
      <c r="A496" s="10" t="inlineStr">
        <is>
          <t>MA0000042210</t>
        </is>
      </c>
      <c r="B496" s="10" t="inlineStr">
        <is>
          <t>4221</t>
        </is>
      </c>
      <c r="C496" s="12" t="inlineStr">
        <is>
          <t>EMERGENCE RENDEMENT PLUS</t>
        </is>
      </c>
      <c r="D496" s="12" t="inlineStr">
        <is>
          <t>VALORIS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(3  7)</t>
        </is>
      </c>
      <c r="H496" s="14" t="inlineStr">
        <is>
          <t>50% MBI MT + 50% 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</v>
      </c>
      <c r="N496" s="15" t="n">
        <v>0.02</v>
      </c>
      <c r="O496" s="14" t="inlineStr">
        <is>
          <t>BANK OF AFRICA</t>
        </is>
      </c>
      <c r="P496" s="16" t="inlineStr">
        <is>
          <t>VALORIS MANAGEMENT,VALORIS GROUP</t>
        </is>
      </c>
      <c r="Q496" s="17" t="n">
        <v>1191708134.72</v>
      </c>
      <c r="R496" s="17" t="n">
        <v>1026.29</v>
      </c>
      <c r="S496" s="18" t="n">
        <v>0.028141</v>
      </c>
      <c r="T496" s="18" t="inlineStr">
        <is>
          <t>-</t>
        </is>
      </c>
      <c r="U496" s="18" t="n">
        <v>-1.9e-05</v>
      </c>
      <c r="V496" s="18" t="n">
        <v>0.00163</v>
      </c>
      <c r="W496" s="18" t="n">
        <v>0.006798</v>
      </c>
      <c r="X496" s="18" t="n">
        <v>0.028141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MA0000042251</t>
        </is>
      </c>
      <c r="B497" s="10" t="inlineStr">
        <is>
          <t>4225</t>
        </is>
      </c>
      <c r="C497" s="12" t="inlineStr">
        <is>
          <t>WG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40% MASI RB + 60% 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124530989.22</v>
      </c>
      <c r="R497" s="17" t="n">
        <v>121091.51</v>
      </c>
      <c r="S497" s="18" t="n">
        <v>0.061822</v>
      </c>
      <c r="T497" s="18" t="inlineStr">
        <is>
          <t>-</t>
        </is>
      </c>
      <c r="U497" s="18" t="n">
        <v>-0.000212</v>
      </c>
      <c r="V497" s="18" t="n">
        <v>0.012433</v>
      </c>
      <c r="W497" s="18" t="n">
        <v>0.045842</v>
      </c>
      <c r="X497" s="18" t="n">
        <v>0.061822</v>
      </c>
      <c r="Y497" s="18" t="n">
        <v>0.129555</v>
      </c>
      <c r="Z497" s="18" t="n">
        <v>0.106196</v>
      </c>
      <c r="AA497" s="18" t="n">
        <v>0.13186</v>
      </c>
      <c r="AB497" s="18" t="n">
        <v>0.208456</v>
      </c>
    </row>
    <row r="498" ht="15.6" customHeight="1">
      <c r="A498" s="10" t="inlineStr">
        <is>
          <t>MA0000042269</t>
        </is>
      </c>
      <c r="B498" s="10" t="inlineStr">
        <is>
          <t>4226</t>
        </is>
      </c>
      <c r="C498" s="12" t="inlineStr">
        <is>
          <t>WG BALANCED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RB + 50% MBI MT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388657795.3</v>
      </c>
      <c r="R498" s="17" t="n">
        <v>1173.07</v>
      </c>
      <c r="S498" s="18" t="n">
        <v>0.06345000000000001</v>
      </c>
      <c r="T498" s="18" t="inlineStr">
        <is>
          <t>-</t>
        </is>
      </c>
      <c r="U498" s="18" t="n">
        <v>-0.000332</v>
      </c>
      <c r="V498" s="18" t="n">
        <v>0.011259</v>
      </c>
      <c r="W498" s="18" t="n">
        <v>0.049323</v>
      </c>
      <c r="X498" s="18" t="n">
        <v>0.06345000000000001</v>
      </c>
      <c r="Y498" s="18" t="n">
        <v>0.119919</v>
      </c>
      <c r="Z498" s="18" t="n">
        <v>0.127226</v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MA0000042277</t>
        </is>
      </c>
      <c r="B499" s="10" t="inlineStr">
        <is>
          <t>4227</t>
        </is>
      </c>
      <c r="C499" s="12" t="inlineStr">
        <is>
          <t>WG PERFORMANCE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15% MASI + 85% 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139432791.32</v>
      </c>
      <c r="R499" s="17" t="n">
        <v>10460.56</v>
      </c>
      <c r="S499" s="18" t="n">
        <v>0.027553</v>
      </c>
      <c r="T499" s="18" t="inlineStr">
        <is>
          <t>-</t>
        </is>
      </c>
      <c r="U499" s="18" t="n">
        <v>-0.000842</v>
      </c>
      <c r="V499" s="18" t="n">
        <v>0.001809</v>
      </c>
      <c r="W499" s="18" t="n">
        <v>0.020388</v>
      </c>
      <c r="X499" s="18" t="n">
        <v>0.027553</v>
      </c>
      <c r="Y499" s="18" t="n">
        <v>0.031257</v>
      </c>
      <c r="Z499" s="18" t="n">
        <v>0.033114</v>
      </c>
      <c r="AA499" s="18" t="n">
        <v>0.06655800000000001</v>
      </c>
      <c r="AB499" s="18" t="n">
        <v>0.21158</v>
      </c>
    </row>
    <row r="500" ht="15.6" customHeight="1">
      <c r="A500" s="10" t="inlineStr">
        <is>
          <t>MA0000042293</t>
        </is>
      </c>
      <c r="B500" s="10" t="inlineStr">
        <is>
          <t>4229</t>
        </is>
      </c>
      <c r="C500" s="12" t="inlineStr">
        <is>
          <t>WG ACTIONS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 RB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259282119.01</v>
      </c>
      <c r="R500" s="17" t="n">
        <v>1210.93</v>
      </c>
      <c r="S500" s="18" t="n">
        <v>0.202417</v>
      </c>
      <c r="T500" s="18" t="inlineStr">
        <is>
          <t>-</t>
        </is>
      </c>
      <c r="U500" s="18" t="n">
        <v>-0.004759</v>
      </c>
      <c r="V500" s="18" t="n">
        <v>0.034726</v>
      </c>
      <c r="W500" s="18" t="n">
        <v>0.122708</v>
      </c>
      <c r="X500" s="18" t="n">
        <v>0.202417</v>
      </c>
      <c r="Y500" s="18" t="n">
        <v>0.321168</v>
      </c>
      <c r="Z500" s="18" t="n">
        <v>0.245377</v>
      </c>
      <c r="AA500" s="18" t="n">
        <v>0.275697</v>
      </c>
      <c r="AB500" s="18" t="n">
        <v>0.918943</v>
      </c>
    </row>
    <row r="501" ht="15.6" customHeight="1">
      <c r="A501" s="10" t="inlineStr">
        <is>
          <t>MA0000042301</t>
        </is>
      </c>
      <c r="B501" s="10" t="inlineStr">
        <is>
          <t>4230</t>
        </is>
      </c>
      <c r="C501" s="12" t="inlineStr">
        <is>
          <t>PATRIMOINE MULTIVALEURS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85% MASI RB + 15% 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MIXTE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1935366989.09</v>
      </c>
      <c r="R501" s="17" t="n">
        <v>868.53</v>
      </c>
      <c r="S501" s="18" t="n">
        <v>0.09728000000000001</v>
      </c>
      <c r="T501" s="18" t="inlineStr">
        <is>
          <t>-</t>
        </is>
      </c>
      <c r="U501" s="18" t="n">
        <v>-0.001483</v>
      </c>
      <c r="V501" s="18" t="n">
        <v>0.018409</v>
      </c>
      <c r="W501" s="18" t="n">
        <v>0.07561900000000001</v>
      </c>
      <c r="X501" s="18" t="n">
        <v>0.09728000000000001</v>
      </c>
      <c r="Y501" s="18" t="n">
        <v>0.2349</v>
      </c>
      <c r="Z501" s="18" t="n">
        <v>0.152294</v>
      </c>
      <c r="AA501" s="18" t="n">
        <v>0.165969</v>
      </c>
      <c r="AB501" s="18" t="n">
        <v>0.516792</v>
      </c>
    </row>
    <row r="502" ht="15.6" customHeight="1">
      <c r="A502" s="10" t="inlineStr">
        <is>
          <t>MA0000042350</t>
        </is>
      </c>
      <c r="B502" s="10" t="inlineStr">
        <is>
          <t>4235</t>
        </is>
      </c>
      <c r="C502" s="12" t="inlineStr">
        <is>
          <t>CKG ACTIONS IDIKHAR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CDG CAPITAL GESTION</t>
        </is>
      </c>
      <c r="Q502" s="17" t="n">
        <v>1128672.32</v>
      </c>
      <c r="R502" s="17" t="n">
        <v>187.33</v>
      </c>
      <c r="S502" s="18" t="n">
        <v>0.011064</v>
      </c>
      <c r="T502" s="18" t="inlineStr">
        <is>
          <t>-</t>
        </is>
      </c>
      <c r="U502" s="18" t="n">
        <v>0.000267</v>
      </c>
      <c r="V502" s="18" t="n">
        <v>0.000962</v>
      </c>
      <c r="W502" s="18" t="n">
        <v>0.003966</v>
      </c>
      <c r="X502" s="18" t="n">
        <v>0.011064</v>
      </c>
      <c r="Y502" s="18" t="n">
        <v>0.016441</v>
      </c>
      <c r="Z502" s="18" t="n">
        <v>0.055618</v>
      </c>
      <c r="AA502" s="18" t="n">
        <v>0.090586</v>
      </c>
      <c r="AB502" s="18" t="n">
        <v>0.130196</v>
      </c>
    </row>
    <row r="503" ht="15.6" customHeight="1">
      <c r="A503" s="10" t="inlineStr">
        <is>
          <t>MA0000042368</t>
        </is>
      </c>
      <c r="B503" s="10" t="inlineStr">
        <is>
          <t>4236</t>
        </is>
      </c>
      <c r="C503" s="12" t="inlineStr">
        <is>
          <t>UNIVERS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13]</t>
        </is>
      </c>
      <c r="H503" s="14" t="inlineStr">
        <is>
          <t>50% MBI MLT +50% MBI MT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5112476886.14</v>
      </c>
      <c r="R503" s="17" t="n">
        <v>1607.54</v>
      </c>
      <c r="S503" s="18" t="n">
        <v>0.018565</v>
      </c>
      <c r="T503" s="18" t="inlineStr">
        <is>
          <t>-</t>
        </is>
      </c>
      <c r="U503" s="18" t="n">
        <v>0.001551</v>
      </c>
      <c r="V503" s="18" t="n">
        <v>0.002413</v>
      </c>
      <c r="W503" s="18" t="n">
        <v>0.008545000000000001</v>
      </c>
      <c r="X503" s="18" t="n">
        <v>0.018565</v>
      </c>
      <c r="Y503" s="18" t="n">
        <v>0.029392</v>
      </c>
      <c r="Z503" s="18" t="n">
        <v>0.066206</v>
      </c>
      <c r="AA503" s="18" t="n">
        <v>0.105309</v>
      </c>
      <c r="AB503" s="18" t="n">
        <v>0.17078</v>
      </c>
    </row>
    <row r="504" ht="15.6" customHeight="1">
      <c r="A504" s="10" t="inlineStr">
        <is>
          <t>MA0000042376</t>
        </is>
      </c>
      <c r="B504" s="10" t="inlineStr">
        <is>
          <t>4237</t>
        </is>
      </c>
      <c r="C504" s="12" t="inlineStr">
        <is>
          <t>WG FRUCTI PATRIMOINE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20% MASI RB + 80% MBI GLOBAL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1013526.5</v>
      </c>
      <c r="R504" s="17" t="n">
        <v>1013.53</v>
      </c>
      <c r="S504" s="18" t="n">
        <v>0.021035</v>
      </c>
      <c r="T504" s="18" t="inlineStr">
        <is>
          <t>-</t>
        </is>
      </c>
      <c r="U504" s="18" t="n">
        <v>-0.002402</v>
      </c>
      <c r="V504" s="18" t="n">
        <v>0.0005820000000000001</v>
      </c>
      <c r="W504" s="18" t="n">
        <v>0.020593</v>
      </c>
      <c r="X504" s="18" t="n">
        <v>0.021035</v>
      </c>
      <c r="Y504" s="18" t="n">
        <v>0.06926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MA0000042384</t>
        </is>
      </c>
      <c r="B505" s="10" t="inlineStr">
        <is>
          <t>4238</t>
        </is>
      </c>
      <c r="C505" s="12" t="inlineStr">
        <is>
          <t>OBLIFUTUR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 5]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18030198286.69</v>
      </c>
      <c r="R505" s="17" t="n">
        <v>147.87</v>
      </c>
      <c r="S505" s="18" t="n">
        <v>0.013294</v>
      </c>
      <c r="T505" s="18" t="inlineStr">
        <is>
          <t>-</t>
        </is>
      </c>
      <c r="U505" s="18" t="n">
        <v>0.000812</v>
      </c>
      <c r="V505" s="18" t="n">
        <v>0.002305</v>
      </c>
      <c r="W505" s="18" t="n">
        <v>0.005987</v>
      </c>
      <c r="X505" s="18" t="n">
        <v>0.013294</v>
      </c>
      <c r="Y505" s="18" t="n">
        <v>0.023393</v>
      </c>
      <c r="Z505" s="18" t="n">
        <v>0.06</v>
      </c>
      <c r="AA505" s="18" t="n">
        <v>0.09428</v>
      </c>
      <c r="AB505" s="18" t="n">
        <v>0.161496</v>
      </c>
    </row>
    <row r="506" ht="15.6" customHeight="1">
      <c r="A506" s="10" t="inlineStr">
        <is>
          <t>MA0000042392</t>
        </is>
      </c>
      <c r="B506" s="10" t="inlineStr">
        <is>
          <t>4239</t>
        </is>
      </c>
      <c r="C506" s="12" t="inlineStr">
        <is>
          <t>WG RENDEMENT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30% MASI RENTABILITE + 70% MBI GLOBAL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1090190182.48</v>
      </c>
      <c r="R506" s="17" t="n">
        <v>111748.9</v>
      </c>
      <c r="S506" s="18" t="n">
        <v>0.043945</v>
      </c>
      <c r="T506" s="18" t="inlineStr">
        <is>
          <t>-</t>
        </is>
      </c>
      <c r="U506" s="18" t="n">
        <v>-0.000753</v>
      </c>
      <c r="V506" s="18" t="n">
        <v>0.008555999999999999</v>
      </c>
      <c r="W506" s="18" t="n">
        <v>0.030261</v>
      </c>
      <c r="X506" s="18" t="n">
        <v>0.043945</v>
      </c>
      <c r="Y506" s="18" t="n">
        <v>0.065168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MA0000042400</t>
        </is>
      </c>
      <c r="B507" s="10" t="inlineStr">
        <is>
          <t>4240</t>
        </is>
      </c>
      <c r="C507" s="12" t="inlineStr">
        <is>
          <t>CAP SECURICOURT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  7]</t>
        </is>
      </c>
      <c r="H507" s="14" t="inlineStr">
        <is>
          <t>40% MBI MT + 60% MBI MLT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1282300137.36</v>
      </c>
      <c r="R507" s="17" t="n">
        <v>254.51</v>
      </c>
      <c r="S507" s="18" t="n">
        <v>0.019631</v>
      </c>
      <c r="T507" s="18" t="inlineStr">
        <is>
          <t>-</t>
        </is>
      </c>
      <c r="U507" s="18" t="n">
        <v>0.000314</v>
      </c>
      <c r="V507" s="18" t="n">
        <v>0.00118</v>
      </c>
      <c r="W507" s="18" t="n">
        <v>0.007282</v>
      </c>
      <c r="X507" s="18" t="n">
        <v>0.019631</v>
      </c>
      <c r="Y507" s="18" t="n">
        <v>0.029321</v>
      </c>
      <c r="Z507" s="18" t="n">
        <v>0.101584</v>
      </c>
      <c r="AA507" s="18" t="n">
        <v>0.154031</v>
      </c>
      <c r="AB507" s="18" t="n">
        <v>0.213918</v>
      </c>
    </row>
    <row r="508" ht="15.6" customHeight="1">
      <c r="A508" s="10" t="inlineStr">
        <is>
          <t>MA0000042418</t>
        </is>
      </c>
      <c r="B508" s="10" t="inlineStr">
        <is>
          <t>4241</t>
        </is>
      </c>
      <c r="C508" s="12" t="inlineStr">
        <is>
          <t>WG BOND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9]</t>
        </is>
      </c>
      <c r="H508" s="14" t="inlineStr">
        <is>
          <t>MBI MLT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45169803.89</v>
      </c>
      <c r="R508" s="17" t="n">
        <v>1020.91</v>
      </c>
      <c r="S508" s="18" t="n">
        <v>0.009601999999999999</v>
      </c>
      <c r="T508" s="18" t="inlineStr">
        <is>
          <t>-</t>
        </is>
      </c>
      <c r="U508" s="18" t="n">
        <v>0.000314</v>
      </c>
      <c r="V508" s="18" t="n">
        <v>0.001118</v>
      </c>
      <c r="W508" s="18" t="n">
        <v>0.003825</v>
      </c>
      <c r="X508" s="18" t="n">
        <v>0.009601999999999999</v>
      </c>
      <c r="Y508" s="18" t="inlineStr">
        <is>
          <t>-</t>
        </is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MA0000042426</t>
        </is>
      </c>
      <c r="B509" s="10" t="inlineStr">
        <is>
          <t>4242</t>
        </is>
      </c>
      <c r="C509" s="12" t="inlineStr">
        <is>
          <t>CIH ACTIONS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 CAPITAL MANAGEMENT</t>
        </is>
      </c>
      <c r="Q509" s="17" t="n">
        <v>4040540.28</v>
      </c>
      <c r="R509" s="17" t="n">
        <v>1741.63</v>
      </c>
      <c r="S509" s="18" t="n">
        <v>0.09718</v>
      </c>
      <c r="T509" s="18" t="inlineStr">
        <is>
          <t>-</t>
        </is>
      </c>
      <c r="U509" s="18" t="n">
        <v>-0.003667</v>
      </c>
      <c r="V509" s="18" t="n">
        <v>0.019911</v>
      </c>
      <c r="W509" s="18" t="n">
        <v>0.07825500000000001</v>
      </c>
      <c r="X509" s="18" t="n">
        <v>0.09718</v>
      </c>
      <c r="Y509" s="18" t="n">
        <v>0.231382</v>
      </c>
      <c r="Z509" s="18" t="n">
        <v>0.112422</v>
      </c>
      <c r="AA509" s="18" t="n">
        <v>0.101189</v>
      </c>
      <c r="AB509" s="18" t="n">
        <v>0.468317</v>
      </c>
    </row>
    <row r="510" ht="15.6" customHeight="1">
      <c r="A510" s="10" t="inlineStr">
        <is>
          <t>MA0000042434</t>
        </is>
      </c>
      <c r="B510" s="10" t="inlineStr">
        <is>
          <t>4243</t>
        </is>
      </c>
      <c r="C510" s="12" t="inlineStr">
        <is>
          <t>CIH CASH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80% MBI CT + 20% TMP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</t>
        </is>
      </c>
      <c r="Q510" s="17" t="n">
        <v>215506991.53</v>
      </c>
      <c r="R510" s="17" t="n">
        <v>1383.16</v>
      </c>
      <c r="S510" s="18" t="n">
        <v>0.007752</v>
      </c>
      <c r="T510" s="18" t="inlineStr">
        <is>
          <t>-</t>
        </is>
      </c>
      <c r="U510" s="18" t="n">
        <v>0.000231</v>
      </c>
      <c r="V510" s="18" t="n">
        <v>0.001144</v>
      </c>
      <c r="W510" s="18" t="n">
        <v>0.00373</v>
      </c>
      <c r="X510" s="18" t="n">
        <v>0.007752</v>
      </c>
      <c r="Y510" s="18" t="n">
        <v>0.017134</v>
      </c>
      <c r="Z510" s="18" t="n">
        <v>0.043445</v>
      </c>
      <c r="AA510" s="18" t="n">
        <v>0.067797</v>
      </c>
      <c r="AB510" s="18" t="n">
        <v>0.108568</v>
      </c>
    </row>
    <row r="511" ht="15.6" customHeight="1">
      <c r="A511" s="10" t="inlineStr">
        <is>
          <t>MA0000042442</t>
        </is>
      </c>
      <c r="B511" s="10" t="inlineStr">
        <is>
          <t>4244</t>
        </is>
      </c>
      <c r="C511" s="12" t="inlineStr">
        <is>
          <t>CIH EPARGNE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60 % MBI GLOBAL + 40%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 CAPITAL MANAGEMENT</t>
        </is>
      </c>
      <c r="Q511" s="17" t="n">
        <v>1676475.28</v>
      </c>
      <c r="R511" s="17" t="n">
        <v>1676.47</v>
      </c>
      <c r="S511" s="18" t="n">
        <v>0.059615</v>
      </c>
      <c r="T511" s="18" t="inlineStr">
        <is>
          <t>-</t>
        </is>
      </c>
      <c r="U511" s="18" t="n">
        <v>-0.001269</v>
      </c>
      <c r="V511" s="18" t="n">
        <v>0.009308</v>
      </c>
      <c r="W511" s="18" t="n">
        <v>0.037387</v>
      </c>
      <c r="X511" s="18" t="n">
        <v>0.059615</v>
      </c>
      <c r="Y511" s="18" t="n">
        <v>0.11937</v>
      </c>
      <c r="Z511" s="18" t="n">
        <v>0.111077</v>
      </c>
      <c r="AA511" s="18" t="n">
        <v>0.130596</v>
      </c>
      <c r="AB511" s="18" t="n">
        <v>0.290516</v>
      </c>
    </row>
    <row r="512" ht="15.6" customHeight="1">
      <c r="A512" s="10" t="inlineStr">
        <is>
          <t>MA0000042459</t>
        </is>
      </c>
      <c r="B512" s="10" t="inlineStr">
        <is>
          <t>4245</t>
        </is>
      </c>
      <c r="C512" s="12" t="inlineStr">
        <is>
          <t>CIH MONETAIRE PLUS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80% MBI CT +20 MBI MT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CIH</t>
        </is>
      </c>
      <c r="Q512" s="17" t="n">
        <v>174125210.64</v>
      </c>
      <c r="R512" s="17" t="n">
        <v>1420.59</v>
      </c>
      <c r="S512" s="18" t="n">
        <v>0.008548</v>
      </c>
      <c r="T512" s="18" t="inlineStr">
        <is>
          <t>-</t>
        </is>
      </c>
      <c r="U512" s="18" t="n">
        <v>0.000239</v>
      </c>
      <c r="V512" s="18" t="n">
        <v>0.001177</v>
      </c>
      <c r="W512" s="18" t="n">
        <v>0.003865</v>
      </c>
      <c r="X512" s="18" t="n">
        <v>0.008548</v>
      </c>
      <c r="Y512" s="18" t="n">
        <v>0.017717</v>
      </c>
      <c r="Z512" s="18" t="n">
        <v>0.045774</v>
      </c>
      <c r="AA512" s="18" t="n">
        <v>0.072662</v>
      </c>
      <c r="AB512" s="18" t="n">
        <v>0.116456</v>
      </c>
    </row>
    <row r="513" ht="15.6" customHeight="1">
      <c r="A513" s="10" t="inlineStr">
        <is>
          <t>MA0000042467</t>
        </is>
      </c>
      <c r="B513" s="10" t="inlineStr">
        <is>
          <t>4246</t>
        </is>
      </c>
      <c r="C513" s="12" t="inlineStr">
        <is>
          <t>CIH OBLIGATIONS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[3  7[</t>
        </is>
      </c>
      <c r="H513" s="14" t="inlineStr">
        <is>
          <t>MBI GLOBAL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CIH</t>
        </is>
      </c>
      <c r="Q513" s="17" t="n">
        <v>6889023.55</v>
      </c>
      <c r="R513" s="17" t="n">
        <v>1623.07</v>
      </c>
      <c r="S513" s="18" t="n">
        <v>0.01066</v>
      </c>
      <c r="T513" s="18" t="inlineStr">
        <is>
          <t>-</t>
        </is>
      </c>
      <c r="U513" s="18" t="n">
        <v>6.2e-05</v>
      </c>
      <c r="V513" s="18" t="n">
        <v>0.000678</v>
      </c>
      <c r="W513" s="18" t="n">
        <v>0.003686</v>
      </c>
      <c r="X513" s="18" t="n">
        <v>0.01066</v>
      </c>
      <c r="Y513" s="18" t="n">
        <v>0.015421</v>
      </c>
      <c r="Z513" s="18" t="n">
        <v>0.072686</v>
      </c>
      <c r="AA513" s="18" t="n">
        <v>0.114141</v>
      </c>
      <c r="AB513" s="18" t="n">
        <v>0.154134</v>
      </c>
    </row>
    <row r="514" ht="15.6" customHeight="1">
      <c r="A514" s="10" t="inlineStr">
        <is>
          <t>MA0000042475</t>
        </is>
      </c>
      <c r="B514" s="10" t="inlineStr">
        <is>
          <t>4247</t>
        </is>
      </c>
      <c r="C514" s="12" t="inlineStr">
        <is>
          <t>CIH PATRIMOINE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CIH CAPITAL MANAGEMENT</t>
        </is>
      </c>
      <c r="Q514" s="17" t="n">
        <v>9844843.199999999</v>
      </c>
      <c r="R514" s="17" t="n">
        <v>1544.53</v>
      </c>
      <c r="S514" s="18" t="n">
        <v>0.025203</v>
      </c>
      <c r="T514" s="18" t="inlineStr">
        <is>
          <t>-</t>
        </is>
      </c>
      <c r="U514" s="18" t="n">
        <v>-0.000382</v>
      </c>
      <c r="V514" s="18" t="n">
        <v>0.004128</v>
      </c>
      <c r="W514" s="18" t="n">
        <v>0.018228</v>
      </c>
      <c r="X514" s="18" t="n">
        <v>0.025203</v>
      </c>
      <c r="Y514" s="18" t="n">
        <v>0.059094</v>
      </c>
      <c r="Z514" s="18" t="n">
        <v>0.070331</v>
      </c>
      <c r="AA514" s="18" t="n">
        <v>0.095917</v>
      </c>
      <c r="AB514" s="18" t="n">
        <v>0.176104</v>
      </c>
    </row>
    <row r="515" ht="15.6" customHeight="1">
      <c r="A515" s="10" t="inlineStr">
        <is>
          <t>MA0000042483</t>
        </is>
      </c>
      <c r="B515" s="10" t="inlineStr">
        <is>
          <t>4248</t>
        </is>
      </c>
      <c r="C515" s="12" t="inlineStr">
        <is>
          <t>CIH TRESORERIE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50% MBI CT + 50% TMP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CIH</t>
        </is>
      </c>
      <c r="Q515" s="17" t="n">
        <v>1336769.66</v>
      </c>
      <c r="R515" s="17" t="n">
        <v>1336.76</v>
      </c>
      <c r="S515" s="18" t="n">
        <v>0.00429</v>
      </c>
      <c r="T515" s="18" t="inlineStr">
        <is>
          <t>-</t>
        </is>
      </c>
      <c r="U515" s="18" t="n">
        <v>0.00015</v>
      </c>
      <c r="V515" s="18" t="n">
        <v>0.000546</v>
      </c>
      <c r="W515" s="18" t="n">
        <v>0.001821</v>
      </c>
      <c r="X515" s="18" t="n">
        <v>0.00429</v>
      </c>
      <c r="Y515" s="18" t="n">
        <v>0.012076</v>
      </c>
      <c r="Z515" s="18" t="n">
        <v>0.03661</v>
      </c>
      <c r="AA515" s="18" t="n">
        <v>0.059827</v>
      </c>
      <c r="AB515" s="18" t="n">
        <v>0.100721</v>
      </c>
    </row>
    <row r="516" ht="15.6" customHeight="1">
      <c r="A516" s="10" t="inlineStr">
        <is>
          <t>MA0000042509</t>
        </is>
      </c>
      <c r="B516" s="10" t="inlineStr">
        <is>
          <t>4250</t>
        </is>
      </c>
      <c r="C516" s="12" t="inlineStr">
        <is>
          <t>FH2 OBLIGATAIRE DYNAMIQUE IV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7,1]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1378178.74</v>
      </c>
      <c r="R516" s="17" t="n">
        <v>137.82</v>
      </c>
      <c r="S516" s="18" t="n">
        <v>0.005912</v>
      </c>
      <c r="T516" s="18" t="inlineStr">
        <is>
          <t>-</t>
        </is>
      </c>
      <c r="U516" s="18" t="n">
        <v>7.3e-05</v>
      </c>
      <c r="V516" s="18" t="n">
        <v>0.000363</v>
      </c>
      <c r="W516" s="18" t="n">
        <v>0.001162</v>
      </c>
      <c r="X516" s="18" t="n">
        <v>0.005912</v>
      </c>
      <c r="Y516" s="18" t="n">
        <v>0.007751</v>
      </c>
      <c r="Z516" s="18" t="n">
        <v>0.027817</v>
      </c>
      <c r="AA516" s="18" t="n">
        <v>0.044724</v>
      </c>
      <c r="AB516" s="18" t="n">
        <v>0.061624</v>
      </c>
    </row>
    <row r="517" ht="15.6" customHeight="1">
      <c r="A517" s="10" t="inlineStr">
        <is>
          <t>MA0000042525</t>
        </is>
      </c>
      <c r="B517" s="10" t="inlineStr">
        <is>
          <t>4252</t>
        </is>
      </c>
      <c r="C517" s="12" t="inlineStr">
        <is>
          <t>WG HORIZON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75% MBI GLOBAL + 25% MASI RB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161756803.55</v>
      </c>
      <c r="R517" s="17" t="n">
        <v>12667.04</v>
      </c>
      <c r="S517" s="18" t="n">
        <v>0.040381</v>
      </c>
      <c r="T517" s="18" t="inlineStr">
        <is>
          <t>-</t>
        </is>
      </c>
      <c r="U517" s="18" t="n">
        <v>-9.500000000000001e-05</v>
      </c>
      <c r="V517" s="18" t="n">
        <v>0.006289</v>
      </c>
      <c r="W517" s="18" t="n">
        <v>0.028939</v>
      </c>
      <c r="X517" s="18" t="n">
        <v>0.040381</v>
      </c>
      <c r="Y517" s="18" t="n">
        <v>0.080651</v>
      </c>
      <c r="Z517" s="18" t="n">
        <v>0.08143300000000001</v>
      </c>
      <c r="AA517" s="18" t="n">
        <v>0.117664</v>
      </c>
      <c r="AB517" s="18" t="n">
        <v>0.2732</v>
      </c>
    </row>
    <row r="518" ht="15.6" customHeight="1">
      <c r="A518" s="10" t="inlineStr">
        <is>
          <t>MA0000042541</t>
        </is>
      </c>
      <c r="B518" s="10" t="inlineStr">
        <is>
          <t>4254</t>
        </is>
      </c>
      <c r="C518" s="12" t="inlineStr">
        <is>
          <t>WG EPARGNE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90% MASI RB + 10% 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851666040.27</v>
      </c>
      <c r="R518" s="17" t="n">
        <v>140.65</v>
      </c>
      <c r="S518" s="18" t="n">
        <v>0.046815</v>
      </c>
      <c r="T518" s="18" t="inlineStr">
        <is>
          <t>-</t>
        </is>
      </c>
      <c r="U518" s="18" t="n">
        <v>0</v>
      </c>
      <c r="V518" s="18" t="n">
        <v>0.006152</v>
      </c>
      <c r="W518" s="18" t="n">
        <v>0.028895</v>
      </c>
      <c r="X518" s="18" t="n">
        <v>0.046815</v>
      </c>
      <c r="Y518" s="18" t="n">
        <v>0.067147</v>
      </c>
      <c r="Z518" s="18" t="n">
        <v>0.113002</v>
      </c>
      <c r="AA518" s="18" t="n">
        <v>0.163551</v>
      </c>
      <c r="AB518" s="18" t="n">
        <v>0.401594</v>
      </c>
    </row>
    <row r="519" ht="15.6" customHeight="1">
      <c r="A519" s="10" t="inlineStr">
        <is>
          <t>MA0000042558</t>
        </is>
      </c>
      <c r="B519" s="10" t="inlineStr">
        <is>
          <t>4255</t>
        </is>
      </c>
      <c r="C519" s="12" t="inlineStr">
        <is>
          <t>WG DYNAMIC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75% MBI + 25% MASI RB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361139373.3</v>
      </c>
      <c r="R519" s="17" t="n">
        <v>4516.87</v>
      </c>
      <c r="S519" s="18" t="n">
        <v>0.0388</v>
      </c>
      <c r="T519" s="18" t="inlineStr">
        <is>
          <t>-</t>
        </is>
      </c>
      <c r="U519" s="18" t="n">
        <v>0.000545</v>
      </c>
      <c r="V519" s="18" t="n">
        <v>0.007146</v>
      </c>
      <c r="W519" s="18" t="n">
        <v>0.032475</v>
      </c>
      <c r="X519" s="18" t="n">
        <v>0.0388</v>
      </c>
      <c r="Y519" s="18" t="n">
        <v>0.07574500000000001</v>
      </c>
      <c r="Z519" s="18" t="n">
        <v>0.08584899999999999</v>
      </c>
      <c r="AA519" s="18" t="n">
        <v>0.134718</v>
      </c>
      <c r="AB519" s="18" t="n">
        <v>0.327613</v>
      </c>
    </row>
    <row r="520" ht="15.6" customHeight="1">
      <c r="A520" s="10" t="inlineStr">
        <is>
          <t>MA0000042566</t>
        </is>
      </c>
      <c r="B520" s="10" t="inlineStr">
        <is>
          <t>4256</t>
        </is>
      </c>
      <c r="C520" s="12" t="inlineStr">
        <is>
          <t>CMIM SERENITE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10,1]</t>
        </is>
      </c>
      <c r="H520" s="14" t="inlineStr">
        <is>
          <t>100% MBI MT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CDG CAPITAL</t>
        </is>
      </c>
      <c r="P520" s="16" t="inlineStr">
        <is>
          <t>CDG CAPITAL GESTION</t>
        </is>
      </c>
      <c r="Q520" s="17" t="n">
        <v>1003142.59</v>
      </c>
      <c r="R520" s="17" t="n">
        <v>1003.14</v>
      </c>
      <c r="S520" s="18" t="inlineStr">
        <is>
          <t>-</t>
        </is>
      </c>
      <c r="T520" s="18" t="inlineStr">
        <is>
          <t>-</t>
        </is>
      </c>
      <c r="U520" s="18" t="n">
        <v>0.000469</v>
      </c>
      <c r="V520" s="18" t="n">
        <v>0.000628</v>
      </c>
      <c r="W520" s="18" t="n">
        <v>0.004868</v>
      </c>
      <c r="X520" s="18" t="inlineStr">
        <is>
          <t>-</t>
        </is>
      </c>
      <c r="Y520" s="18" t="inlineStr">
        <is>
          <t>-</t>
        </is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MA0000042574</t>
        </is>
      </c>
      <c r="B521" s="10" t="inlineStr">
        <is>
          <t>4257</t>
        </is>
      </c>
      <c r="C521" s="12" t="inlineStr">
        <is>
          <t>HORIZON OBLI BANQUES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MBI CT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0.0075</v>
      </c>
      <c r="O521" s="14" t="inlineStr">
        <is>
          <t>SAHAM BANK</t>
        </is>
      </c>
      <c r="P521" s="16" t="inlineStr">
        <is>
          <t>SAHAM BANK</t>
        </is>
      </c>
      <c r="Q521" s="17" t="n">
        <v>985308111.25</v>
      </c>
      <c r="R521" s="17" t="n">
        <v>189.85</v>
      </c>
      <c r="S521" s="18" t="n">
        <v>0.009239000000000001</v>
      </c>
      <c r="T521" s="18" t="inlineStr">
        <is>
          <t>-</t>
        </is>
      </c>
      <c r="U521" s="18" t="n">
        <v>0.000258</v>
      </c>
      <c r="V521" s="18" t="n">
        <v>0.001218</v>
      </c>
      <c r="W521" s="18" t="n">
        <v>0.004003</v>
      </c>
      <c r="X521" s="18" t="n">
        <v>0.009239000000000001</v>
      </c>
      <c r="Y521" s="18" t="n">
        <v>0.019006</v>
      </c>
      <c r="Z521" s="18" t="n">
        <v>0.049272</v>
      </c>
      <c r="AA521" s="18" t="n">
        <v>0.077377</v>
      </c>
      <c r="AB521" s="18" t="n">
        <v>0.130605</v>
      </c>
    </row>
    <row r="522" ht="15.6" customHeight="1">
      <c r="A522" s="10" t="inlineStr">
        <is>
          <t>MA0000042582</t>
        </is>
      </c>
      <c r="B522" s="10" t="inlineStr">
        <is>
          <t>4258</t>
        </is>
      </c>
      <c r="C522" s="12" t="inlineStr">
        <is>
          <t>HORIZON EQUITY VALUE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1372437.92</v>
      </c>
      <c r="R522" s="17" t="n">
        <v>137.24</v>
      </c>
      <c r="S522" s="18" t="n">
        <v>0.010381</v>
      </c>
      <c r="T522" s="18" t="inlineStr">
        <is>
          <t>-</t>
        </is>
      </c>
      <c r="U522" s="18" t="n">
        <v>0.000292</v>
      </c>
      <c r="V522" s="18" t="n">
        <v>0.000219</v>
      </c>
      <c r="W522" s="18" t="n">
        <v>0.00351</v>
      </c>
      <c r="X522" s="18" t="n">
        <v>0.010381</v>
      </c>
      <c r="Y522" s="18" t="n">
        <v>0.012767</v>
      </c>
      <c r="Z522" s="18" t="n">
        <v>0.054314</v>
      </c>
      <c r="AA522" s="18" t="n">
        <v>0.082761</v>
      </c>
      <c r="AB522" s="18" t="n">
        <v>0.112426</v>
      </c>
    </row>
    <row r="523" ht="15.6" customHeight="1">
      <c r="A523" s="10" t="inlineStr">
        <is>
          <t>MA0000042590</t>
        </is>
      </c>
      <c r="B523" s="10" t="inlineStr">
        <is>
          <t>4259</t>
        </is>
      </c>
      <c r="C523" s="12" t="inlineStr">
        <is>
          <t>HORIZON AL BARAKA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0.02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18559880.73</v>
      </c>
      <c r="R523" s="17" t="n">
        <v>491.43</v>
      </c>
      <c r="S523" s="18" t="n">
        <v>0.132771</v>
      </c>
      <c r="T523" s="18" t="inlineStr">
        <is>
          <t>-</t>
        </is>
      </c>
      <c r="U523" s="18" t="n">
        <v>-0.006871</v>
      </c>
      <c r="V523" s="18" t="n">
        <v>0.027946</v>
      </c>
      <c r="W523" s="18" t="n">
        <v>0.07720100000000001</v>
      </c>
      <c r="X523" s="18" t="n">
        <v>0.132771</v>
      </c>
      <c r="Y523" s="18" t="n">
        <v>0.242491</v>
      </c>
      <c r="Z523" s="18" t="n">
        <v>0.220853</v>
      </c>
      <c r="AA523" s="18" t="n">
        <v>0.201482</v>
      </c>
      <c r="AB523" s="18" t="n">
        <v>0.5205610000000001</v>
      </c>
    </row>
    <row r="524" ht="15.6" customHeight="1">
      <c r="A524" s="10" t="inlineStr">
        <is>
          <t>MA0000042632</t>
        </is>
      </c>
      <c r="B524" s="10" t="inlineStr">
        <is>
          <t>4263</t>
        </is>
      </c>
      <c r="C524" s="12" t="inlineStr">
        <is>
          <t>WINEO EQUINOXE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108271455.43</v>
      </c>
      <c r="R524" s="17" t="n">
        <v>1127.39</v>
      </c>
      <c r="S524" s="18" t="n">
        <v>0.076596</v>
      </c>
      <c r="T524" s="18" t="inlineStr">
        <is>
          <t>-</t>
        </is>
      </c>
      <c r="U524" s="18" t="n">
        <v>-0.010106</v>
      </c>
      <c r="V524" s="18" t="n">
        <v>0.006724</v>
      </c>
      <c r="W524" s="18" t="n">
        <v>0.039251</v>
      </c>
      <c r="X524" s="18" t="n">
        <v>0.076596</v>
      </c>
      <c r="Y524" s="18" t="n">
        <v>0.17185</v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2026-08-06T21:56:56Z</dcterms:modified>
  <cp:lastModifiedBy>Soufiane Yakoubi</cp:lastModifiedBy>
</cp:coreProperties>
</file>