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7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02-07-2021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18483788.02</v>
      </c>
      <c r="R3" s="17" t="n">
        <v>283.19</v>
      </c>
      <c r="S3" s="18" t="n">
        <v>0.09916899999999999</v>
      </c>
      <c r="T3" s="18" t="inlineStr">
        <is>
          <t>-</t>
        </is>
      </c>
      <c r="U3" s="18" t="n">
        <v>0.000601</v>
      </c>
      <c r="V3" s="18" t="n">
        <v>0.003366</v>
      </c>
      <c r="W3" s="18" t="n">
        <v>0.07005500000000001</v>
      </c>
      <c r="X3" s="18" t="n">
        <v>0.088146</v>
      </c>
      <c r="Y3" s="18" t="n">
        <v>0.216452</v>
      </c>
      <c r="Z3" s="18" t="n">
        <v>0.102636</v>
      </c>
      <c r="AA3" s="18" t="n">
        <v>0.094412</v>
      </c>
      <c r="AB3" s="18" t="n">
        <v>0.384521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258876457.55</v>
      </c>
      <c r="R4" s="17" t="n">
        <v>251.1</v>
      </c>
      <c r="S4" s="18" t="n">
        <v>0.015079</v>
      </c>
      <c r="T4" s="18" t="inlineStr">
        <is>
          <t>-</t>
        </is>
      </c>
      <c r="U4" s="18" t="n">
        <v>0.000119</v>
      </c>
      <c r="V4" s="18" t="n">
        <v>0.000757</v>
      </c>
      <c r="W4" s="18" t="n">
        <v>0.004601</v>
      </c>
      <c r="X4" s="18" t="n">
        <v>0.012949</v>
      </c>
      <c r="Y4" s="18" t="n">
        <v>0.021022</v>
      </c>
      <c r="Z4" s="18" t="n">
        <v>0.075421</v>
      </c>
      <c r="AA4" s="18" t="n">
        <v>0.114118</v>
      </c>
      <c r="AB4" s="18" t="n">
        <v>0.143338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657304001.24</v>
      </c>
      <c r="R5" s="17" t="n">
        <v>113818.87</v>
      </c>
      <c r="S5" s="18" t="n">
        <v>0.003629</v>
      </c>
      <c r="T5" s="18" t="inlineStr">
        <is>
          <t>-</t>
        </is>
      </c>
      <c r="U5" s="18" t="n">
        <v>0.000159</v>
      </c>
      <c r="V5" s="18" t="n">
        <v>0.000527</v>
      </c>
      <c r="W5" s="18" t="n">
        <v>0.0017</v>
      </c>
      <c r="X5" s="18" t="n">
        <v>0.003468</v>
      </c>
      <c r="Y5" s="18" t="n">
        <v>0.007837</v>
      </c>
      <c r="Z5" s="18" t="n">
        <v>0.023527</v>
      </c>
      <c r="AA5" s="18" t="n">
        <v>0.039771</v>
      </c>
      <c r="AB5" s="18" t="n">
        <v>0.070766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2991415.02</v>
      </c>
      <c r="R6" s="17" t="n">
        <v>3454.28</v>
      </c>
      <c r="S6" s="18" t="n">
        <v>0.048684</v>
      </c>
      <c r="T6" s="18" t="inlineStr">
        <is>
          <t>-</t>
        </is>
      </c>
      <c r="U6" s="18" t="n">
        <v>0.000887</v>
      </c>
      <c r="V6" s="18" t="n">
        <v>0.001357</v>
      </c>
      <c r="W6" s="18" t="n">
        <v>0.031729</v>
      </c>
      <c r="X6" s="18" t="n">
        <v>0.043249</v>
      </c>
      <c r="Y6" s="18" t="n">
        <v>0.09077200000000001</v>
      </c>
      <c r="Z6" s="18" t="n">
        <v>0.077184</v>
      </c>
      <c r="AA6" s="18" t="n">
        <v>0.110205</v>
      </c>
      <c r="AB6" s="18" t="n">
        <v>0.309933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1908824537.17</v>
      </c>
      <c r="R7" s="17" t="n">
        <v>3142.11</v>
      </c>
      <c r="S7" s="18" t="n">
        <v>0.016072</v>
      </c>
      <c r="T7" s="18" t="inlineStr">
        <is>
          <t>-</t>
        </is>
      </c>
      <c r="U7" s="18" t="n">
        <v>0.000143</v>
      </c>
      <c r="V7" s="18" t="n">
        <v>0.001019</v>
      </c>
      <c r="W7" s="18" t="n">
        <v>0.005433</v>
      </c>
      <c r="X7" s="18" t="n">
        <v>0.014304</v>
      </c>
      <c r="Y7" s="18" t="n">
        <v>0.02447</v>
      </c>
      <c r="Z7" s="18" t="n">
        <v>0.089932</v>
      </c>
      <c r="AA7" s="18" t="n">
        <v>0.141506</v>
      </c>
      <c r="AB7" s="18" t="n">
        <v>0.186176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15501632209.4</v>
      </c>
      <c r="R8" s="17" t="n">
        <v>2943.87</v>
      </c>
      <c r="S8" s="18" t="n">
        <v>0.012338</v>
      </c>
      <c r="T8" s="18" t="inlineStr">
        <is>
          <t>-</t>
        </is>
      </c>
      <c r="U8" s="18" t="n">
        <v>0.000353</v>
      </c>
      <c r="V8" s="18" t="n">
        <v>0.001306</v>
      </c>
      <c r="W8" s="18" t="n">
        <v>0.005509</v>
      </c>
      <c r="X8" s="18" t="n">
        <v>0.012645</v>
      </c>
      <c r="Y8" s="18" t="n">
        <v>0.020997</v>
      </c>
      <c r="Z8" s="18" t="n">
        <v>0.06948699999999999</v>
      </c>
      <c r="AA8" s="18" t="n">
        <v>0.10183</v>
      </c>
      <c r="AB8" s="18" t="n">
        <v>0.194462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3199200653.51</v>
      </c>
      <c r="R9" s="17" t="n">
        <v>1998.68</v>
      </c>
      <c r="S9" s="18" t="n">
        <v>0.00712</v>
      </c>
      <c r="T9" s="18" t="inlineStr">
        <is>
          <t>-</t>
        </is>
      </c>
      <c r="U9" s="18" t="n">
        <v>0.00025</v>
      </c>
      <c r="V9" s="18" t="n">
        <v>0.000936</v>
      </c>
      <c r="W9" s="18" t="n">
        <v>0.003051</v>
      </c>
      <c r="X9" s="18" t="n">
        <v>0.006689</v>
      </c>
      <c r="Y9" s="18" t="n">
        <v>0.015393</v>
      </c>
      <c r="Z9" s="18" t="n">
        <v>0.038772</v>
      </c>
      <c r="AA9" s="18" t="n">
        <v>0.063693</v>
      </c>
      <c r="AB9" s="18" t="n">
        <v>0.113465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6767121.63</v>
      </c>
      <c r="R10" s="17" t="n">
        <v>128.4</v>
      </c>
      <c r="S10" s="18" t="n">
        <v>0.052287</v>
      </c>
      <c r="T10" s="18" t="inlineStr">
        <is>
          <t>-</t>
        </is>
      </c>
      <c r="U10" s="18" t="n">
        <v>-0.001555</v>
      </c>
      <c r="V10" s="18" t="n">
        <v>0.000545</v>
      </c>
      <c r="W10" s="18" t="n">
        <v>0.036152</v>
      </c>
      <c r="X10" s="18" t="n">
        <v>0.047394</v>
      </c>
      <c r="Y10" s="18" t="n">
        <v>0.109479</v>
      </c>
      <c r="Z10" s="18" t="n">
        <v>0.067243</v>
      </c>
      <c r="AA10" s="18" t="n">
        <v>0.086019</v>
      </c>
      <c r="AB10" s="18" t="n">
        <v>0.092394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213930936.68</v>
      </c>
      <c r="R11" s="17" t="n">
        <v>355367</v>
      </c>
      <c r="S11" s="18" t="n">
        <v>0.008796</v>
      </c>
      <c r="T11" s="18" t="inlineStr">
        <is>
          <t>-</t>
        </is>
      </c>
      <c r="U11" s="18" t="n">
        <v>0.00028</v>
      </c>
      <c r="V11" s="18" t="n">
        <v>0.001137</v>
      </c>
      <c r="W11" s="18" t="n">
        <v>0.003895</v>
      </c>
      <c r="X11" s="18" t="n">
        <v>0.008423999999999999</v>
      </c>
      <c r="Y11" s="18" t="n">
        <v>0.017152</v>
      </c>
      <c r="Z11" s="18" t="n">
        <v>0.04651</v>
      </c>
      <c r="AA11" s="18" t="n">
        <v>0.07263500000000001</v>
      </c>
      <c r="AB11" s="18" t="n">
        <v>0.124115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4094009979.14</v>
      </c>
      <c r="R12" s="17" t="n">
        <v>3455.93</v>
      </c>
      <c r="S12" s="18" t="n">
        <v>0.023497</v>
      </c>
      <c r="T12" s="18" t="inlineStr">
        <is>
          <t>-</t>
        </is>
      </c>
      <c r="U12" s="18" t="n">
        <v>0.000373</v>
      </c>
      <c r="V12" s="18" t="n">
        <v>0.001594</v>
      </c>
      <c r="W12" s="18" t="n">
        <v>0.007598</v>
      </c>
      <c r="X12" s="18" t="n">
        <v>0.020354</v>
      </c>
      <c r="Y12" s="18" t="n">
        <v>0.032249</v>
      </c>
      <c r="Z12" s="18" t="n">
        <v>0.107123</v>
      </c>
      <c r="AA12" s="18" t="n">
        <v>0.16099</v>
      </c>
      <c r="AB12" s="18" t="n">
        <v>0.216003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3623106.31</v>
      </c>
      <c r="R13" s="17" t="n">
        <v>3833.97</v>
      </c>
      <c r="S13" s="18" t="n">
        <v>0.04741</v>
      </c>
      <c r="T13" s="18" t="inlineStr">
        <is>
          <t>-</t>
        </is>
      </c>
      <c r="U13" s="18" t="n">
        <v>0.001638</v>
      </c>
      <c r="V13" s="18" t="n">
        <v>0.001</v>
      </c>
      <c r="W13" s="18" t="n">
        <v>0.030515</v>
      </c>
      <c r="X13" s="18" t="n">
        <v>0.040384</v>
      </c>
      <c r="Y13" s="18" t="n">
        <v>0.096611</v>
      </c>
      <c r="Z13" s="18" t="n">
        <v>0.050979</v>
      </c>
      <c r="AA13" s="18" t="n">
        <v>0.028028</v>
      </c>
      <c r="AB13" s="18" t="n">
        <v>0.148445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52236816.47</v>
      </c>
      <c r="R14" s="17" t="n">
        <v>175.9</v>
      </c>
      <c r="S14" s="18" t="n">
        <v>0.005718</v>
      </c>
      <c r="T14" s="18" t="inlineStr">
        <is>
          <t>-</t>
        </is>
      </c>
      <c r="U14" s="18" t="n">
        <v>0.000114</v>
      </c>
      <c r="V14" s="18" t="n">
        <v>0.000626</v>
      </c>
      <c r="W14" s="18" t="n">
        <v>0.002279</v>
      </c>
      <c r="X14" s="18" t="n">
        <v>0.005545</v>
      </c>
      <c r="Y14" s="18" t="n">
        <v>0.01185</v>
      </c>
      <c r="Z14" s="18" t="n">
        <v>0.033004</v>
      </c>
      <c r="AA14" s="18" t="n">
        <v>0.0526</v>
      </c>
      <c r="AB14" s="18" t="n">
        <v>0.08613800000000001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125535309.89</v>
      </c>
      <c r="R15" s="17" t="n">
        <v>7568.75</v>
      </c>
      <c r="S15" s="18" t="n">
        <v>0.061324</v>
      </c>
      <c r="T15" s="18" t="inlineStr">
        <is>
          <t>-</t>
        </is>
      </c>
      <c r="U15" s="18" t="n">
        <v>0.000723</v>
      </c>
      <c r="V15" s="18" t="n">
        <v>0.001034</v>
      </c>
      <c r="W15" s="18" t="n">
        <v>0.039504</v>
      </c>
      <c r="X15" s="18" t="n">
        <v>0.053422</v>
      </c>
      <c r="Y15" s="18" t="n">
        <v>0.12285</v>
      </c>
      <c r="Z15" s="18" t="n">
        <v>0.07548100000000001</v>
      </c>
      <c r="AA15" s="18" t="n">
        <v>0.078406</v>
      </c>
      <c r="AB15" s="18" t="n">
        <v>0.281304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2415637953.92</v>
      </c>
      <c r="R16" s="17" t="n">
        <v>2437.47</v>
      </c>
      <c r="S16" s="18" t="n">
        <v>0.009129</v>
      </c>
      <c r="T16" s="18" t="inlineStr">
        <is>
          <t>-</t>
        </is>
      </c>
      <c r="U16" s="18" t="n">
        <v>0.000341</v>
      </c>
      <c r="V16" s="18" t="n">
        <v>0.001335</v>
      </c>
      <c r="W16" s="18" t="n">
        <v>0.004322</v>
      </c>
      <c r="X16" s="18" t="n">
        <v>0.008607</v>
      </c>
      <c r="Y16" s="18" t="n">
        <v>0.019116</v>
      </c>
      <c r="Z16" s="18" t="n">
        <v>0.044699</v>
      </c>
      <c r="AA16" s="18" t="n">
        <v>0.067203</v>
      </c>
      <c r="AB16" s="18" t="n">
        <v>0.113275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203782878.5</v>
      </c>
      <c r="R17" s="17" t="n">
        <v>4521.57</v>
      </c>
      <c r="S17" s="18" t="n">
        <v>0.016264</v>
      </c>
      <c r="T17" s="18" t="inlineStr">
        <is>
          <t>-</t>
        </is>
      </c>
      <c r="U17" s="18" t="n">
        <v>0.000186</v>
      </c>
      <c r="V17" s="18" t="n">
        <v>0.001151</v>
      </c>
      <c r="W17" s="18" t="n">
        <v>0.004693</v>
      </c>
      <c r="X17" s="18" t="n">
        <v>0.014035</v>
      </c>
      <c r="Y17" s="18" t="n">
        <v>0.024375</v>
      </c>
      <c r="Z17" s="18" t="n">
        <v>0.08813</v>
      </c>
      <c r="AA17" s="18" t="n">
        <v>0.11533</v>
      </c>
      <c r="AB17" s="18" t="n">
        <v>0.122515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394954611.34</v>
      </c>
      <c r="R18" s="17" t="n">
        <v>5105.93</v>
      </c>
      <c r="S18" s="18" t="n">
        <v>0.080828</v>
      </c>
      <c r="T18" s="18" t="inlineStr">
        <is>
          <t>-</t>
        </is>
      </c>
      <c r="U18" s="18" t="n">
        <v>-0.000284</v>
      </c>
      <c r="V18" s="18" t="n">
        <v>-0.001756</v>
      </c>
      <c r="W18" s="18" t="n">
        <v>0.061052</v>
      </c>
      <c r="X18" s="18" t="n">
        <v>0.06993199999999999</v>
      </c>
      <c r="Y18" s="18" t="n">
        <v>0.194409</v>
      </c>
      <c r="Z18" s="18" t="n">
        <v>0.085368</v>
      </c>
      <c r="AA18" s="18" t="n">
        <v>0.05518</v>
      </c>
      <c r="AB18" s="18" t="n">
        <v>0.329894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3564264.42</v>
      </c>
      <c r="R19" s="17" t="n">
        <v>32402.4</v>
      </c>
      <c r="S19" s="18" t="n">
        <v>0.055647</v>
      </c>
      <c r="T19" s="18" t="inlineStr">
        <is>
          <t>-</t>
        </is>
      </c>
      <c r="U19" s="18" t="n">
        <v>0.000518</v>
      </c>
      <c r="V19" s="18" t="n">
        <v>0.000642</v>
      </c>
      <c r="W19" s="18" t="n">
        <v>0.041062</v>
      </c>
      <c r="X19" s="18" t="n">
        <v>0.050219</v>
      </c>
      <c r="Y19" s="18" t="n">
        <v>0.114962</v>
      </c>
      <c r="Z19" s="18" t="n">
        <v>0.056313</v>
      </c>
      <c r="AA19" s="18" t="n">
        <v>0.058521</v>
      </c>
      <c r="AB19" s="18" t="n">
        <v>0.178161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882552566.66</v>
      </c>
      <c r="R20" s="17" t="n">
        <v>568.76</v>
      </c>
      <c r="S20" s="18" t="n">
        <v>0.056527</v>
      </c>
      <c r="T20" s="18" t="inlineStr">
        <is>
          <t>-</t>
        </is>
      </c>
      <c r="U20" s="18" t="n">
        <v>5.3e-05</v>
      </c>
      <c r="V20" s="18" t="n">
        <v>0.006032</v>
      </c>
      <c r="W20" s="18" t="n">
        <v>0.039154</v>
      </c>
      <c r="X20" s="18" t="n">
        <v>0.052032</v>
      </c>
      <c r="Y20" s="18" t="n">
        <v>0.116814</v>
      </c>
      <c r="Z20" s="18" t="n">
        <v>0.117912</v>
      </c>
      <c r="AA20" s="18" t="n">
        <v>0.160285</v>
      </c>
      <c r="AB20" s="18" t="n">
        <v>0.365013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17430907.46</v>
      </c>
      <c r="R21" s="17" t="n">
        <v>3641.3</v>
      </c>
      <c r="S21" s="18" t="n">
        <v>0.0444</v>
      </c>
      <c r="T21" s="18" t="inlineStr">
        <is>
          <t>-</t>
        </is>
      </c>
      <c r="U21" s="18" t="n">
        <v>0.00055</v>
      </c>
      <c r="V21" s="18" t="n">
        <v>-0.001234</v>
      </c>
      <c r="W21" s="18" t="n">
        <v>0.035042</v>
      </c>
      <c r="X21" s="18" t="n">
        <v>0.038493</v>
      </c>
      <c r="Y21" s="18" t="n">
        <v>0.09706099999999999</v>
      </c>
      <c r="Z21" s="18" t="n">
        <v>0.08512500000000001</v>
      </c>
      <c r="AA21" s="18" t="n">
        <v>0.098541</v>
      </c>
      <c r="AB21" s="18" t="n">
        <v>0.287042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89373339.29000001</v>
      </c>
      <c r="R22" s="17" t="n">
        <v>282.64</v>
      </c>
      <c r="S22" s="18" t="n">
        <v>0.009068</v>
      </c>
      <c r="T22" s="18" t="inlineStr">
        <is>
          <t>-</t>
        </is>
      </c>
      <c r="U22" s="18" t="n">
        <v>0.000177</v>
      </c>
      <c r="V22" s="18" t="n">
        <v>0.000637</v>
      </c>
      <c r="W22" s="18" t="n">
        <v>0.001808</v>
      </c>
      <c r="X22" s="18" t="n">
        <v>0.009212</v>
      </c>
      <c r="Y22" s="18" t="n">
        <v>0.006409</v>
      </c>
      <c r="Z22" s="18" t="n">
        <v>0.031947</v>
      </c>
      <c r="AA22" s="18" t="n">
        <v>0.048601</v>
      </c>
      <c r="AB22" s="18" t="n">
        <v>0.068703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7106856114.53</v>
      </c>
      <c r="R23" s="17" t="n">
        <v>5129.24</v>
      </c>
      <c r="S23" s="18" t="n">
        <v>0.006266</v>
      </c>
      <c r="T23" s="18" t="inlineStr">
        <is>
          <t>-</t>
        </is>
      </c>
      <c r="U23" s="18" t="n">
        <v>0.000263</v>
      </c>
      <c r="V23" s="18" t="n">
        <v>0.000853</v>
      </c>
      <c r="W23" s="18" t="n">
        <v>0.002909</v>
      </c>
      <c r="X23" s="18" t="n">
        <v>0.005814</v>
      </c>
      <c r="Y23" s="18" t="n">
        <v>0.012627</v>
      </c>
      <c r="Z23" s="18" t="n">
        <v>0.033748</v>
      </c>
      <c r="AA23" s="18" t="n">
        <v>0.053938</v>
      </c>
      <c r="AB23" s="18" t="n">
        <v>0.091267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6184413982.33</v>
      </c>
      <c r="R24" s="17" t="n">
        <v>833254.38</v>
      </c>
      <c r="S24" s="18" t="n">
        <v>0.020714</v>
      </c>
      <c r="T24" s="18" t="inlineStr">
        <is>
          <t>-</t>
        </is>
      </c>
      <c r="U24" s="18" t="n">
        <v>0.000366</v>
      </c>
      <c r="V24" s="18" t="n">
        <v>0.001634</v>
      </c>
      <c r="W24" s="18" t="n">
        <v>0.006607</v>
      </c>
      <c r="X24" s="18" t="n">
        <v>0.018682</v>
      </c>
      <c r="Y24" s="18" t="n">
        <v>0.027786</v>
      </c>
      <c r="Z24" s="18" t="n">
        <v>0.103785</v>
      </c>
      <c r="AA24" s="18" t="n">
        <v>0.159485</v>
      </c>
      <c r="AB24" s="18" t="n">
        <v>0.210901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99728497.19</v>
      </c>
      <c r="R25" s="17" t="n">
        <v>5271.06</v>
      </c>
      <c r="S25" s="18" t="n">
        <v>0.057299</v>
      </c>
      <c r="T25" s="18" t="inlineStr">
        <is>
          <t>-</t>
        </is>
      </c>
      <c r="U25" s="18" t="n">
        <v>0.000334</v>
      </c>
      <c r="V25" s="18" t="n">
        <v>0.000923</v>
      </c>
      <c r="W25" s="18" t="n">
        <v>0.041539</v>
      </c>
      <c r="X25" s="18" t="n">
        <v>0.04984</v>
      </c>
      <c r="Y25" s="18" t="n">
        <v>0.117065</v>
      </c>
      <c r="Z25" s="18" t="n">
        <v>0.087133</v>
      </c>
      <c r="AA25" s="18" t="n">
        <v>0.090452</v>
      </c>
      <c r="AB25" s="18" t="n">
        <v>0.305581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433770527.52</v>
      </c>
      <c r="R26" s="17" t="n">
        <v>3240.12</v>
      </c>
      <c r="S26" s="18" t="n">
        <v>0.014865</v>
      </c>
      <c r="T26" s="18" t="inlineStr">
        <is>
          <t>-</t>
        </is>
      </c>
      <c r="U26" s="18" t="n">
        <v>0.00034</v>
      </c>
      <c r="V26" s="18" t="n">
        <v>0.001174</v>
      </c>
      <c r="W26" s="18" t="n">
        <v>0.004389</v>
      </c>
      <c r="X26" s="18" t="n">
        <v>0.013548</v>
      </c>
      <c r="Y26" s="18" t="n">
        <v>0.022459</v>
      </c>
      <c r="Z26" s="18" t="n">
        <v>0.07849100000000001</v>
      </c>
      <c r="AA26" s="18" t="n">
        <v>0.118251</v>
      </c>
      <c r="AB26" s="18" t="n">
        <v>0.155848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293086885.11</v>
      </c>
      <c r="R27" s="17" t="n">
        <v>1528.02</v>
      </c>
      <c r="S27" s="18" t="n">
        <v>0.008068000000000001</v>
      </c>
      <c r="T27" s="18" t="inlineStr">
        <is>
          <t>-</t>
        </is>
      </c>
      <c r="U27" s="18" t="n">
        <v>0.000255</v>
      </c>
      <c r="V27" s="18" t="n">
        <v>0.001002</v>
      </c>
      <c r="W27" s="18" t="n">
        <v>0.003481</v>
      </c>
      <c r="X27" s="18" t="n">
        <v>0.007676</v>
      </c>
      <c r="Y27" s="18" t="n">
        <v>0.017134</v>
      </c>
      <c r="Z27" s="18" t="n">
        <v>0.044771</v>
      </c>
      <c r="AA27" s="18" t="n">
        <v>0.070589</v>
      </c>
      <c r="AB27" s="18" t="n">
        <v>0.121573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2175083426.16</v>
      </c>
      <c r="R28" s="17" t="n">
        <v>5360.97</v>
      </c>
      <c r="S28" s="18" t="n">
        <v>0.00657</v>
      </c>
      <c r="T28" s="18" t="inlineStr">
        <is>
          <t>-</t>
        </is>
      </c>
      <c r="U28" s="18" t="n">
        <v>0.000263</v>
      </c>
      <c r="V28" s="18" t="n">
        <v>0.000935</v>
      </c>
      <c r="W28" s="18" t="n">
        <v>0.003025</v>
      </c>
      <c r="X28" s="18" t="n">
        <v>0.006113</v>
      </c>
      <c r="Y28" s="18" t="n">
        <v>0.013527</v>
      </c>
      <c r="Z28" s="18" t="n">
        <v>0.03566</v>
      </c>
      <c r="AA28" s="18" t="n">
        <v>0.056022</v>
      </c>
      <c r="AB28" s="18" t="n">
        <v>0.09694800000000001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97440712.06</v>
      </c>
      <c r="R29" s="17" t="n">
        <v>5210.18</v>
      </c>
      <c r="S29" s="18" t="n">
        <v>0.101532</v>
      </c>
      <c r="T29" s="18" t="inlineStr">
        <is>
          <t>-</t>
        </is>
      </c>
      <c r="U29" s="18" t="n">
        <v>0.000494</v>
      </c>
      <c r="V29" s="18" t="n">
        <v>0.001392</v>
      </c>
      <c r="W29" s="18" t="n">
        <v>0.076317</v>
      </c>
      <c r="X29" s="18" t="n">
        <v>0.088486</v>
      </c>
      <c r="Y29" s="18" t="n">
        <v>0.226086</v>
      </c>
      <c r="Z29" s="18" t="n">
        <v>0.114582</v>
      </c>
      <c r="AA29" s="18" t="n">
        <v>0.116818</v>
      </c>
      <c r="AB29" s="18" t="n">
        <v>0.554586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4643073021.62</v>
      </c>
      <c r="R30" s="17" t="n">
        <v>855392.96</v>
      </c>
      <c r="S30" s="18" t="n">
        <v>0.019521</v>
      </c>
      <c r="T30" s="18" t="inlineStr">
        <is>
          <t>-</t>
        </is>
      </c>
      <c r="U30" s="18" t="n">
        <v>0.000324</v>
      </c>
      <c r="V30" s="18" t="n">
        <v>0.001644</v>
      </c>
      <c r="W30" s="18" t="n">
        <v>0.00672</v>
      </c>
      <c r="X30" s="18" t="n">
        <v>0.017616</v>
      </c>
      <c r="Y30" s="18" t="n">
        <v>0.027795</v>
      </c>
      <c r="Z30" s="18" t="n">
        <v>0.099658</v>
      </c>
      <c r="AA30" s="18" t="n">
        <v>0.152665</v>
      </c>
      <c r="AB30" s="18" t="n">
        <v>0.205069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3523828205.73</v>
      </c>
      <c r="R31" s="17" t="n">
        <v>867083.71</v>
      </c>
      <c r="S31" s="18" t="n">
        <v>0.026649</v>
      </c>
      <c r="T31" s="18" t="inlineStr">
        <is>
          <t>-</t>
        </is>
      </c>
      <c r="U31" s="18" t="n">
        <v>0.000111</v>
      </c>
      <c r="V31" s="18" t="n">
        <v>0.006723</v>
      </c>
      <c r="W31" s="18" t="n">
        <v>0.013943</v>
      </c>
      <c r="X31" s="18" t="n">
        <v>0.02688</v>
      </c>
      <c r="Y31" s="18" t="n">
        <v>0.045099</v>
      </c>
      <c r="Z31" s="18" t="n">
        <v>0.106137</v>
      </c>
      <c r="AA31" s="18" t="n">
        <v>0.164338</v>
      </c>
      <c r="AB31" s="18" t="n">
        <v>0.221101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967221703.42</v>
      </c>
      <c r="R32" s="17" t="n">
        <v>86.91</v>
      </c>
      <c r="S32" s="18" t="n">
        <v>0.097071</v>
      </c>
      <c r="T32" s="18" t="inlineStr">
        <is>
          <t>-</t>
        </is>
      </c>
      <c r="U32" s="18" t="n">
        <v>0.000345</v>
      </c>
      <c r="V32" s="18" t="n">
        <v>0.00474</v>
      </c>
      <c r="W32" s="18" t="n">
        <v>0.07761899999999999</v>
      </c>
      <c r="X32" s="18" t="n">
        <v>0.087462</v>
      </c>
      <c r="Y32" s="18" t="n">
        <v>0.235219</v>
      </c>
      <c r="Z32" s="18" t="n">
        <v>0.10404</v>
      </c>
      <c r="AA32" s="18" t="n">
        <v>0.095136</v>
      </c>
      <c r="AB32" s="18" t="n">
        <v>0.495612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633500000.73</v>
      </c>
      <c r="R33" s="17" t="n">
        <v>37398.9</v>
      </c>
      <c r="S33" s="18" t="n">
        <v>0.048482</v>
      </c>
      <c r="T33" s="18" t="inlineStr">
        <is>
          <t>-</t>
        </is>
      </c>
      <c r="U33" s="18" t="n">
        <v>-0.000173</v>
      </c>
      <c r="V33" s="18" t="n">
        <v>-0.000394</v>
      </c>
      <c r="W33" s="18" t="n">
        <v>0.028825</v>
      </c>
      <c r="X33" s="18" t="n">
        <v>0.042809</v>
      </c>
      <c r="Y33" s="18" t="n">
        <v>0.075571</v>
      </c>
      <c r="Z33" s="18" t="n">
        <v>0.115633</v>
      </c>
      <c r="AA33" s="18" t="n">
        <v>0.126746</v>
      </c>
      <c r="AB33" s="18" t="n">
        <v>0.4658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16196927.67</v>
      </c>
      <c r="R34" s="17" t="n">
        <v>412.19</v>
      </c>
      <c r="S34" s="18" t="n">
        <v>0.042753</v>
      </c>
      <c r="T34" s="18" t="inlineStr">
        <is>
          <t>-</t>
        </is>
      </c>
      <c r="U34" s="18" t="n">
        <v>-0.000437</v>
      </c>
      <c r="V34" s="18" t="n">
        <v>-0.015854</v>
      </c>
      <c r="W34" s="18" t="n">
        <v>0.025757</v>
      </c>
      <c r="X34" s="18" t="n">
        <v>0.03633</v>
      </c>
      <c r="Y34" s="18" t="n">
        <v>0.110964</v>
      </c>
      <c r="Z34" s="18" t="n">
        <v>0.052848</v>
      </c>
      <c r="AA34" s="18" t="n">
        <v>0.06826699999999999</v>
      </c>
      <c r="AB34" s="18" t="n">
        <v>0.278001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13946980.87</v>
      </c>
      <c r="R35" s="17" t="n">
        <v>4265.13</v>
      </c>
      <c r="S35" s="18" t="n">
        <v>0.054512</v>
      </c>
      <c r="T35" s="18" t="inlineStr">
        <is>
          <t>-</t>
        </is>
      </c>
      <c r="U35" s="18" t="n">
        <v>-0.000431</v>
      </c>
      <c r="V35" s="18" t="n">
        <v>0.001176</v>
      </c>
      <c r="W35" s="18" t="n">
        <v>0.044515</v>
      </c>
      <c r="X35" s="18" t="n">
        <v>0.049331</v>
      </c>
      <c r="Y35" s="18" t="n">
        <v>0.119468</v>
      </c>
      <c r="Z35" s="18" t="n">
        <v>0.06765400000000001</v>
      </c>
      <c r="AA35" s="18" t="n">
        <v>0.06311700000000001</v>
      </c>
      <c r="AB35" s="18" t="n">
        <v>0.246414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205453302.15</v>
      </c>
      <c r="R36" s="17" t="n">
        <v>3653.06</v>
      </c>
      <c r="S36" s="18" t="n">
        <v>0.009771</v>
      </c>
      <c r="T36" s="18" t="inlineStr">
        <is>
          <t>-</t>
        </is>
      </c>
      <c r="U36" s="18" t="n">
        <v>0.00011</v>
      </c>
      <c r="V36" s="18" t="n">
        <v>0.000435</v>
      </c>
      <c r="W36" s="18" t="n">
        <v>0.002646</v>
      </c>
      <c r="X36" s="18" t="n">
        <v>0.00923</v>
      </c>
      <c r="Y36" s="18" t="n">
        <v>0.012419</v>
      </c>
      <c r="Z36" s="18" t="n">
        <v>0.052798</v>
      </c>
      <c r="AA36" s="18" t="n">
        <v>0.081613</v>
      </c>
      <c r="AB36" s="18" t="n">
        <v>0.116857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41142336.3</v>
      </c>
      <c r="R37" s="17" t="n">
        <v>477.47</v>
      </c>
      <c r="S37" s="18" t="n">
        <v>0.044952</v>
      </c>
      <c r="T37" s="18" t="inlineStr">
        <is>
          <t>-</t>
        </is>
      </c>
      <c r="U37" s="18" t="n">
        <v>0.000482</v>
      </c>
      <c r="V37" s="18" t="n">
        <v>0.000251</v>
      </c>
      <c r="W37" s="18" t="n">
        <v>0.032814</v>
      </c>
      <c r="X37" s="18" t="n">
        <v>0.039809</v>
      </c>
      <c r="Y37" s="18" t="n">
        <v>0.097203</v>
      </c>
      <c r="Z37" s="18" t="n">
        <v>0.09141000000000001</v>
      </c>
      <c r="AA37" s="18" t="n">
        <v>0.108462</v>
      </c>
      <c r="AB37" s="18" t="n">
        <v>0.295994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8856253328.32</v>
      </c>
      <c r="R38" s="17" t="n">
        <v>1124460.81</v>
      </c>
      <c r="S38" s="18" t="n">
        <v>0.019845</v>
      </c>
      <c r="T38" s="18" t="inlineStr">
        <is>
          <t>-</t>
        </is>
      </c>
      <c r="U38" s="18" t="n">
        <v>0.000281</v>
      </c>
      <c r="V38" s="18" t="n">
        <v>0.001397</v>
      </c>
      <c r="W38" s="18" t="n">
        <v>0.007076</v>
      </c>
      <c r="X38" s="18" t="n">
        <v>0.018288</v>
      </c>
      <c r="Y38" s="18" t="n">
        <v>0.028992</v>
      </c>
      <c r="Z38" s="18" t="n">
        <v>0.108401</v>
      </c>
      <c r="AA38" s="18" t="n">
        <v>0.166565</v>
      </c>
      <c r="AB38" s="18" t="n">
        <v>0.228597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784536632.3099999</v>
      </c>
      <c r="R39" s="17" t="n">
        <v>151.24</v>
      </c>
      <c r="S39" s="18" t="n">
        <v>0.006656</v>
      </c>
      <c r="T39" s="18" t="inlineStr">
        <is>
          <t>-</t>
        </is>
      </c>
      <c r="U39" s="18" t="n">
        <v>0.000198</v>
      </c>
      <c r="V39" s="18" t="n">
        <v>0.000927</v>
      </c>
      <c r="W39" s="18" t="n">
        <v>0.003117</v>
      </c>
      <c r="X39" s="18" t="n">
        <v>0.006388</v>
      </c>
      <c r="Y39" s="18" t="n">
        <v>0.013741</v>
      </c>
      <c r="Z39" s="18" t="n">
        <v>0.034332</v>
      </c>
      <c r="AA39" s="18" t="n">
        <v>0.053864</v>
      </c>
      <c r="AB39" s="18" t="n">
        <v>0.09088300000000001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3505123.35</v>
      </c>
      <c r="R40" s="17" t="n">
        <v>7394.77</v>
      </c>
      <c r="S40" s="18" t="n">
        <v>0.096119</v>
      </c>
      <c r="T40" s="18" t="inlineStr">
        <is>
          <t>-</t>
        </is>
      </c>
      <c r="U40" s="18" t="n">
        <v>0.0014</v>
      </c>
      <c r="V40" s="18" t="n">
        <v>0.004694</v>
      </c>
      <c r="W40" s="18" t="n">
        <v>0.068067</v>
      </c>
      <c r="X40" s="18" t="n">
        <v>0.087647</v>
      </c>
      <c r="Y40" s="18" t="n">
        <v>0.194863</v>
      </c>
      <c r="Z40" s="18" t="n">
        <v>0.09479799999999999</v>
      </c>
      <c r="AA40" s="18" t="n">
        <v>0.10418</v>
      </c>
      <c r="AB40" s="18" t="n">
        <v>0.466562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3062142.98</v>
      </c>
      <c r="R41" s="17" t="n">
        <v>4362.02</v>
      </c>
      <c r="S41" s="18" t="n">
        <v>0.043513</v>
      </c>
      <c r="T41" s="18" t="inlineStr">
        <is>
          <t>-</t>
        </is>
      </c>
      <c r="U41" s="18" t="n">
        <v>0.000732</v>
      </c>
      <c r="V41" s="18" t="n">
        <v>0.003051</v>
      </c>
      <c r="W41" s="18" t="n">
        <v>0.030747</v>
      </c>
      <c r="X41" s="18" t="n">
        <v>0.039576</v>
      </c>
      <c r="Y41" s="18" t="n">
        <v>0.086344</v>
      </c>
      <c r="Z41" s="18" t="n">
        <v>0.06302099999999999</v>
      </c>
      <c r="AA41" s="18" t="n">
        <v>0.07604</v>
      </c>
      <c r="AB41" s="18" t="n">
        <v>0.238654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35498940.22</v>
      </c>
      <c r="R42" s="17" t="n">
        <v>1168.53</v>
      </c>
      <c r="S42" s="18" t="n">
        <v>0.036813</v>
      </c>
      <c r="T42" s="18" t="inlineStr">
        <is>
          <t>-</t>
        </is>
      </c>
      <c r="U42" s="18" t="n">
        <v>0.000454</v>
      </c>
      <c r="V42" s="18" t="n">
        <v>0.000668</v>
      </c>
      <c r="W42" s="18" t="n">
        <v>0.022586</v>
      </c>
      <c r="X42" s="18" t="n">
        <v>0.034427</v>
      </c>
      <c r="Y42" s="18" t="n">
        <v>0.06286</v>
      </c>
      <c r="Z42" s="18" t="n">
        <v>0.067619</v>
      </c>
      <c r="AA42" s="18" t="n">
        <v>0.057991</v>
      </c>
      <c r="AB42" s="18" t="n">
        <v>0.1599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1478923553.63</v>
      </c>
      <c r="R43" s="17" t="n">
        <v>192.9702</v>
      </c>
      <c r="S43" s="18" t="n">
        <v>0.006273</v>
      </c>
      <c r="T43" s="18" t="inlineStr">
        <is>
          <t>-</t>
        </is>
      </c>
      <c r="U43" s="18" t="n">
        <v>0.000236</v>
      </c>
      <c r="V43" s="18" t="n">
        <v>0.000859</v>
      </c>
      <c r="W43" s="18" t="n">
        <v>0.002915</v>
      </c>
      <c r="X43" s="18" t="n">
        <v>0.005958</v>
      </c>
      <c r="Y43" s="18" t="n">
        <v>0.013069</v>
      </c>
      <c r="Z43" s="18" t="n">
        <v>0.03563</v>
      </c>
      <c r="AA43" s="18" t="n">
        <v>0.057449</v>
      </c>
      <c r="AB43" s="18" t="n">
        <v>0.101505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774393809.4400001</v>
      </c>
      <c r="R44" s="17" t="n">
        <v>219.0771</v>
      </c>
      <c r="S44" s="18" t="n">
        <v>0.014661</v>
      </c>
      <c r="T44" s="18" t="inlineStr">
        <is>
          <t>-</t>
        </is>
      </c>
      <c r="U44" s="18" t="n">
        <v>0.000291</v>
      </c>
      <c r="V44" s="18" t="n">
        <v>0.001016</v>
      </c>
      <c r="W44" s="18" t="n">
        <v>0.005541</v>
      </c>
      <c r="X44" s="18" t="n">
        <v>0.013644</v>
      </c>
      <c r="Y44" s="18" t="n">
        <v>0.02326</v>
      </c>
      <c r="Z44" s="18" t="n">
        <v>0.076223</v>
      </c>
      <c r="AA44" s="18" t="n">
        <v>0.109504</v>
      </c>
      <c r="AB44" s="18" t="n">
        <v>0.158328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58865250.04</v>
      </c>
      <c r="R45" s="17" t="n">
        <v>228.34</v>
      </c>
      <c r="S45" s="18" t="n">
        <v>0.117561</v>
      </c>
      <c r="T45" s="18" t="inlineStr">
        <is>
          <t>-</t>
        </is>
      </c>
      <c r="U45" s="18" t="n">
        <v>0.001316</v>
      </c>
      <c r="V45" s="18" t="n">
        <v>0.005992</v>
      </c>
      <c r="W45" s="18" t="n">
        <v>0.077685</v>
      </c>
      <c r="X45" s="18" t="n">
        <v>0.104265</v>
      </c>
      <c r="Y45" s="18" t="n">
        <v>0.227107</v>
      </c>
      <c r="Z45" s="18" t="n">
        <v>0.12627</v>
      </c>
      <c r="AA45" s="18" t="n">
        <v>0.125049</v>
      </c>
      <c r="AB45" s="18" t="n">
        <v>0.466915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180334243.69</v>
      </c>
      <c r="R46" s="17" t="n">
        <v>310.4605</v>
      </c>
      <c r="S46" s="18" t="n">
        <v>0.045649</v>
      </c>
      <c r="T46" s="18" t="inlineStr">
        <is>
          <t>-</t>
        </is>
      </c>
      <c r="U46" s="18" t="n">
        <v>0.000374</v>
      </c>
      <c r="V46" s="18" t="n">
        <v>0.002027</v>
      </c>
      <c r="W46" s="18" t="n">
        <v>0.027802</v>
      </c>
      <c r="X46" s="18" t="n">
        <v>0.040248</v>
      </c>
      <c r="Y46" s="18" t="n">
        <v>0.080722</v>
      </c>
      <c r="Z46" s="18" t="n">
        <v>0.097194</v>
      </c>
      <c r="AA46" s="18" t="n">
        <v>0.118942</v>
      </c>
      <c r="AB46" s="18" t="n">
        <v>0.253813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201435335</v>
      </c>
      <c r="R47" s="17" t="n">
        <v>4852.23</v>
      </c>
      <c r="S47" s="18" t="n">
        <v>0.03905</v>
      </c>
      <c r="T47" s="18" t="inlineStr">
        <is>
          <t>-</t>
        </is>
      </c>
      <c r="U47" s="18" t="n">
        <v>0.000342</v>
      </c>
      <c r="V47" s="18" t="n">
        <v>0.003576</v>
      </c>
      <c r="W47" s="18" t="n">
        <v>0.027329</v>
      </c>
      <c r="X47" s="18" t="n">
        <v>0.035989</v>
      </c>
      <c r="Y47" s="18" t="n">
        <v>0.07443900000000001</v>
      </c>
      <c r="Z47" s="18" t="n">
        <v>0.090193</v>
      </c>
      <c r="AA47" s="18" t="n">
        <v>0.143776</v>
      </c>
      <c r="AB47" s="18" t="n">
        <v>0.217227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1639341060.53</v>
      </c>
      <c r="R48" s="17" t="n">
        <v>3770.51</v>
      </c>
      <c r="S48" s="18" t="n">
        <v>0.027032</v>
      </c>
      <c r="T48" s="18" t="inlineStr">
        <is>
          <t>-</t>
        </is>
      </c>
      <c r="U48" s="18" t="n">
        <v>-0.000109</v>
      </c>
      <c r="V48" s="18" t="n">
        <v>-9.8e-05</v>
      </c>
      <c r="W48" s="18" t="n">
        <v>0.013382</v>
      </c>
      <c r="X48" s="18" t="n">
        <v>0.023455</v>
      </c>
      <c r="Y48" s="18" t="n">
        <v>0.051292</v>
      </c>
      <c r="Z48" s="18" t="n">
        <v>0.094643</v>
      </c>
      <c r="AA48" s="18" t="n">
        <v>0.148299</v>
      </c>
      <c r="AB48" s="18" t="n">
        <v>0.223949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4237166166.81</v>
      </c>
      <c r="R49" s="17" t="n">
        <v>3895.1</v>
      </c>
      <c r="S49" s="18" t="n">
        <v>0.02203</v>
      </c>
      <c r="T49" s="18" t="inlineStr">
        <is>
          <t>-</t>
        </is>
      </c>
      <c r="U49" s="18" t="n">
        <v>0.000406</v>
      </c>
      <c r="V49" s="18" t="n">
        <v>0.001834</v>
      </c>
      <c r="W49" s="18" t="n">
        <v>0.007744</v>
      </c>
      <c r="X49" s="18" t="n">
        <v>0.019726</v>
      </c>
      <c r="Y49" s="18" t="n">
        <v>0.030744</v>
      </c>
      <c r="Z49" s="18" t="n">
        <v>0.107346</v>
      </c>
      <c r="AA49" s="18" t="n">
        <v>0.162817</v>
      </c>
      <c r="AB49" s="18" t="n">
        <v>0.223128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7432719.37</v>
      </c>
      <c r="R50" s="17" t="n">
        <v>3214.84</v>
      </c>
      <c r="S50" s="18" t="n">
        <v>0.09893299999999999</v>
      </c>
      <c r="T50" s="18" t="inlineStr">
        <is>
          <t>-</t>
        </is>
      </c>
      <c r="U50" s="18" t="n">
        <v>0.001985</v>
      </c>
      <c r="V50" s="18" t="n">
        <v>0.001926</v>
      </c>
      <c r="W50" s="18" t="n">
        <v>0.07863199999999999</v>
      </c>
      <c r="X50" s="18" t="n">
        <v>0.082106</v>
      </c>
      <c r="Y50" s="18" t="n">
        <v>0.22649</v>
      </c>
      <c r="Z50" s="18" t="n">
        <v>0.134723</v>
      </c>
      <c r="AA50" s="18" t="n">
        <v>0.114175</v>
      </c>
      <c r="AB50" s="18" t="n">
        <v>0.614824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641350506.83</v>
      </c>
      <c r="R51" s="17" t="n">
        <v>3225.59</v>
      </c>
      <c r="S51" s="18" t="n">
        <v>0.017199</v>
      </c>
      <c r="T51" s="18" t="inlineStr">
        <is>
          <t>-</t>
        </is>
      </c>
      <c r="U51" s="18" t="n">
        <v>0.00036</v>
      </c>
      <c r="V51" s="18" t="n">
        <v>0.001335</v>
      </c>
      <c r="W51" s="18" t="n">
        <v>0.006405</v>
      </c>
      <c r="X51" s="18" t="n">
        <v>0.015151</v>
      </c>
      <c r="Y51" s="18" t="n">
        <v>0.027376</v>
      </c>
      <c r="Z51" s="18" t="n">
        <v>0.081223</v>
      </c>
      <c r="AA51" s="18" t="n">
        <v>0.120179</v>
      </c>
      <c r="AB51" s="18" t="n">
        <v>0.166203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4827653.9</v>
      </c>
      <c r="R52" s="17" t="n">
        <v>2551.61</v>
      </c>
      <c r="S52" s="18" t="n">
        <v>0.094431</v>
      </c>
      <c r="T52" s="18" t="inlineStr">
        <is>
          <t>-</t>
        </is>
      </c>
      <c r="U52" s="18" t="n">
        <v>0.002534</v>
      </c>
      <c r="V52" s="18" t="n">
        <v>0.000231</v>
      </c>
      <c r="W52" s="18" t="n">
        <v>0.074629</v>
      </c>
      <c r="X52" s="18" t="n">
        <v>0.07767</v>
      </c>
      <c r="Y52" s="18" t="n">
        <v>0.222668</v>
      </c>
      <c r="Z52" s="18" t="n">
        <v>0.065257</v>
      </c>
      <c r="AA52" s="18" t="n">
        <v>0.009084</v>
      </c>
      <c r="AB52" s="18" t="n">
        <v>0.381422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319850588.1</v>
      </c>
      <c r="R53" s="17" t="n">
        <v>122689.14</v>
      </c>
      <c r="S53" s="18" t="n">
        <v>0.038461</v>
      </c>
      <c r="T53" s="18" t="inlineStr">
        <is>
          <t>-</t>
        </is>
      </c>
      <c r="U53" s="18" t="n">
        <v>0.0006489999999999999</v>
      </c>
      <c r="V53" s="18" t="n">
        <v>0.002402</v>
      </c>
      <c r="W53" s="18" t="n">
        <v>0.026415</v>
      </c>
      <c r="X53" s="18" t="n">
        <v>0.034483</v>
      </c>
      <c r="Y53" s="18" t="n">
        <v>0.069489</v>
      </c>
      <c r="Z53" s="18" t="n">
        <v>0.07946599999999999</v>
      </c>
      <c r="AA53" s="18" t="n">
        <v>0.116963</v>
      </c>
      <c r="AB53" s="18" t="n">
        <v>0.259876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840085383.4400001</v>
      </c>
      <c r="R54" s="17" t="n">
        <v>1461018.06</v>
      </c>
      <c r="S54" s="18" t="n">
        <v>0.018065</v>
      </c>
      <c r="T54" s="18" t="inlineStr">
        <is>
          <t>-</t>
        </is>
      </c>
      <c r="U54" s="18" t="n">
        <v>0.000237</v>
      </c>
      <c r="V54" s="18" t="n">
        <v>0.001227</v>
      </c>
      <c r="W54" s="18" t="n">
        <v>0.005902</v>
      </c>
      <c r="X54" s="18" t="n">
        <v>0.015738</v>
      </c>
      <c r="Y54" s="18" t="n">
        <v>0.025913</v>
      </c>
      <c r="Z54" s="18" t="n">
        <v>0.08693099999999999</v>
      </c>
      <c r="AA54" s="18" t="n">
        <v>0.131446</v>
      </c>
      <c r="AB54" s="18" t="n">
        <v>0.176236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473620838.57</v>
      </c>
      <c r="R55" s="17" t="n">
        <v>2887931.94</v>
      </c>
      <c r="S55" s="18" t="n">
        <v>0.01823</v>
      </c>
      <c r="T55" s="18" t="inlineStr">
        <is>
          <t>-</t>
        </is>
      </c>
      <c r="U55" s="18" t="n">
        <v>0.00025</v>
      </c>
      <c r="V55" s="18" t="n">
        <v>0.001335</v>
      </c>
      <c r="W55" s="18" t="n">
        <v>0.005741</v>
      </c>
      <c r="X55" s="18" t="n">
        <v>0.015985</v>
      </c>
      <c r="Y55" s="18" t="n">
        <v>0.025609</v>
      </c>
      <c r="Z55" s="18" t="n">
        <v>0.08746900000000001</v>
      </c>
      <c r="AA55" s="18" t="n">
        <v>0.131867</v>
      </c>
      <c r="AB55" s="18" t="n">
        <v>0.175947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2833214.6</v>
      </c>
      <c r="R56" s="17" t="n">
        <v>236101.22</v>
      </c>
      <c r="S56" s="18" t="n">
        <v>0.01025</v>
      </c>
      <c r="T56" s="18" t="inlineStr">
        <is>
          <t>-</t>
        </is>
      </c>
      <c r="U56" s="18" t="n">
        <v>0.000262</v>
      </c>
      <c r="V56" s="18" t="n">
        <v>0.001017</v>
      </c>
      <c r="W56" s="18" t="n">
        <v>0.003849</v>
      </c>
      <c r="X56" s="18" t="n">
        <v>0.009962</v>
      </c>
      <c r="Y56" s="18" t="n">
        <v>0.017994</v>
      </c>
      <c r="Z56" s="18" t="n">
        <v>0.052834</v>
      </c>
      <c r="AA56" s="18" t="n">
        <v>0.078391</v>
      </c>
      <c r="AB56" s="18" t="n">
        <v>0.112988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227439113.56</v>
      </c>
      <c r="R57" s="17" t="n">
        <v>4927.08</v>
      </c>
      <c r="S57" s="18" t="n">
        <v>0.088797</v>
      </c>
      <c r="T57" s="18" t="inlineStr">
        <is>
          <t>-</t>
        </is>
      </c>
      <c r="U57" s="18" t="n">
        <v>0.003007</v>
      </c>
      <c r="V57" s="18" t="n">
        <v>0.007461</v>
      </c>
      <c r="W57" s="18" t="n">
        <v>0.048346</v>
      </c>
      <c r="X57" s="18" t="n">
        <v>0.07849399999999999</v>
      </c>
      <c r="Y57" s="18" t="n">
        <v>0.211311</v>
      </c>
      <c r="Z57" s="18" t="n">
        <v>0.080287</v>
      </c>
      <c r="AA57" s="18" t="n">
        <v>0.086524</v>
      </c>
      <c r="AB57" s="18" t="n">
        <v>0.477248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2777592563.6</v>
      </c>
      <c r="R58" s="17" t="n">
        <v>2872.34</v>
      </c>
      <c r="S58" s="18" t="n">
        <v>-0.010872</v>
      </c>
      <c r="T58" s="18" t="inlineStr">
        <is>
          <t>-</t>
        </is>
      </c>
      <c r="U58" s="18" t="n">
        <v>0.000439</v>
      </c>
      <c r="V58" s="18" t="n">
        <v>0.002775</v>
      </c>
      <c r="W58" s="18" t="n">
        <v>-0.023508</v>
      </c>
      <c r="X58" s="18" t="n">
        <v>-0.012239</v>
      </c>
      <c r="Y58" s="18" t="n">
        <v>-0.001439</v>
      </c>
      <c r="Z58" s="18" t="n">
        <v>0.034332</v>
      </c>
      <c r="AA58" s="18" t="n">
        <v>0.087114</v>
      </c>
      <c r="AB58" s="18" t="n">
        <v>0.143885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2037239823.8</v>
      </c>
      <c r="R59" s="17" t="n">
        <v>6154.5</v>
      </c>
      <c r="S59" s="18" t="n">
        <v>0.050613</v>
      </c>
      <c r="T59" s="18" t="inlineStr">
        <is>
          <t>-</t>
        </is>
      </c>
      <c r="U59" s="18" t="n">
        <v>0.000877</v>
      </c>
      <c r="V59" s="18" t="n">
        <v>-3.6e-05</v>
      </c>
      <c r="W59" s="18" t="n">
        <v>0.028467</v>
      </c>
      <c r="X59" s="18" t="n">
        <v>0.041772</v>
      </c>
      <c r="Y59" s="18" t="n">
        <v>0.137965</v>
      </c>
      <c r="Z59" s="18" t="n">
        <v>0.05392</v>
      </c>
      <c r="AA59" s="18" t="n">
        <v>0.074909</v>
      </c>
      <c r="AB59" s="18" t="n">
        <v>0.441581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30946386.88</v>
      </c>
      <c r="R60" s="17" t="n">
        <v>29249.89</v>
      </c>
      <c r="S60" s="18" t="n">
        <v>0.018825</v>
      </c>
      <c r="T60" s="18" t="inlineStr">
        <is>
          <t>-</t>
        </is>
      </c>
      <c r="U60" s="18" t="n">
        <v>0.000651</v>
      </c>
      <c r="V60" s="18" t="n">
        <v>0.003467</v>
      </c>
      <c r="W60" s="18" t="n">
        <v>0.010849</v>
      </c>
      <c r="X60" s="18" t="n">
        <v>0.018339</v>
      </c>
      <c r="Y60" s="18" t="n">
        <v>0.032025</v>
      </c>
      <c r="Z60" s="18" t="n">
        <v>0.052554</v>
      </c>
      <c r="AA60" s="18" t="n">
        <v>0.08154400000000001</v>
      </c>
      <c r="AB60" s="18" t="n">
        <v>0.135135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3352684.4</v>
      </c>
      <c r="R61" s="17" t="n">
        <v>239477.46</v>
      </c>
      <c r="S61" s="18" t="n">
        <v>-0.001928</v>
      </c>
      <c r="T61" s="18" t="inlineStr">
        <is>
          <t>-</t>
        </is>
      </c>
      <c r="U61" s="18" t="n">
        <v>-9.500000000000001e-05</v>
      </c>
      <c r="V61" s="18" t="n">
        <v>-0.000428</v>
      </c>
      <c r="W61" s="18" t="n">
        <v>-0.000786</v>
      </c>
      <c r="X61" s="18" t="n">
        <v>-0.001704</v>
      </c>
      <c r="Y61" s="18" t="n">
        <v>-0.002042</v>
      </c>
      <c r="Z61" s="18" t="n">
        <v>0.003438</v>
      </c>
      <c r="AA61" s="18" t="n">
        <v>0.008572</v>
      </c>
      <c r="AB61" s="18" t="n">
        <v>0.076574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200816493.41</v>
      </c>
      <c r="R62" s="17" t="n">
        <v>222142.14</v>
      </c>
      <c r="S62" s="18" t="n">
        <v>0.036743</v>
      </c>
      <c r="T62" s="18" t="inlineStr">
        <is>
          <t>-</t>
        </is>
      </c>
      <c r="U62" s="18" t="n">
        <v>0.000599</v>
      </c>
      <c r="V62" s="18" t="n">
        <v>0.002224</v>
      </c>
      <c r="W62" s="18" t="n">
        <v>0.028493</v>
      </c>
      <c r="X62" s="18" t="n">
        <v>0.032657</v>
      </c>
      <c r="Y62" s="18" t="n">
        <v>0.06567199999999999</v>
      </c>
      <c r="Z62" s="18" t="n">
        <v>0.070328</v>
      </c>
      <c r="AA62" s="18" t="n">
        <v>0.108507</v>
      </c>
      <c r="AB62" s="18" t="n">
        <v>0.260586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681506954.24</v>
      </c>
      <c r="R63" s="17" t="n">
        <v>166668.37</v>
      </c>
      <c r="S63" s="18" t="n">
        <v>0.038272</v>
      </c>
      <c r="T63" s="18" t="inlineStr">
        <is>
          <t>-</t>
        </is>
      </c>
      <c r="U63" s="18" t="n">
        <v>0.000457</v>
      </c>
      <c r="V63" s="18" t="n">
        <v>0.001363</v>
      </c>
      <c r="W63" s="18" t="n">
        <v>0.020989</v>
      </c>
      <c r="X63" s="18" t="n">
        <v>0.033983</v>
      </c>
      <c r="Y63" s="18" t="n">
        <v>0.070589</v>
      </c>
      <c r="Z63" s="18" t="n">
        <v>0.07427499999999999</v>
      </c>
      <c r="AA63" s="18" t="n">
        <v>0.09907299999999999</v>
      </c>
      <c r="AB63" s="18" t="n">
        <v>0.183773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672342788.87</v>
      </c>
      <c r="R64" s="17" t="n">
        <v>302584.51</v>
      </c>
      <c r="S64" s="18" t="n">
        <v>0.113302</v>
      </c>
      <c r="T64" s="18" t="inlineStr">
        <is>
          <t>-</t>
        </is>
      </c>
      <c r="U64" s="18" t="n">
        <v>0.000383</v>
      </c>
      <c r="V64" s="18" t="n">
        <v>0.005292</v>
      </c>
      <c r="W64" s="18" t="n">
        <v>0.078108</v>
      </c>
      <c r="X64" s="18" t="n">
        <v>0.10231</v>
      </c>
      <c r="Y64" s="18" t="n">
        <v>0.244977</v>
      </c>
      <c r="Z64" s="18" t="n">
        <v>0.150096</v>
      </c>
      <c r="AA64" s="18" t="n">
        <v>0.162972</v>
      </c>
      <c r="AB64" s="18" t="n">
        <v>0.528087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908410.61</v>
      </c>
      <c r="R65" s="17" t="n">
        <v>227.1</v>
      </c>
      <c r="S65" s="18" t="n">
        <v>0.021162</v>
      </c>
      <c r="T65" s="18" t="inlineStr">
        <is>
          <t>-</t>
        </is>
      </c>
      <c r="U65" s="18" t="n">
        <v>-0.00088</v>
      </c>
      <c r="V65" s="18" t="n">
        <v>0.005179</v>
      </c>
      <c r="W65" s="18" t="n">
        <v>0.016335</v>
      </c>
      <c r="X65" s="18" t="n">
        <v>0.02106</v>
      </c>
      <c r="Y65" s="18" t="n">
        <v>0.065619</v>
      </c>
      <c r="Z65" s="18" t="n">
        <v>0.026579</v>
      </c>
      <c r="AA65" s="18" t="n">
        <v>0.034485</v>
      </c>
      <c r="AB65" s="18" t="n">
        <v>0.07710699999999999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594800021</v>
      </c>
      <c r="R66" s="17" t="n">
        <v>3549.15</v>
      </c>
      <c r="S66" s="18" t="n">
        <v>0.046129</v>
      </c>
      <c r="T66" s="18" t="inlineStr">
        <is>
          <t>-</t>
        </is>
      </c>
      <c r="U66" s="18" t="n">
        <v>0.000412</v>
      </c>
      <c r="V66" s="18" t="n">
        <v>0.001575</v>
      </c>
      <c r="W66" s="18" t="n">
        <v>0.024298</v>
      </c>
      <c r="X66" s="18" t="n">
        <v>0.040803</v>
      </c>
      <c r="Y66" s="18" t="n">
        <v>0.018887</v>
      </c>
      <c r="Z66" s="18" t="n">
        <v>0.049225</v>
      </c>
      <c r="AA66" s="18" t="n">
        <v>0.030666</v>
      </c>
      <c r="AB66" s="18" t="n">
        <v>0.079402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1033912.17</v>
      </c>
      <c r="R67" s="17" t="n">
        <v>86159.34</v>
      </c>
      <c r="S67" s="18" t="n">
        <v>0.05126</v>
      </c>
      <c r="T67" s="18" t="inlineStr">
        <is>
          <t>-</t>
        </is>
      </c>
      <c r="U67" s="18" t="n">
        <v>0.0005330000000000001</v>
      </c>
      <c r="V67" s="18" t="n">
        <v>0.002369</v>
      </c>
      <c r="W67" s="18" t="n">
        <v>0.030499</v>
      </c>
      <c r="X67" s="18" t="n">
        <v>0.04452</v>
      </c>
      <c r="Y67" s="18" t="n">
        <v>0.092933</v>
      </c>
      <c r="Z67" s="18" t="n">
        <v>0.072481</v>
      </c>
      <c r="AA67" s="18" t="n">
        <v>0.08054500000000001</v>
      </c>
      <c r="AB67" s="18" t="n">
        <v>0.190029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740477.58</v>
      </c>
      <c r="R68" s="17" t="n">
        <v>444.46</v>
      </c>
      <c r="S68" s="18" t="n">
        <v>0.074795</v>
      </c>
      <c r="T68" s="18" t="inlineStr">
        <is>
          <t>-</t>
        </is>
      </c>
      <c r="U68" s="18" t="n">
        <v>0.002255</v>
      </c>
      <c r="V68" s="18" t="n">
        <v>0.000788</v>
      </c>
      <c r="W68" s="18" t="n">
        <v>0.056678</v>
      </c>
      <c r="X68" s="18" t="n">
        <v>0.06920999999999999</v>
      </c>
      <c r="Y68" s="18" t="n">
        <v>0.150735</v>
      </c>
      <c r="Z68" s="18" t="n">
        <v>0.090459</v>
      </c>
      <c r="AA68" s="18" t="n">
        <v>0.080596</v>
      </c>
      <c r="AB68" s="18" t="n">
        <v>0.297087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1446738587.94</v>
      </c>
      <c r="R69" s="17" t="n">
        <v>1992.42</v>
      </c>
      <c r="S69" s="18" t="n">
        <v>0.010909</v>
      </c>
      <c r="T69" s="18" t="inlineStr">
        <is>
          <t>-</t>
        </is>
      </c>
      <c r="U69" s="18" t="n">
        <v>0.000301</v>
      </c>
      <c r="V69" s="18" t="n">
        <v>0.001005</v>
      </c>
      <c r="W69" s="18" t="n">
        <v>0.004487</v>
      </c>
      <c r="X69" s="18" t="n">
        <v>0.010432</v>
      </c>
      <c r="Y69" s="18" t="n">
        <v>0.02021</v>
      </c>
      <c r="Z69" s="18" t="n">
        <v>0.057913</v>
      </c>
      <c r="AA69" s="18" t="n">
        <v>0.09458</v>
      </c>
      <c r="AB69" s="18" t="n">
        <v>0.146077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1980151476.73</v>
      </c>
      <c r="R70" s="17" t="n">
        <v>29477.07</v>
      </c>
      <c r="S70" s="18" t="n">
        <v>0.019437</v>
      </c>
      <c r="T70" s="18" t="inlineStr">
        <is>
          <t>-</t>
        </is>
      </c>
      <c r="U70" s="18" t="n">
        <v>4.6e-05</v>
      </c>
      <c r="V70" s="18" t="n">
        <v>0.001689</v>
      </c>
      <c r="W70" s="18" t="n">
        <v>0.006249</v>
      </c>
      <c r="X70" s="18" t="n">
        <v>0.017557</v>
      </c>
      <c r="Y70" s="18" t="n">
        <v>0.022657</v>
      </c>
      <c r="Z70" s="18" t="n">
        <v>0.090319</v>
      </c>
      <c r="AA70" s="18" t="n">
        <v>0.132752</v>
      </c>
      <c r="AB70" s="18" t="n">
        <v>0.164212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77342477.79000001</v>
      </c>
      <c r="R71" s="17" t="n">
        <v>297471.07</v>
      </c>
      <c r="S71" s="18" t="n">
        <v>0.016734</v>
      </c>
      <c r="T71" s="18" t="inlineStr">
        <is>
          <t>-</t>
        </is>
      </c>
      <c r="U71" s="18" t="n">
        <v>0.000114</v>
      </c>
      <c r="V71" s="18" t="n">
        <v>0.001108</v>
      </c>
      <c r="W71" s="18" t="n">
        <v>0.005878</v>
      </c>
      <c r="X71" s="18" t="n">
        <v>0.014804</v>
      </c>
      <c r="Y71" s="18" t="n">
        <v>0.022735</v>
      </c>
      <c r="Z71" s="18" t="n">
        <v>0.08803999999999999</v>
      </c>
      <c r="AA71" s="18" t="n">
        <v>0.08415</v>
      </c>
      <c r="AB71" s="18" t="n">
        <v>0.142677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51316067.35</v>
      </c>
      <c r="R72" s="17" t="n">
        <v>565.53</v>
      </c>
      <c r="S72" s="18" t="n">
        <v>0.07095799999999999</v>
      </c>
      <c r="T72" s="18" t="inlineStr">
        <is>
          <t>-</t>
        </is>
      </c>
      <c r="U72" s="18" t="n">
        <v>0.001115</v>
      </c>
      <c r="V72" s="18" t="n">
        <v>0.002268</v>
      </c>
      <c r="W72" s="18" t="n">
        <v>0.051464</v>
      </c>
      <c r="X72" s="18" t="n">
        <v>0.061869</v>
      </c>
      <c r="Y72" s="18" t="n">
        <v>0.146817</v>
      </c>
      <c r="Z72" s="18" t="n">
        <v>0.076318</v>
      </c>
      <c r="AA72" s="18" t="n">
        <v>0.066555</v>
      </c>
      <c r="AB72" s="18" t="n">
        <v>0.27074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56629169.81</v>
      </c>
      <c r="R73" s="17" t="n">
        <v>4045.23</v>
      </c>
      <c r="S73" s="18" t="n">
        <v>0.039128</v>
      </c>
      <c r="T73" s="18" t="inlineStr">
        <is>
          <t>-</t>
        </is>
      </c>
      <c r="U73" s="18" t="n">
        <v>0.000448</v>
      </c>
      <c r="V73" s="18" t="n">
        <v>0.000861</v>
      </c>
      <c r="W73" s="18" t="n">
        <v>0.024143</v>
      </c>
      <c r="X73" s="18" t="n">
        <v>0.034168</v>
      </c>
      <c r="Y73" s="18" t="n">
        <v>0.08366999999999999</v>
      </c>
      <c r="Z73" s="18" t="n">
        <v>0.085225</v>
      </c>
      <c r="AA73" s="18" t="n">
        <v>0.093985</v>
      </c>
      <c r="AB73" s="18" t="n">
        <v>0.181327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13202317.52</v>
      </c>
      <c r="R74" s="17" t="n">
        <v>2632.04</v>
      </c>
      <c r="S74" s="18" t="n">
        <v>0.117838</v>
      </c>
      <c r="T74" s="18" t="inlineStr">
        <is>
          <t>-</t>
        </is>
      </c>
      <c r="U74" s="18" t="n">
        <v>0.001816</v>
      </c>
      <c r="V74" s="18" t="n">
        <v>0.005002</v>
      </c>
      <c r="W74" s="18" t="n">
        <v>0.083242</v>
      </c>
      <c r="X74" s="18" t="n">
        <v>0.103312</v>
      </c>
      <c r="Y74" s="18" t="n">
        <v>0.254804</v>
      </c>
      <c r="Z74" s="18" t="n">
        <v>0.16545</v>
      </c>
      <c r="AA74" s="18" t="n">
        <v>0.159029</v>
      </c>
      <c r="AB74" s="18" t="n">
        <v>0.568838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207711321.33</v>
      </c>
      <c r="R75" s="17" t="n">
        <v>762.11</v>
      </c>
      <c r="S75" s="18" t="n">
        <v>0.107042</v>
      </c>
      <c r="T75" s="18" t="inlineStr">
        <is>
          <t>-</t>
        </is>
      </c>
      <c r="U75" s="18" t="n">
        <v>0.00042</v>
      </c>
      <c r="V75" s="18" t="n">
        <v>-0.000564</v>
      </c>
      <c r="W75" s="18" t="n">
        <v>0.07456</v>
      </c>
      <c r="X75" s="18" t="n">
        <v>0.09102</v>
      </c>
      <c r="Y75" s="18" t="n">
        <v>0.222192</v>
      </c>
      <c r="Z75" s="18" t="n">
        <v>0.09361899999999999</v>
      </c>
      <c r="AA75" s="18" t="n">
        <v>0.061331</v>
      </c>
      <c r="AB75" s="18" t="n">
        <v>0.377814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1065037489.28</v>
      </c>
      <c r="R76" s="17" t="n">
        <v>59981.84</v>
      </c>
      <c r="S76" s="18" t="n">
        <v>0.034893</v>
      </c>
      <c r="T76" s="18" t="inlineStr">
        <is>
          <t>-</t>
        </is>
      </c>
      <c r="U76" s="18" t="n">
        <v>-5.4e-05</v>
      </c>
      <c r="V76" s="18" t="n">
        <v>0.000303</v>
      </c>
      <c r="W76" s="18" t="n">
        <v>0.020036</v>
      </c>
      <c r="X76" s="18" t="n">
        <v>0.03066</v>
      </c>
      <c r="Y76" s="18" t="n">
        <v>0.064675</v>
      </c>
      <c r="Z76" s="18" t="n">
        <v>0.07750600000000001</v>
      </c>
      <c r="AA76" s="18" t="n">
        <v>0.108153</v>
      </c>
      <c r="AB76" s="18" t="n">
        <v>0.568165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23584200.71</v>
      </c>
      <c r="R77" s="17" t="n">
        <v>54466.98</v>
      </c>
      <c r="S77" s="18" t="n">
        <v>0.14086</v>
      </c>
      <c r="T77" s="18" t="inlineStr">
        <is>
          <t>-</t>
        </is>
      </c>
      <c r="U77" s="18" t="n">
        <v>0.004501</v>
      </c>
      <c r="V77" s="18" t="n">
        <v>0.009538</v>
      </c>
      <c r="W77" s="18" t="n">
        <v>0.089311</v>
      </c>
      <c r="X77" s="18" t="n">
        <v>0.131157</v>
      </c>
      <c r="Y77" s="18" t="n">
        <v>0.238549</v>
      </c>
      <c r="Z77" s="18" t="n">
        <v>0.209337</v>
      </c>
      <c r="AA77" s="18" t="n">
        <v>0.150757</v>
      </c>
      <c r="AB77" s="18" t="n">
        <v>0.591611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39773410.5</v>
      </c>
      <c r="R78" s="17" t="n">
        <v>480.8</v>
      </c>
      <c r="S78" s="18" t="n">
        <v>0.103562</v>
      </c>
      <c r="T78" s="18" t="inlineStr">
        <is>
          <t>-</t>
        </is>
      </c>
      <c r="U78" s="18" t="n">
        <v>0.002084</v>
      </c>
      <c r="V78" s="18" t="n">
        <v>0.003067</v>
      </c>
      <c r="W78" s="18" t="n">
        <v>0.072807</v>
      </c>
      <c r="X78" s="18" t="n">
        <v>0.092206</v>
      </c>
      <c r="Y78" s="18" t="n">
        <v>0.217924</v>
      </c>
      <c r="Z78" s="18" t="n">
        <v>0.069205</v>
      </c>
      <c r="AA78" s="18" t="n">
        <v>0.053762</v>
      </c>
      <c r="AB78" s="18" t="n">
        <v>0.317152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108766482.05</v>
      </c>
      <c r="R79" s="17" t="n">
        <v>351.58</v>
      </c>
      <c r="S79" s="18" t="n">
        <v>-0.003402</v>
      </c>
      <c r="T79" s="18" t="inlineStr">
        <is>
          <t>-</t>
        </is>
      </c>
      <c r="U79" s="18" t="n">
        <v>0.000142</v>
      </c>
      <c r="V79" s="18" t="n">
        <v>0.000512</v>
      </c>
      <c r="W79" s="18" t="n">
        <v>-0.009242999999999999</v>
      </c>
      <c r="X79" s="18" t="n">
        <v>-0.005094</v>
      </c>
      <c r="Y79" s="18" t="n">
        <v>-0.002412</v>
      </c>
      <c r="Z79" s="18" t="n">
        <v>0.021204</v>
      </c>
      <c r="AA79" s="18" t="n">
        <v>0.038365</v>
      </c>
      <c r="AB79" s="18" t="n">
        <v>0.058466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736164208.6</v>
      </c>
      <c r="R80" s="17" t="n">
        <v>23606.36</v>
      </c>
      <c r="S80" s="18" t="n">
        <v>0.02094</v>
      </c>
      <c r="T80" s="18" t="inlineStr">
        <is>
          <t>-</t>
        </is>
      </c>
      <c r="U80" s="18" t="n">
        <v>0.000189</v>
      </c>
      <c r="V80" s="18" t="n">
        <v>0.00225</v>
      </c>
      <c r="W80" s="18" t="n">
        <v>0.008024999999999999</v>
      </c>
      <c r="X80" s="18" t="n">
        <v>0.018832</v>
      </c>
      <c r="Y80" s="18" t="n">
        <v>0.033265</v>
      </c>
      <c r="Z80" s="18" t="n">
        <v>0.102831</v>
      </c>
      <c r="AA80" s="18" t="n">
        <v>0.152192</v>
      </c>
      <c r="AB80" s="18" t="n">
        <v>0.210126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711826381.16</v>
      </c>
      <c r="R81" s="17" t="n">
        <v>208.23</v>
      </c>
      <c r="S81" s="18" t="n">
        <v>0.007061</v>
      </c>
      <c r="T81" s="18" t="inlineStr">
        <is>
          <t>-</t>
        </is>
      </c>
      <c r="U81" s="18" t="n">
        <v>0.000288</v>
      </c>
      <c r="V81" s="18" t="n">
        <v>0.000913</v>
      </c>
      <c r="W81" s="18" t="n">
        <v>0.003035</v>
      </c>
      <c r="X81" s="18" t="n">
        <v>0.006769</v>
      </c>
      <c r="Y81" s="18" t="n">
        <v>0.015013</v>
      </c>
      <c r="Z81" s="18" t="n">
        <v>0.044073</v>
      </c>
      <c r="AA81" s="18" t="n">
        <v>0.068449</v>
      </c>
      <c r="AB81" s="18" t="n">
        <v>0.119877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1821149271.24</v>
      </c>
      <c r="R82" s="17" t="n">
        <v>2300.24</v>
      </c>
      <c r="S82" s="18" t="n">
        <v>0.006427</v>
      </c>
      <c r="T82" s="18" t="inlineStr">
        <is>
          <t>-</t>
        </is>
      </c>
      <c r="U82" s="18" t="n">
        <v>0.000283</v>
      </c>
      <c r="V82" s="18" t="n">
        <v>0.001001</v>
      </c>
      <c r="W82" s="18" t="n">
        <v>0.003131</v>
      </c>
      <c r="X82" s="18" t="n">
        <v>0.006066</v>
      </c>
      <c r="Y82" s="18" t="n">
        <v>0.014385</v>
      </c>
      <c r="Z82" s="18" t="n">
        <v>0.039112</v>
      </c>
      <c r="AA82" s="18" t="n">
        <v>0.062103</v>
      </c>
      <c r="AB82" s="18" t="n">
        <v>0.108272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120273779.09</v>
      </c>
      <c r="R83" s="17" t="n">
        <v>4400.15</v>
      </c>
      <c r="S83" s="18" t="n">
        <v>0.050662</v>
      </c>
      <c r="T83" s="18" t="inlineStr">
        <is>
          <t>-</t>
        </is>
      </c>
      <c r="U83" s="18" t="n">
        <v>0.000655</v>
      </c>
      <c r="V83" s="18" t="n">
        <v>0.000557</v>
      </c>
      <c r="W83" s="18" t="n">
        <v>0.031393</v>
      </c>
      <c r="X83" s="18" t="n">
        <v>0.043921</v>
      </c>
      <c r="Y83" s="18" t="n">
        <v>0.107781</v>
      </c>
      <c r="Z83" s="18" t="n">
        <v>0.091572</v>
      </c>
      <c r="AA83" s="18" t="n">
        <v>0.103229</v>
      </c>
      <c r="AB83" s="18" t="n">
        <v>0.297887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1129022</v>
      </c>
      <c r="R84" s="17" t="n">
        <v>49087.91</v>
      </c>
      <c r="S84" s="18" t="n">
        <v>0.044149</v>
      </c>
      <c r="T84" s="18" t="inlineStr">
        <is>
          <t>-</t>
        </is>
      </c>
      <c r="U84" s="18" t="n">
        <v>0.0005730000000000001</v>
      </c>
      <c r="V84" s="18" t="n">
        <v>0.002653</v>
      </c>
      <c r="W84" s="18" t="n">
        <v>0.031009</v>
      </c>
      <c r="X84" s="18" t="n">
        <v>0.039688</v>
      </c>
      <c r="Y84" s="18" t="n">
        <v>0.09575599999999999</v>
      </c>
      <c r="Z84" s="18" t="n">
        <v>0.084976</v>
      </c>
      <c r="AA84" s="18" t="n">
        <v>0.098358</v>
      </c>
      <c r="AB84" s="18" t="n">
        <v>0.279217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153453117.27</v>
      </c>
      <c r="R85" s="17" t="n">
        <v>6276.71</v>
      </c>
      <c r="S85" s="18" t="n">
        <v>0.156752</v>
      </c>
      <c r="T85" s="18" t="inlineStr">
        <is>
          <t>-</t>
        </is>
      </c>
      <c r="U85" s="18" t="n">
        <v>0.003643</v>
      </c>
      <c r="V85" s="18" t="n">
        <v>0.01234</v>
      </c>
      <c r="W85" s="18" t="n">
        <v>0.092946</v>
      </c>
      <c r="X85" s="18" t="n">
        <v>0.151217</v>
      </c>
      <c r="Y85" s="18" t="n">
        <v>0.250465</v>
      </c>
      <c r="Z85" s="18" t="n">
        <v>0.177063</v>
      </c>
      <c r="AA85" s="18" t="n">
        <v>0.119592</v>
      </c>
      <c r="AB85" s="18" t="n">
        <v>0.564414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3475200.09</v>
      </c>
      <c r="R86" s="17" t="n">
        <v>5265.454</v>
      </c>
      <c r="S86" s="18" t="n">
        <v>0.09435399999999999</v>
      </c>
      <c r="T86" s="18" t="inlineStr">
        <is>
          <t>-</t>
        </is>
      </c>
      <c r="U86" s="18" t="n">
        <v>-0.002391</v>
      </c>
      <c r="V86" s="18" t="n">
        <v>-0.003041</v>
      </c>
      <c r="W86" s="18" t="n">
        <v>0.066402</v>
      </c>
      <c r="X86" s="18" t="n">
        <v>0.081402</v>
      </c>
      <c r="Y86" s="18" t="n">
        <v>0.220262</v>
      </c>
      <c r="Z86" s="18" t="n">
        <v>0.09547700000000001</v>
      </c>
      <c r="AA86" s="18" t="n">
        <v>0.061988</v>
      </c>
      <c r="AB86" s="18" t="n">
        <v>0.37004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5270782</v>
      </c>
      <c r="R87" s="17" t="n">
        <v>652.97</v>
      </c>
      <c r="S87" s="18" t="n">
        <v>0.034457</v>
      </c>
      <c r="T87" s="18" t="inlineStr">
        <is>
          <t>-</t>
        </is>
      </c>
      <c r="U87" s="18" t="n">
        <v>0.000552</v>
      </c>
      <c r="V87" s="18" t="n">
        <v>0.002195</v>
      </c>
      <c r="W87" s="18" t="n">
        <v>0.023769</v>
      </c>
      <c r="X87" s="18" t="n">
        <v>0.030783</v>
      </c>
      <c r="Y87" s="18" t="n">
        <v>0.072923</v>
      </c>
      <c r="Z87" s="18" t="n">
        <v>0.024074</v>
      </c>
      <c r="AA87" s="18" t="n">
        <v>0.053347</v>
      </c>
      <c r="AB87" s="18" t="n">
        <v>0.248891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1787713847.65</v>
      </c>
      <c r="R88" s="17" t="n">
        <v>228.03</v>
      </c>
      <c r="S88" s="18" t="n">
        <v>0.019265</v>
      </c>
      <c r="T88" s="18" t="inlineStr">
        <is>
          <t>-</t>
        </is>
      </c>
      <c r="U88" s="18" t="n">
        <v>-8.8e-05</v>
      </c>
      <c r="V88" s="18" t="n">
        <v>0.000834</v>
      </c>
      <c r="W88" s="18" t="n">
        <v>0.0072</v>
      </c>
      <c r="X88" s="18" t="n">
        <v>0.017446</v>
      </c>
      <c r="Y88" s="18" t="n">
        <v>0.028413</v>
      </c>
      <c r="Z88" s="18" t="n">
        <v>0.111311</v>
      </c>
      <c r="AA88" s="18" t="n">
        <v>0.17511</v>
      </c>
      <c r="AB88" s="18" t="n">
        <v>0.239091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1513196.63</v>
      </c>
      <c r="R89" s="17" t="n">
        <v>2476.59</v>
      </c>
      <c r="S89" s="18" t="n">
        <v>0.018532</v>
      </c>
      <c r="T89" s="18" t="inlineStr">
        <is>
          <t>-</t>
        </is>
      </c>
      <c r="U89" s="18" t="n">
        <v>0.000416</v>
      </c>
      <c r="V89" s="18" t="n">
        <v>0.000954</v>
      </c>
      <c r="W89" s="18" t="n">
        <v>0.006273</v>
      </c>
      <c r="X89" s="18" t="n">
        <v>0.016838</v>
      </c>
      <c r="Y89" s="18" t="n">
        <v>0.028254</v>
      </c>
      <c r="Z89" s="18" t="n">
        <v>0.104817</v>
      </c>
      <c r="AA89" s="18" t="n">
        <v>0.166508</v>
      </c>
      <c r="AB89" s="18" t="n">
        <v>0.236459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552684724.5700001</v>
      </c>
      <c r="R90" s="17" t="n">
        <v>2114.82</v>
      </c>
      <c r="S90" s="18" t="n">
        <v>0.010691</v>
      </c>
      <c r="T90" s="18" t="inlineStr">
        <is>
          <t>-</t>
        </is>
      </c>
      <c r="U90" s="18" t="n">
        <v>0.000378</v>
      </c>
      <c r="V90" s="18" t="n">
        <v>0.001383</v>
      </c>
      <c r="W90" s="18" t="n">
        <v>0.00478</v>
      </c>
      <c r="X90" s="18" t="n">
        <v>0.010131</v>
      </c>
      <c r="Y90" s="18" t="n">
        <v>0.018817</v>
      </c>
      <c r="Z90" s="18" t="n">
        <v>0.046241</v>
      </c>
      <c r="AA90" s="18" t="n">
        <v>0.072674</v>
      </c>
      <c r="AB90" s="18" t="n">
        <v>0.117622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1923672460.33</v>
      </c>
      <c r="R91" s="17" t="n">
        <v>2331.3</v>
      </c>
      <c r="S91" s="18" t="n">
        <v>0.014491</v>
      </c>
      <c r="T91" s="18" t="inlineStr">
        <is>
          <t>-</t>
        </is>
      </c>
      <c r="U91" s="18" t="n">
        <v>0.000412</v>
      </c>
      <c r="V91" s="18" t="n">
        <v>0.001164</v>
      </c>
      <c r="W91" s="18" t="n">
        <v>0.004836</v>
      </c>
      <c r="X91" s="18" t="n">
        <v>0.013992</v>
      </c>
      <c r="Y91" s="18" t="n">
        <v>0.02185</v>
      </c>
      <c r="Z91" s="18" t="n">
        <v>0.071453</v>
      </c>
      <c r="AA91" s="18" t="n">
        <v>0.098716</v>
      </c>
      <c r="AB91" s="18" t="n">
        <v>0.138413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1535583249.21</v>
      </c>
      <c r="R92" s="17" t="n">
        <v>27054.44</v>
      </c>
      <c r="S92" s="18" t="n">
        <v>0.015875</v>
      </c>
      <c r="T92" s="18" t="inlineStr">
        <is>
          <t>-</t>
        </is>
      </c>
      <c r="U92" s="18" t="n">
        <v>0.000275</v>
      </c>
      <c r="V92" s="18" t="n">
        <v>0.001</v>
      </c>
      <c r="W92" s="18" t="n">
        <v>0.004979</v>
      </c>
      <c r="X92" s="18" t="n">
        <v>0.013238</v>
      </c>
      <c r="Y92" s="18" t="n">
        <v>0.022196</v>
      </c>
      <c r="Z92" s="18" t="n">
        <v>0.080247</v>
      </c>
      <c r="AA92" s="18" t="n">
        <v>0.117973</v>
      </c>
      <c r="AB92" s="18" t="n">
        <v>0.131885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1587939582.33</v>
      </c>
      <c r="R93" s="17" t="n">
        <v>3327.56</v>
      </c>
      <c r="S93" s="18" t="n">
        <v>0.09189799999999999</v>
      </c>
      <c r="T93" s="18" t="inlineStr">
        <is>
          <t>-</t>
        </is>
      </c>
      <c r="U93" s="18" t="n">
        <v>0.001339</v>
      </c>
      <c r="V93" s="18" t="n">
        <v>0.003768</v>
      </c>
      <c r="W93" s="18" t="n">
        <v>0.06506099999999999</v>
      </c>
      <c r="X93" s="18" t="n">
        <v>0.080429</v>
      </c>
      <c r="Y93" s="18" t="n">
        <v>0.185856</v>
      </c>
      <c r="Z93" s="18" t="n">
        <v>0.048074</v>
      </c>
      <c r="AA93" s="18" t="n">
        <v>0.045692</v>
      </c>
      <c r="AB93" s="18" t="n">
        <v>0.365422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716055170.83</v>
      </c>
      <c r="R94" s="17" t="n">
        <v>1870.84</v>
      </c>
      <c r="S94" s="18" t="n">
        <v>0.007193</v>
      </c>
      <c r="T94" s="18" t="inlineStr">
        <is>
          <t>-</t>
        </is>
      </c>
      <c r="U94" s="18" t="n">
        <v>0.000294</v>
      </c>
      <c r="V94" s="18" t="n">
        <v>0.000947</v>
      </c>
      <c r="W94" s="18" t="n">
        <v>0.003352</v>
      </c>
      <c r="X94" s="18" t="n">
        <v>0.006824</v>
      </c>
      <c r="Y94" s="18" t="n">
        <v>0.014357</v>
      </c>
      <c r="Z94" s="18" t="n">
        <v>0.033162</v>
      </c>
      <c r="AA94" s="18" t="n">
        <v>0.054256</v>
      </c>
      <c r="AB94" s="18" t="n">
        <v>0.106502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1915221226.63</v>
      </c>
      <c r="R95" s="17" t="n">
        <v>1816.86</v>
      </c>
      <c r="S95" s="18" t="n">
        <v>0.018339</v>
      </c>
      <c r="T95" s="18" t="inlineStr">
        <is>
          <t>-</t>
        </is>
      </c>
      <c r="U95" s="18" t="n">
        <v>0.000303</v>
      </c>
      <c r="V95" s="18" t="n">
        <v>0.001527</v>
      </c>
      <c r="W95" s="18" t="n">
        <v>0.007475</v>
      </c>
      <c r="X95" s="18" t="n">
        <v>0.016789</v>
      </c>
      <c r="Y95" s="18" t="n">
        <v>0.029984</v>
      </c>
      <c r="Z95" s="18" t="n">
        <v>0.08584600000000001</v>
      </c>
      <c r="AA95" s="18" t="n">
        <v>0.124837</v>
      </c>
      <c r="AB95" s="18" t="n">
        <v>0.184942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1521797356.92</v>
      </c>
      <c r="R96" s="17" t="n">
        <v>17502.18</v>
      </c>
      <c r="S96" s="18" t="n">
        <v>0.006024</v>
      </c>
      <c r="T96" s="18" t="inlineStr">
        <is>
          <t>-</t>
        </is>
      </c>
      <c r="U96" s="18" t="n">
        <v>0.000224</v>
      </c>
      <c r="V96" s="18" t="n">
        <v>0.0008630000000000001</v>
      </c>
      <c r="W96" s="18" t="n">
        <v>0.002815</v>
      </c>
      <c r="X96" s="18" t="n">
        <v>0.005719</v>
      </c>
      <c r="Y96" s="18" t="n">
        <v>0.0125</v>
      </c>
      <c r="Z96" s="18" t="n">
        <v>0.033573</v>
      </c>
      <c r="AA96" s="18" t="n">
        <v>0.055314</v>
      </c>
      <c r="AB96" s="18" t="n">
        <v>0.09565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491297863.52</v>
      </c>
      <c r="R97" s="17" t="n">
        <v>20996.53</v>
      </c>
      <c r="S97" s="18" t="n">
        <v>0.00582</v>
      </c>
      <c r="T97" s="18" t="inlineStr">
        <is>
          <t>-</t>
        </is>
      </c>
      <c r="U97" s="18" t="n">
        <v>0.000207</v>
      </c>
      <c r="V97" s="18" t="n">
        <v>0.000884</v>
      </c>
      <c r="W97" s="18" t="n">
        <v>0.002881</v>
      </c>
      <c r="X97" s="18" t="n">
        <v>0.005498</v>
      </c>
      <c r="Y97" s="18" t="n">
        <v>0.012159</v>
      </c>
      <c r="Z97" s="18" t="n">
        <v>0.032979</v>
      </c>
      <c r="AA97" s="18" t="n">
        <v>0.055707</v>
      </c>
      <c r="AB97" s="18" t="n">
        <v>0.09767099999999999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96988564.95999999</v>
      </c>
      <c r="R98" s="17" t="n">
        <v>4102.38</v>
      </c>
      <c r="S98" s="18" t="n">
        <v>0.059094</v>
      </c>
      <c r="T98" s="18" t="inlineStr">
        <is>
          <t>-</t>
        </is>
      </c>
      <c r="U98" s="18" t="n">
        <v>-0.000482</v>
      </c>
      <c r="V98" s="18" t="n">
        <v>0.000563</v>
      </c>
      <c r="W98" s="18" t="n">
        <v>0.042359</v>
      </c>
      <c r="X98" s="18" t="n">
        <v>0.051623</v>
      </c>
      <c r="Y98" s="18" t="n">
        <v>0.122457</v>
      </c>
      <c r="Z98" s="18" t="n">
        <v>0.080014</v>
      </c>
      <c r="AA98" s="18" t="n">
        <v>0.08899600000000001</v>
      </c>
      <c r="AB98" s="18" t="n">
        <v>0.290669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1829991866.59</v>
      </c>
      <c r="R99" s="17" t="n">
        <v>207.01</v>
      </c>
      <c r="S99" s="18" t="n">
        <v>0.009165</v>
      </c>
      <c r="T99" s="18" t="inlineStr">
        <is>
          <t>-</t>
        </is>
      </c>
      <c r="U99" s="18" t="n">
        <v>0.00029</v>
      </c>
      <c r="V99" s="18" t="n">
        <v>0.001112</v>
      </c>
      <c r="W99" s="18" t="n">
        <v>0.003782</v>
      </c>
      <c r="X99" s="18" t="n">
        <v>0.008722000000000001</v>
      </c>
      <c r="Y99" s="18" t="n">
        <v>0.018951</v>
      </c>
      <c r="Z99" s="18" t="n">
        <v>0.045769</v>
      </c>
      <c r="AA99" s="18" t="n">
        <v>0.07004000000000001</v>
      </c>
      <c r="AB99" s="18" t="n">
        <v>0.113975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1051992334.18</v>
      </c>
      <c r="R100" s="17" t="n">
        <v>31433.72</v>
      </c>
      <c r="S100" s="18" t="n">
        <v>0.029992</v>
      </c>
      <c r="T100" s="18" t="inlineStr">
        <is>
          <t>-</t>
        </is>
      </c>
      <c r="U100" s="18" t="n">
        <v>0.00048</v>
      </c>
      <c r="V100" s="18" t="n">
        <v>0.004111</v>
      </c>
      <c r="W100" s="18" t="n">
        <v>0.011017</v>
      </c>
      <c r="X100" s="18" t="n">
        <v>0.025844</v>
      </c>
      <c r="Y100" s="18" t="n">
        <v>0.044168</v>
      </c>
      <c r="Z100" s="18" t="n">
        <v>0.072018</v>
      </c>
      <c r="AA100" s="18" t="n">
        <v>0.09891800000000001</v>
      </c>
      <c r="AB100" s="18" t="n">
        <v>0.049453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381424945.08</v>
      </c>
      <c r="R101" s="17" t="n">
        <v>642.36</v>
      </c>
      <c r="S101" s="18" t="n">
        <v>0.094497</v>
      </c>
      <c r="T101" s="18" t="inlineStr">
        <is>
          <t>-</t>
        </is>
      </c>
      <c r="U101" s="18" t="n">
        <v>-0.000218</v>
      </c>
      <c r="V101" s="18" t="n">
        <v>0.00292</v>
      </c>
      <c r="W101" s="18" t="n">
        <v>0.077623</v>
      </c>
      <c r="X101" s="18" t="n">
        <v>0.08318300000000001</v>
      </c>
      <c r="Y101" s="18" t="n">
        <v>0.23469</v>
      </c>
      <c r="Z101" s="18" t="n">
        <v>0.126868</v>
      </c>
      <c r="AA101" s="18" t="n">
        <v>0.120695</v>
      </c>
      <c r="AB101" s="18" t="n">
        <v>0.531836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22009868.8</v>
      </c>
      <c r="R102" s="17" t="n">
        <v>1973.27</v>
      </c>
      <c r="S102" s="18" t="n">
        <v>0.111557</v>
      </c>
      <c r="T102" s="18" t="inlineStr">
        <is>
          <t>-</t>
        </is>
      </c>
      <c r="U102" s="18" t="n">
        <v>-6.600000000000001e-05</v>
      </c>
      <c r="V102" s="18" t="n">
        <v>0.002979</v>
      </c>
      <c r="W102" s="18" t="n">
        <v>0.078808</v>
      </c>
      <c r="X102" s="18" t="n">
        <v>0.09686400000000001</v>
      </c>
      <c r="Y102" s="18" t="n">
        <v>0.252655</v>
      </c>
      <c r="Z102" s="18" t="n">
        <v>0.184948</v>
      </c>
      <c r="AA102" s="18" t="n">
        <v>0.207742</v>
      </c>
      <c r="AB102" s="18" t="n">
        <v>0.749632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133199410.51</v>
      </c>
      <c r="R103" s="17" t="n">
        <v>5285.69</v>
      </c>
      <c r="S103" s="18" t="n">
        <v>0.040943</v>
      </c>
      <c r="T103" s="18" t="inlineStr">
        <is>
          <t>-</t>
        </is>
      </c>
      <c r="U103" s="18" t="n">
        <v>0.000899</v>
      </c>
      <c r="V103" s="18" t="n">
        <v>0.004265</v>
      </c>
      <c r="W103" s="18" t="n">
        <v>0.034301</v>
      </c>
      <c r="X103" s="18" t="n">
        <v>0.036904</v>
      </c>
      <c r="Y103" s="18" t="n">
        <v>0.072605</v>
      </c>
      <c r="Z103" s="18" t="n">
        <v>0.083691</v>
      </c>
      <c r="AA103" s="18" t="n">
        <v>0.130368</v>
      </c>
      <c r="AB103" s="18" t="n">
        <v>0.422008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121411131.11</v>
      </c>
      <c r="R104" s="17" t="n">
        <v>1863.45</v>
      </c>
      <c r="S104" s="18" t="n">
        <v>0.00488</v>
      </c>
      <c r="T104" s="18" t="inlineStr">
        <is>
          <t>-</t>
        </is>
      </c>
      <c r="U104" s="18" t="n">
        <v>0.000193</v>
      </c>
      <c r="V104" s="18" t="n">
        <v>0.000741</v>
      </c>
      <c r="W104" s="18" t="n">
        <v>0.002356</v>
      </c>
      <c r="X104" s="18" t="n">
        <v>0.004626</v>
      </c>
      <c r="Y104" s="18" t="n">
        <v>0.009967</v>
      </c>
      <c r="Z104" s="18" t="n">
        <v>0.027725</v>
      </c>
      <c r="AA104" s="18" t="n">
        <v>0.046506</v>
      </c>
      <c r="AB104" s="18" t="n">
        <v>0.08316800000000001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665040538.59</v>
      </c>
      <c r="R105" s="17" t="n">
        <v>36388.74</v>
      </c>
      <c r="S105" s="18" t="n">
        <v>0.006421</v>
      </c>
      <c r="T105" s="18" t="inlineStr">
        <is>
          <t>-</t>
        </is>
      </c>
      <c r="U105" s="18" t="n">
        <v>0.00019</v>
      </c>
      <c r="V105" s="18" t="n">
        <v>0.000733</v>
      </c>
      <c r="W105" s="18" t="n">
        <v>0.002608</v>
      </c>
      <c r="X105" s="18" t="n">
        <v>0.006145</v>
      </c>
      <c r="Y105" s="18" t="n">
        <v>0.013723</v>
      </c>
      <c r="Z105" s="18" t="n">
        <v>0.036661</v>
      </c>
      <c r="AA105" s="18" t="n">
        <v>0.057287</v>
      </c>
      <c r="AB105" s="18" t="n">
        <v>0.09554600000000001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4653566.47</v>
      </c>
      <c r="R106" s="17" t="n">
        <v>207.06</v>
      </c>
      <c r="S106" s="18" t="n">
        <v>0.008130999999999999</v>
      </c>
      <c r="T106" s="18" t="inlineStr">
        <is>
          <t>-</t>
        </is>
      </c>
      <c r="U106" s="18" t="n">
        <v>0.000387</v>
      </c>
      <c r="V106" s="18" t="n">
        <v>0.001306</v>
      </c>
      <c r="W106" s="18" t="n">
        <v>0.003684</v>
      </c>
      <c r="X106" s="18" t="n">
        <v>0.007787</v>
      </c>
      <c r="Y106" s="18" t="n">
        <v>0.012716</v>
      </c>
      <c r="Z106" s="18" t="n">
        <v>0.040137</v>
      </c>
      <c r="AA106" s="18" t="n">
        <v>0.063974</v>
      </c>
      <c r="AB106" s="18" t="n">
        <v>0.09846199999999999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426006592.08</v>
      </c>
      <c r="R107" s="17" t="n">
        <v>1701.5</v>
      </c>
      <c r="S107" s="18" t="n">
        <v>0.008494</v>
      </c>
      <c r="T107" s="18" t="inlineStr">
        <is>
          <t>-</t>
        </is>
      </c>
      <c r="U107" s="18" t="n">
        <v>0.000359</v>
      </c>
      <c r="V107" s="18" t="n">
        <v>0.001253</v>
      </c>
      <c r="W107" s="18" t="n">
        <v>0.004113</v>
      </c>
      <c r="X107" s="18" t="n">
        <v>0.008038999999999999</v>
      </c>
      <c r="Y107" s="18" t="n">
        <v>0.017278</v>
      </c>
      <c r="Z107" s="18" t="n">
        <v>0.043942</v>
      </c>
      <c r="AA107" s="18" t="n">
        <v>0.070018</v>
      </c>
      <c r="AB107" s="18" t="n">
        <v>0.120624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967283151</v>
      </c>
      <c r="R108" s="17" t="n">
        <v>6065.65</v>
      </c>
      <c r="S108" s="18" t="n">
        <v>0.118381</v>
      </c>
      <c r="T108" s="18" t="inlineStr">
        <is>
          <t>-</t>
        </is>
      </c>
      <c r="U108" s="18" t="n">
        <v>-2.5e-05</v>
      </c>
      <c r="V108" s="18" t="n">
        <v>0.004649</v>
      </c>
      <c r="W108" s="18" t="n">
        <v>0.091639</v>
      </c>
      <c r="X108" s="18" t="n">
        <v>0.107214</v>
      </c>
      <c r="Y108" s="18" t="n">
        <v>0.242523</v>
      </c>
      <c r="Z108" s="18" t="n">
        <v>0.178835</v>
      </c>
      <c r="AA108" s="18" t="n">
        <v>0.197243</v>
      </c>
      <c r="AB108" s="18" t="n">
        <v>0.704361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922852106.62</v>
      </c>
      <c r="R109" s="17" t="n">
        <v>2682.66</v>
      </c>
      <c r="S109" s="18" t="n">
        <v>0.095442</v>
      </c>
      <c r="T109" s="18" t="inlineStr">
        <is>
          <t>-</t>
        </is>
      </c>
      <c r="U109" s="18" t="n">
        <v>0.000485</v>
      </c>
      <c r="V109" s="18" t="n">
        <v>-0.001139</v>
      </c>
      <c r="W109" s="18" t="n">
        <v>0.065359</v>
      </c>
      <c r="X109" s="18" t="n">
        <v>0.082875</v>
      </c>
      <c r="Y109" s="18" t="n">
        <v>0.216124</v>
      </c>
      <c r="Z109" s="18" t="n">
        <v>0.116184</v>
      </c>
      <c r="AA109" s="18" t="n">
        <v>0.111283</v>
      </c>
      <c r="AB109" s="18" t="n">
        <v>0.477333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369215394.46</v>
      </c>
      <c r="R110" s="17" t="n">
        <v>1500.07</v>
      </c>
      <c r="S110" s="18" t="n">
        <v>0.005193</v>
      </c>
      <c r="T110" s="18" t="inlineStr">
        <is>
          <t>-</t>
        </is>
      </c>
      <c r="U110" s="18" t="n">
        <v>0.0002</v>
      </c>
      <c r="V110" s="18" t="n">
        <v>0.000761</v>
      </c>
      <c r="W110" s="18" t="n">
        <v>0.002432</v>
      </c>
      <c r="X110" s="18" t="n">
        <v>0.004917</v>
      </c>
      <c r="Y110" s="18" t="n">
        <v>0.011129</v>
      </c>
      <c r="Z110" s="18" t="n">
        <v>0.030289</v>
      </c>
      <c r="AA110" s="18" t="n">
        <v>0.05019</v>
      </c>
      <c r="AB110" s="18" t="n">
        <v>0.08838699999999999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435604137.52</v>
      </c>
      <c r="R111" s="17" t="n">
        <v>2011.04</v>
      </c>
      <c r="S111" s="18" t="n">
        <v>0.008090999999999999</v>
      </c>
      <c r="T111" s="18" t="inlineStr">
        <is>
          <t>-</t>
        </is>
      </c>
      <c r="U111" s="18" t="n">
        <v>0.000274</v>
      </c>
      <c r="V111" s="18" t="n">
        <v>0.00109</v>
      </c>
      <c r="W111" s="18" t="n">
        <v>0.003678</v>
      </c>
      <c r="X111" s="18" t="n">
        <v>0.007656</v>
      </c>
      <c r="Y111" s="18" t="n">
        <v>0.01637</v>
      </c>
      <c r="Z111" s="18" t="n">
        <v>0.041844</v>
      </c>
      <c r="AA111" s="18" t="n">
        <v>0.067958</v>
      </c>
      <c r="AB111" s="18" t="n">
        <v>0.116184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234597457.72</v>
      </c>
      <c r="R112" s="17" t="n">
        <v>8701.040000000001</v>
      </c>
      <c r="S112" s="18" t="n">
        <v>0.014654</v>
      </c>
      <c r="T112" s="18" t="inlineStr">
        <is>
          <t>-</t>
        </is>
      </c>
      <c r="U112" s="18" t="n">
        <v>-7.1e-05</v>
      </c>
      <c r="V112" s="18" t="n">
        <v>0.000504</v>
      </c>
      <c r="W112" s="18" t="n">
        <v>0.006559</v>
      </c>
      <c r="X112" s="18" t="n">
        <v>0.013353</v>
      </c>
      <c r="Y112" s="18" t="n">
        <v>0.024195</v>
      </c>
      <c r="Z112" s="18" t="n">
        <v>0.083178</v>
      </c>
      <c r="AA112" s="18" t="n">
        <v>0.12519</v>
      </c>
      <c r="AB112" s="18" t="n">
        <v>0.176718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7747119278.18</v>
      </c>
      <c r="R113" s="17" t="n">
        <v>16615.23</v>
      </c>
      <c r="S113" s="18" t="n">
        <v>0.012416</v>
      </c>
      <c r="T113" s="18" t="inlineStr">
        <is>
          <t>-</t>
        </is>
      </c>
      <c r="U113" s="18" t="n">
        <v>0.000418</v>
      </c>
      <c r="V113" s="18" t="n">
        <v>0.001615</v>
      </c>
      <c r="W113" s="18" t="n">
        <v>0.005541</v>
      </c>
      <c r="X113" s="18" t="n">
        <v>0.011782</v>
      </c>
      <c r="Y113" s="18" t="n">
        <v>0.024805</v>
      </c>
      <c r="Z113" s="18" t="n">
        <v>0.059548</v>
      </c>
      <c r="AA113" s="18" t="n">
        <v>0.090503</v>
      </c>
      <c r="AB113" s="18" t="n">
        <v>0.149619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1021480304.22</v>
      </c>
      <c r="R114" s="17" t="n">
        <v>2141.43</v>
      </c>
      <c r="S114" s="18" t="n">
        <v>0.011487</v>
      </c>
      <c r="T114" s="18" t="inlineStr">
        <is>
          <t>-</t>
        </is>
      </c>
      <c r="U114" s="18" t="n">
        <v>0.000392</v>
      </c>
      <c r="V114" s="18" t="n">
        <v>0.001501</v>
      </c>
      <c r="W114" s="18" t="n">
        <v>0.005126</v>
      </c>
      <c r="X114" s="18" t="n">
        <v>0.01091</v>
      </c>
      <c r="Y114" s="18" t="n">
        <v>0.022109</v>
      </c>
      <c r="Z114" s="18" t="n">
        <v>0.053522</v>
      </c>
      <c r="AA114" s="18" t="n">
        <v>0.081787</v>
      </c>
      <c r="AB114" s="18" t="n">
        <v>0.138865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1329831.8</v>
      </c>
      <c r="R115" s="17" t="n">
        <v>132.98</v>
      </c>
      <c r="S115" s="18" t="n">
        <v>0.006738</v>
      </c>
      <c r="T115" s="18" t="inlineStr">
        <is>
          <t>-</t>
        </is>
      </c>
      <c r="U115" s="18" t="n">
        <v>7.499999999999999e-05</v>
      </c>
      <c r="V115" s="18" t="n">
        <v>0.000301</v>
      </c>
      <c r="W115" s="18" t="n">
        <v>0.001657</v>
      </c>
      <c r="X115" s="18" t="n">
        <v>0.006128</v>
      </c>
      <c r="Y115" s="18" t="n">
        <v>0.007119</v>
      </c>
      <c r="Z115" s="18" t="n">
        <v>0.037043</v>
      </c>
      <c r="AA115" s="18" t="n">
        <v>0.051059</v>
      </c>
      <c r="AB115" s="18" t="n">
        <v>0.069401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194101597.88</v>
      </c>
      <c r="R116" s="17" t="n">
        <v>172.09</v>
      </c>
      <c r="S116" s="18" t="n">
        <v>0.093329</v>
      </c>
      <c r="T116" s="18" t="inlineStr">
        <is>
          <t>-</t>
        </is>
      </c>
      <c r="U116" s="18" t="n">
        <v>0.00128</v>
      </c>
      <c r="V116" s="18" t="n">
        <v>0.001047</v>
      </c>
      <c r="W116" s="18" t="n">
        <v>0.067622</v>
      </c>
      <c r="X116" s="18" t="n">
        <v>0.081307</v>
      </c>
      <c r="Y116" s="18" t="n">
        <v>0.21156</v>
      </c>
      <c r="Z116" s="18" t="n">
        <v>0.104983</v>
      </c>
      <c r="AA116" s="18" t="n">
        <v>0.069214</v>
      </c>
      <c r="AB116" s="18" t="n">
        <v>0.352058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1731532.64</v>
      </c>
      <c r="R117" s="17" t="n">
        <v>209.57</v>
      </c>
      <c r="S117" s="18" t="n">
        <v>0.098203</v>
      </c>
      <c r="T117" s="18" t="inlineStr">
        <is>
          <t>-</t>
        </is>
      </c>
      <c r="U117" s="18" t="n">
        <v>0.00086</v>
      </c>
      <c r="V117" s="18" t="n">
        <v>0.001769</v>
      </c>
      <c r="W117" s="18" t="n">
        <v>0.06858</v>
      </c>
      <c r="X117" s="18" t="n">
        <v>0.084282</v>
      </c>
      <c r="Y117" s="18" t="n">
        <v>0.227925</v>
      </c>
      <c r="Z117" s="18" t="n">
        <v>0.090375</v>
      </c>
      <c r="AA117" s="18" t="n">
        <v>0.069562</v>
      </c>
      <c r="AB117" s="18" t="n">
        <v>0.446208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98452086.23999999</v>
      </c>
      <c r="R118" s="17" t="n">
        <v>195.91</v>
      </c>
      <c r="S118" s="18" t="n">
        <v>0.035082</v>
      </c>
      <c r="T118" s="18" t="inlineStr">
        <is>
          <t>-</t>
        </is>
      </c>
      <c r="U118" s="18" t="n">
        <v>-5.1e-05</v>
      </c>
      <c r="V118" s="18" t="n">
        <v>0.000306</v>
      </c>
      <c r="W118" s="18" t="n">
        <v>0.018243</v>
      </c>
      <c r="X118" s="18" t="n">
        <v>0.0304</v>
      </c>
      <c r="Y118" s="18" t="n">
        <v>0.065423</v>
      </c>
      <c r="Z118" s="18" t="n">
        <v>0.100247</v>
      </c>
      <c r="AA118" s="18" t="n">
        <v>0.127085</v>
      </c>
      <c r="AB118" s="18" t="n">
        <v>0.192973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1396199.33</v>
      </c>
      <c r="R119" s="17" t="n">
        <v>139.62</v>
      </c>
      <c r="S119" s="18" t="n">
        <v>0.00765</v>
      </c>
      <c r="T119" s="18" t="inlineStr">
        <is>
          <t>-</t>
        </is>
      </c>
      <c r="U119" s="18" t="n">
        <v>7.2e-05</v>
      </c>
      <c r="V119" s="18" t="n">
        <v>0.000287</v>
      </c>
      <c r="W119" s="18" t="n">
        <v>0.001866</v>
      </c>
      <c r="X119" s="18" t="n">
        <v>0.007505</v>
      </c>
      <c r="Y119" s="18" t="n">
        <v>0.009764</v>
      </c>
      <c r="Z119" s="18" t="n">
        <v>0.038994</v>
      </c>
      <c r="AA119" s="18" t="n">
        <v>0.062962</v>
      </c>
      <c r="AB119" s="18" t="n">
        <v>0.08065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534819934.61</v>
      </c>
      <c r="R120" s="17" t="n">
        <v>151.33</v>
      </c>
      <c r="S120" s="18" t="n">
        <v>0.011091</v>
      </c>
      <c r="T120" s="18" t="inlineStr">
        <is>
          <t>-</t>
        </is>
      </c>
      <c r="U120" s="18" t="n">
        <v>0.000397</v>
      </c>
      <c r="V120" s="18" t="n">
        <v>0.001456</v>
      </c>
      <c r="W120" s="18" t="n">
        <v>0.004647</v>
      </c>
      <c r="X120" s="18" t="n">
        <v>0.010483</v>
      </c>
      <c r="Y120" s="18" t="n">
        <v>0.022431</v>
      </c>
      <c r="Z120" s="18" t="n">
        <v>0.054344</v>
      </c>
      <c r="AA120" s="18" t="n">
        <v>0.074863</v>
      </c>
      <c r="AB120" s="18" t="n">
        <v>0.09954200000000001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65169220.1</v>
      </c>
      <c r="R121" s="17" t="n">
        <v>24444.57</v>
      </c>
      <c r="S121" s="18" t="n">
        <v>0.080592</v>
      </c>
      <c r="T121" s="18" t="inlineStr">
        <is>
          <t>-</t>
        </is>
      </c>
      <c r="U121" s="18" t="n">
        <v>0.001624</v>
      </c>
      <c r="V121" s="18" t="n">
        <v>0.003397</v>
      </c>
      <c r="W121" s="18" t="n">
        <v>0.056664</v>
      </c>
      <c r="X121" s="18" t="n">
        <v>0.070026</v>
      </c>
      <c r="Y121" s="18" t="n">
        <v>0.167802</v>
      </c>
      <c r="Z121" s="18" t="n">
        <v>0.104321</v>
      </c>
      <c r="AA121" s="18" t="n">
        <v>0.111904</v>
      </c>
      <c r="AB121" s="18" t="n">
        <v>0.322789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3380316596.2</v>
      </c>
      <c r="R122" s="17" t="n">
        <v>2022.57</v>
      </c>
      <c r="S122" s="18" t="n">
        <v>0.024413</v>
      </c>
      <c r="T122" s="18" t="inlineStr">
        <is>
          <t>-</t>
        </is>
      </c>
      <c r="U122" s="18" t="n">
        <v>2.5e-05</v>
      </c>
      <c r="V122" s="18" t="n">
        <v>0.001094</v>
      </c>
      <c r="W122" s="18" t="n">
        <v>0.010547</v>
      </c>
      <c r="X122" s="18" t="n">
        <v>0.021877</v>
      </c>
      <c r="Y122" s="18" t="n">
        <v>0.038659</v>
      </c>
      <c r="Z122" s="18" t="n">
        <v>0.109297</v>
      </c>
      <c r="AA122" s="18" t="n">
        <v>0.164076</v>
      </c>
      <c r="AB122" s="18" t="n">
        <v>0.245724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755262.84</v>
      </c>
      <c r="R123" s="17" t="n">
        <v>143.12</v>
      </c>
      <c r="S123" s="18" t="n">
        <v>0.0081</v>
      </c>
      <c r="T123" s="18" t="inlineStr">
        <is>
          <t>-</t>
        </is>
      </c>
      <c r="U123" s="18" t="n">
        <v>6.999999999999999e-05</v>
      </c>
      <c r="V123" s="18" t="n">
        <v>0.000489</v>
      </c>
      <c r="W123" s="18" t="n">
        <v>0.00154</v>
      </c>
      <c r="X123" s="18" t="n">
        <v>0.006541</v>
      </c>
      <c r="Y123" s="18" t="n">
        <v>0.010449</v>
      </c>
      <c r="Z123" s="18" t="n">
        <v>0.043833</v>
      </c>
      <c r="AA123" s="18" t="n">
        <v>0.058345</v>
      </c>
      <c r="AB123" s="18" t="n">
        <v>0.079336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4381028691.91</v>
      </c>
      <c r="R124" s="17" t="n">
        <v>1616.27</v>
      </c>
      <c r="S124" s="18" t="n">
        <v>0.013393</v>
      </c>
      <c r="T124" s="18" t="inlineStr">
        <is>
          <t>-</t>
        </is>
      </c>
      <c r="U124" s="18" t="n">
        <v>0.000272</v>
      </c>
      <c r="V124" s="18" t="n">
        <v>0.00122</v>
      </c>
      <c r="W124" s="18" t="n">
        <v>0.004731</v>
      </c>
      <c r="X124" s="18" t="n">
        <v>0.012409</v>
      </c>
      <c r="Y124" s="18" t="n">
        <v>0.021153</v>
      </c>
      <c r="Z124" s="18" t="n">
        <v>0.061457</v>
      </c>
      <c r="AA124" s="18" t="n">
        <v>0.089792</v>
      </c>
      <c r="AB124" s="18" t="n">
        <v>0.139615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7912392817.74</v>
      </c>
      <c r="R125" s="17" t="n">
        <v>187359.82</v>
      </c>
      <c r="S125" s="18" t="n">
        <v>0.024619</v>
      </c>
      <c r="T125" s="18" t="inlineStr">
        <is>
          <t>-</t>
        </is>
      </c>
      <c r="U125" s="18" t="n">
        <v>0.000262</v>
      </c>
      <c r="V125" s="18" t="n">
        <v>0.001652</v>
      </c>
      <c r="W125" s="18" t="n">
        <v>0.008968</v>
      </c>
      <c r="X125" s="18" t="n">
        <v>0.022266</v>
      </c>
      <c r="Y125" s="18" t="n">
        <v>0.035947</v>
      </c>
      <c r="Z125" s="18" t="n">
        <v>0.112391</v>
      </c>
      <c r="AA125" s="18" t="n">
        <v>0.168031</v>
      </c>
      <c r="AB125" s="18" t="n">
        <v>0.22875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17911227.1</v>
      </c>
      <c r="R126" s="17" t="n">
        <v>125.68</v>
      </c>
      <c r="S126" s="18" t="n">
        <v>0.003593</v>
      </c>
      <c r="T126" s="18" t="inlineStr">
        <is>
          <t>-</t>
        </is>
      </c>
      <c r="U126" s="18" t="n">
        <v>0.000159</v>
      </c>
      <c r="V126" s="18" t="n">
        <v>0.000478</v>
      </c>
      <c r="W126" s="18" t="n">
        <v>0.001674</v>
      </c>
      <c r="X126" s="18" t="n">
        <v>0.003513</v>
      </c>
      <c r="Y126" s="18" t="n">
        <v>0.007697</v>
      </c>
      <c r="Z126" s="18" t="n">
        <v>0.023619</v>
      </c>
      <c r="AA126" s="18" t="n">
        <v>0.038077</v>
      </c>
      <c r="AB126" s="18" t="n">
        <v>0.067165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373299948.04</v>
      </c>
      <c r="R127" s="17" t="n">
        <v>360676.28</v>
      </c>
      <c r="S127" s="18" t="n">
        <v>0.111332</v>
      </c>
      <c r="T127" s="18" t="inlineStr">
        <is>
          <t>-</t>
        </is>
      </c>
      <c r="U127" s="18" t="n">
        <v>0.000562</v>
      </c>
      <c r="V127" s="18" t="n">
        <v>0.004931</v>
      </c>
      <c r="W127" s="18" t="n">
        <v>0.076933</v>
      </c>
      <c r="X127" s="18" t="n">
        <v>0.099813</v>
      </c>
      <c r="Y127" s="18" t="n">
        <v>0.241034</v>
      </c>
      <c r="Z127" s="18" t="n">
        <v>0.136949</v>
      </c>
      <c r="AA127" s="18" t="n">
        <v>0.145887</v>
      </c>
      <c r="AB127" s="18" t="n">
        <v>0.487104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565968441.37</v>
      </c>
      <c r="R128" s="17" t="n">
        <v>1058.12</v>
      </c>
      <c r="S128" s="18" t="n">
        <v>0.095793</v>
      </c>
      <c r="T128" s="18" t="inlineStr">
        <is>
          <t>-</t>
        </is>
      </c>
      <c r="U128" s="18" t="n">
        <v>0.001951</v>
      </c>
      <c r="V128" s="18" t="n">
        <v>0.003262</v>
      </c>
      <c r="W128" s="18" t="n">
        <v>0.066965</v>
      </c>
      <c r="X128" s="18" t="n">
        <v>0.083163</v>
      </c>
      <c r="Y128" s="18" t="n">
        <v>0.215392</v>
      </c>
      <c r="Z128" s="18" t="n">
        <v>0.134494</v>
      </c>
      <c r="AA128" s="18" t="n">
        <v>0.118272</v>
      </c>
      <c r="AB128" s="18" t="n">
        <v>0.358201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36438950.84</v>
      </c>
      <c r="R129" s="17" t="n">
        <v>460.76</v>
      </c>
      <c r="S129" s="18" t="n">
        <v>0.037374</v>
      </c>
      <c r="T129" s="18" t="inlineStr">
        <is>
          <t>-</t>
        </is>
      </c>
      <c r="U129" s="18" t="n">
        <v>0.002415</v>
      </c>
      <c r="V129" s="18" t="n">
        <v>0.002786</v>
      </c>
      <c r="W129" s="18" t="n">
        <v>0.020396</v>
      </c>
      <c r="X129" s="18" t="n">
        <v>0.031614</v>
      </c>
      <c r="Y129" s="18" t="n">
        <v>0.06504600000000001</v>
      </c>
      <c r="Z129" s="18" t="n">
        <v>0.073782</v>
      </c>
      <c r="AA129" s="18" t="n">
        <v>0.086442</v>
      </c>
      <c r="AB129" s="18" t="n">
        <v>0.188353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5770922875.7</v>
      </c>
      <c r="R130" s="17" t="n">
        <v>195082.24</v>
      </c>
      <c r="S130" s="18" t="n">
        <v>0.022833</v>
      </c>
      <c r="T130" s="18" t="inlineStr">
        <is>
          <t>-</t>
        </is>
      </c>
      <c r="U130" s="18" t="n">
        <v>0.000271</v>
      </c>
      <c r="V130" s="18" t="n">
        <v>0.001666</v>
      </c>
      <c r="W130" s="18" t="n">
        <v>0.007002</v>
      </c>
      <c r="X130" s="18" t="n">
        <v>0.020834</v>
      </c>
      <c r="Y130" s="18" t="n">
        <v>0.03383</v>
      </c>
      <c r="Z130" s="18" t="n">
        <v>0.112238</v>
      </c>
      <c r="AA130" s="18" t="n">
        <v>0.167943</v>
      </c>
      <c r="AB130" s="18" t="n">
        <v>0.232877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5801230111.54</v>
      </c>
      <c r="R131" s="17" t="n">
        <v>189781.15</v>
      </c>
      <c r="S131" s="18" t="n">
        <v>0.022529</v>
      </c>
      <c r="T131" s="18" t="inlineStr">
        <is>
          <t>-</t>
        </is>
      </c>
      <c r="U131" s="18" t="n">
        <v>0.000454</v>
      </c>
      <c r="V131" s="18" t="n">
        <v>0.001762</v>
      </c>
      <c r="W131" s="18" t="n">
        <v>0.007808</v>
      </c>
      <c r="X131" s="18" t="n">
        <v>0.020477</v>
      </c>
      <c r="Y131" s="18" t="n">
        <v>0.03363</v>
      </c>
      <c r="Z131" s="18" t="n">
        <v>0.112032</v>
      </c>
      <c r="AA131" s="18" t="n">
        <v>0.168174</v>
      </c>
      <c r="AB131" s="18" t="n">
        <v>0.229414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7976373636.74</v>
      </c>
      <c r="R132" s="17" t="n">
        <v>194105.41</v>
      </c>
      <c r="S132" s="18" t="n">
        <v>0.023132</v>
      </c>
      <c r="T132" s="18" t="inlineStr">
        <is>
          <t>-</t>
        </is>
      </c>
      <c r="U132" s="18" t="n">
        <v>0.000355</v>
      </c>
      <c r="V132" s="18" t="n">
        <v>0.00234</v>
      </c>
      <c r="W132" s="18" t="n">
        <v>0.008619</v>
      </c>
      <c r="X132" s="18" t="n">
        <v>0.021309</v>
      </c>
      <c r="Y132" s="18" t="n">
        <v>0.037062</v>
      </c>
      <c r="Z132" s="18" t="n">
        <v>0.110321</v>
      </c>
      <c r="AA132" s="18" t="n">
        <v>0.164709</v>
      </c>
      <c r="AB132" s="18" t="n">
        <v>0.224871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1033895504.61</v>
      </c>
      <c r="R133" s="17" t="n">
        <v>206861.84</v>
      </c>
      <c r="S133" s="18" t="n">
        <v>0.022881</v>
      </c>
      <c r="T133" s="18" t="inlineStr">
        <is>
          <t>-</t>
        </is>
      </c>
      <c r="U133" s="18" t="n">
        <v>0.000418</v>
      </c>
      <c r="V133" s="18" t="n">
        <v>0.001957</v>
      </c>
      <c r="W133" s="18" t="n">
        <v>0.008297000000000001</v>
      </c>
      <c r="X133" s="18" t="n">
        <v>0.020774</v>
      </c>
      <c r="Y133" s="18" t="n">
        <v>0.033899</v>
      </c>
      <c r="Z133" s="18" t="n">
        <v>0.108679</v>
      </c>
      <c r="AA133" s="18" t="n">
        <v>0.163755</v>
      </c>
      <c r="AB133" s="18" t="n">
        <v>0.22364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7911122839.45</v>
      </c>
      <c r="R134" s="17" t="n">
        <v>121479.71</v>
      </c>
      <c r="S134" s="18" t="n">
        <v>0.02341</v>
      </c>
      <c r="T134" s="18" t="inlineStr">
        <is>
          <t>-</t>
        </is>
      </c>
      <c r="U134" s="18" t="n">
        <v>0.000236</v>
      </c>
      <c r="V134" s="18" t="n">
        <v>0.002027</v>
      </c>
      <c r="W134" s="18" t="n">
        <v>0.007498</v>
      </c>
      <c r="X134" s="18" t="n">
        <v>0.020599</v>
      </c>
      <c r="Y134" s="18" t="n">
        <v>0.034024</v>
      </c>
      <c r="Z134" s="18" t="n">
        <v>0.110967</v>
      </c>
      <c r="AA134" s="18" t="n">
        <v>0.165226</v>
      </c>
      <c r="AB134" s="18" t="n">
        <v>0.222198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7350994697.12</v>
      </c>
      <c r="R135" s="17" t="n">
        <v>1509.63</v>
      </c>
      <c r="S135" s="18" t="n">
        <v>0.021352</v>
      </c>
      <c r="T135" s="18" t="inlineStr">
        <is>
          <t>-</t>
        </is>
      </c>
      <c r="U135" s="18" t="n">
        <v>-0.000132</v>
      </c>
      <c r="V135" s="18" t="n">
        <v>0.000152</v>
      </c>
      <c r="W135" s="18" t="n">
        <v>0.007925</v>
      </c>
      <c r="X135" s="18" t="n">
        <v>0.019483</v>
      </c>
      <c r="Y135" s="18" t="n">
        <v>0.029775</v>
      </c>
      <c r="Z135" s="18" t="n">
        <v>0.0885</v>
      </c>
      <c r="AA135" s="18" t="n">
        <v>0.123404</v>
      </c>
      <c r="AB135" s="18" t="n">
        <v>0.169566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716860.8199999999</v>
      </c>
      <c r="R136" s="17" t="n">
        <v>2746.59</v>
      </c>
      <c r="S136" s="18" t="n">
        <v>0.101178</v>
      </c>
      <c r="T136" s="18" t="inlineStr">
        <is>
          <t>-</t>
        </is>
      </c>
      <c r="U136" s="18" t="n">
        <v>0.000926</v>
      </c>
      <c r="V136" s="18" t="n">
        <v>0.002614</v>
      </c>
      <c r="W136" s="18" t="n">
        <v>0.073117</v>
      </c>
      <c r="X136" s="18" t="n">
        <v>0.090557</v>
      </c>
      <c r="Y136" s="18" t="n">
        <v>0.207919</v>
      </c>
      <c r="Z136" s="18" t="n">
        <v>0.083194</v>
      </c>
      <c r="AA136" s="18" t="n">
        <v>0.049639</v>
      </c>
      <c r="AB136" s="18" t="n">
        <v>0.468922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1390262.37</v>
      </c>
      <c r="R137" s="17" t="n">
        <v>1390.26</v>
      </c>
      <c r="S137" s="18" t="n">
        <v>0.004414</v>
      </c>
      <c r="T137" s="18" t="inlineStr">
        <is>
          <t>-</t>
        </is>
      </c>
      <c r="U137" s="18" t="n">
        <v>0.000216</v>
      </c>
      <c r="V137" s="18" t="n">
        <v>0.000561</v>
      </c>
      <c r="W137" s="18" t="n">
        <v>0.002011</v>
      </c>
      <c r="X137" s="18" t="n">
        <v>0.004153</v>
      </c>
      <c r="Y137" s="18" t="n">
        <v>0.00971</v>
      </c>
      <c r="Z137" s="18" t="n">
        <v>0.028763</v>
      </c>
      <c r="AA137" s="18" t="n">
        <v>0.046898</v>
      </c>
      <c r="AB137" s="18" t="n">
        <v>0.081965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680643.64</v>
      </c>
      <c r="R138" s="17" t="n">
        <v>1123.17</v>
      </c>
      <c r="S138" s="18" t="n">
        <v>0.096889</v>
      </c>
      <c r="T138" s="18" t="inlineStr">
        <is>
          <t>-</t>
        </is>
      </c>
      <c r="U138" s="18" t="n">
        <v>-8.899999999999999e-05</v>
      </c>
      <c r="V138" s="18" t="n">
        <v>0.006181</v>
      </c>
      <c r="W138" s="18" t="n">
        <v>0.064929</v>
      </c>
      <c r="X138" s="18" t="n">
        <v>0.08543000000000001</v>
      </c>
      <c r="Y138" s="18" t="n">
        <v>0.183168</v>
      </c>
      <c r="Z138" s="18" t="n">
        <v>0.031425</v>
      </c>
      <c r="AA138" s="18" t="n">
        <v>-0.037904</v>
      </c>
      <c r="AB138" s="18" t="n">
        <v>0.120526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1295790526.05</v>
      </c>
      <c r="R139" s="17" t="n">
        <v>1573.31</v>
      </c>
      <c r="S139" s="18" t="n">
        <v>0.017579</v>
      </c>
      <c r="T139" s="18" t="inlineStr">
        <is>
          <t>-</t>
        </is>
      </c>
      <c r="U139" s="18" t="n">
        <v>0.000343</v>
      </c>
      <c r="V139" s="18" t="n">
        <v>0.001419</v>
      </c>
      <c r="W139" s="18" t="n">
        <v>0.006538</v>
      </c>
      <c r="X139" s="18" t="n">
        <v>0.017546</v>
      </c>
      <c r="Y139" s="18" t="n">
        <v>0.026496</v>
      </c>
      <c r="Z139" s="18" t="n">
        <v>0.101619</v>
      </c>
      <c r="AA139" s="18" t="n">
        <v>0.149828</v>
      </c>
      <c r="AB139" s="18" t="n">
        <v>0.177953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2476084259.26</v>
      </c>
      <c r="R140" s="17" t="n">
        <v>1568.16</v>
      </c>
      <c r="S140" s="18" t="n">
        <v>0.009827000000000001</v>
      </c>
      <c r="T140" s="18" t="inlineStr">
        <is>
          <t>-</t>
        </is>
      </c>
      <c r="U140" s="18" t="n">
        <v>0.000389</v>
      </c>
      <c r="V140" s="18" t="n">
        <v>0.001418</v>
      </c>
      <c r="W140" s="18" t="n">
        <v>0.00469</v>
      </c>
      <c r="X140" s="18" t="n">
        <v>0.009261</v>
      </c>
      <c r="Y140" s="18" t="n">
        <v>0.019762</v>
      </c>
      <c r="Z140" s="18" t="n">
        <v>0.047948</v>
      </c>
      <c r="AA140" s="18" t="n">
        <v>0.076294</v>
      </c>
      <c r="AB140" s="18" t="n">
        <v>0.136842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366530225.53</v>
      </c>
      <c r="R141" s="17" t="n">
        <v>7525.97</v>
      </c>
      <c r="S141" s="18" t="n">
        <v>0.112787</v>
      </c>
      <c r="T141" s="18" t="inlineStr">
        <is>
          <t>-</t>
        </is>
      </c>
      <c r="U141" s="18" t="n">
        <v>0.001208</v>
      </c>
      <c r="V141" s="18" t="n">
        <v>0.002726</v>
      </c>
      <c r="W141" s="18" t="n">
        <v>0.075077</v>
      </c>
      <c r="X141" s="18" t="n">
        <v>0.1008</v>
      </c>
      <c r="Y141" s="18" t="n">
        <v>0.227433</v>
      </c>
      <c r="Z141" s="18" t="n">
        <v>0.124592</v>
      </c>
      <c r="AA141" s="18" t="n">
        <v>0.082981</v>
      </c>
      <c r="AB141" s="18" t="n">
        <v>0.558598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1092347873.31</v>
      </c>
      <c r="R142" s="17" t="n">
        <v>3318.8</v>
      </c>
      <c r="S142" s="18" t="n">
        <v>0.048518</v>
      </c>
      <c r="T142" s="18" t="inlineStr">
        <is>
          <t>-</t>
        </is>
      </c>
      <c r="U142" s="18" t="n">
        <v>0.000392</v>
      </c>
      <c r="V142" s="18" t="n">
        <v>0.00231</v>
      </c>
      <c r="W142" s="18" t="n">
        <v>0.029858</v>
      </c>
      <c r="X142" s="18" t="n">
        <v>0.045436</v>
      </c>
      <c r="Y142" s="18" t="n">
        <v>0.07678400000000001</v>
      </c>
      <c r="Z142" s="18" t="n">
        <v>0.06780799999999999</v>
      </c>
      <c r="AA142" s="18" t="n">
        <v>0.059988</v>
      </c>
      <c r="AB142" s="18" t="n">
        <v>0.214943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551378900.25</v>
      </c>
      <c r="R143" s="17" t="n">
        <v>118908.54</v>
      </c>
      <c r="S143" s="18" t="n">
        <v>0.016558</v>
      </c>
      <c r="T143" s="18" t="inlineStr">
        <is>
          <t>-</t>
        </is>
      </c>
      <c r="U143" s="18" t="n">
        <v>0.00022</v>
      </c>
      <c r="V143" s="18" t="n">
        <v>0.001299</v>
      </c>
      <c r="W143" s="18" t="n">
        <v>0.005462</v>
      </c>
      <c r="X143" s="18" t="n">
        <v>0.014904</v>
      </c>
      <c r="Y143" s="18" t="n">
        <v>0.023619</v>
      </c>
      <c r="Z143" s="18" t="n">
        <v>0.076408</v>
      </c>
      <c r="AA143" s="18" t="n">
        <v>0.115424</v>
      </c>
      <c r="AB143" s="18" t="n">
        <v>0.157064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1210509094.73</v>
      </c>
      <c r="R144" s="17" t="n">
        <v>1435.99</v>
      </c>
      <c r="S144" s="18" t="n">
        <v>0.006378</v>
      </c>
      <c r="T144" s="18" t="inlineStr">
        <is>
          <t>-</t>
        </is>
      </c>
      <c r="U144" s="18" t="n">
        <v>0.000244</v>
      </c>
      <c r="V144" s="18" t="n">
        <v>0.000906</v>
      </c>
      <c r="W144" s="18" t="n">
        <v>0.002912</v>
      </c>
      <c r="X144" s="18" t="n">
        <v>0.006018</v>
      </c>
      <c r="Y144" s="18" t="n">
        <v>0.013037</v>
      </c>
      <c r="Z144" s="18" t="n">
        <v>0.032663</v>
      </c>
      <c r="AA144" s="18" t="n">
        <v>0.053536</v>
      </c>
      <c r="AB144" s="18" t="n">
        <v>0.09529799999999999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529386886.15</v>
      </c>
      <c r="R145" s="17" t="n">
        <v>103882.83</v>
      </c>
      <c r="S145" s="18" t="n">
        <v>0.016973</v>
      </c>
      <c r="T145" s="18" t="inlineStr">
        <is>
          <t>-</t>
        </is>
      </c>
      <c r="U145" s="18" t="n">
        <v>0.000276</v>
      </c>
      <c r="V145" s="18" t="n">
        <v>0.001224</v>
      </c>
      <c r="W145" s="18" t="n">
        <v>0.005635</v>
      </c>
      <c r="X145" s="18" t="n">
        <v>0.015103</v>
      </c>
      <c r="Y145" s="18" t="n">
        <v>0.02342</v>
      </c>
      <c r="Z145" s="18" t="n">
        <v>0.07416399999999999</v>
      </c>
      <c r="AA145" s="18" t="n">
        <v>0.113203</v>
      </c>
      <c r="AB145" s="18" t="n">
        <v>0.152037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822418291.64</v>
      </c>
      <c r="R146" s="17" t="n">
        <v>1848.27</v>
      </c>
      <c r="S146" s="18" t="n">
        <v>0.038313</v>
      </c>
      <c r="T146" s="18" t="inlineStr">
        <is>
          <t>-</t>
        </is>
      </c>
      <c r="U146" s="18" t="n">
        <v>0.0008229999999999999</v>
      </c>
      <c r="V146" s="18" t="n">
        <v>0.001713</v>
      </c>
      <c r="W146" s="18" t="n">
        <v>0.020045</v>
      </c>
      <c r="X146" s="18" t="n">
        <v>0.033465</v>
      </c>
      <c r="Y146" s="18" t="n">
        <v>0.07466299999999999</v>
      </c>
      <c r="Z146" s="18" t="n">
        <v>0.122483</v>
      </c>
      <c r="AA146" s="18" t="n">
        <v>0.161192</v>
      </c>
      <c r="AB146" s="18" t="n">
        <v>0.307066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872642016.9400001</v>
      </c>
      <c r="R147" s="17" t="n">
        <v>159.33</v>
      </c>
      <c r="S147" s="18" t="n">
        <v>0.019125</v>
      </c>
      <c r="T147" s="18" t="inlineStr">
        <is>
          <t>-</t>
        </is>
      </c>
      <c r="U147" s="18" t="n">
        <v>0.00044</v>
      </c>
      <c r="V147" s="18" t="n">
        <v>0.001383</v>
      </c>
      <c r="W147" s="18" t="n">
        <v>0.006443</v>
      </c>
      <c r="X147" s="18" t="n">
        <v>0.015488</v>
      </c>
      <c r="Y147" s="18" t="n">
        <v>0.031796</v>
      </c>
      <c r="Z147" s="18" t="n">
        <v>0.083067</v>
      </c>
      <c r="AA147" s="18" t="n">
        <v>0.125689</v>
      </c>
      <c r="AB147" s="18" t="n">
        <v>0.155654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94012289.88</v>
      </c>
      <c r="R148" s="17" t="n">
        <v>154.15</v>
      </c>
      <c r="S148" s="18" t="n">
        <v>0.016552</v>
      </c>
      <c r="T148" s="18" t="inlineStr">
        <is>
          <t>-</t>
        </is>
      </c>
      <c r="U148" s="18" t="n">
        <v>0.00026</v>
      </c>
      <c r="V148" s="18" t="n">
        <v>0.001169</v>
      </c>
      <c r="W148" s="18" t="n">
        <v>0.005282</v>
      </c>
      <c r="X148" s="18" t="n">
        <v>0.014679</v>
      </c>
      <c r="Y148" s="18" t="n">
        <v>0.022012</v>
      </c>
      <c r="Z148" s="18" t="n">
        <v>0.075265</v>
      </c>
      <c r="AA148" s="18" t="n">
        <v>0.112354</v>
      </c>
      <c r="AB148" s="18" t="n">
        <v>0.162782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5096067.86</v>
      </c>
      <c r="R149" s="17" t="n">
        <v>1691.36</v>
      </c>
      <c r="S149" s="18" t="n">
        <v>0.017972</v>
      </c>
      <c r="T149" s="18" t="inlineStr">
        <is>
          <t>-</t>
        </is>
      </c>
      <c r="U149" s="18" t="n">
        <v>3.5e-05</v>
      </c>
      <c r="V149" s="18" t="n">
        <v>0.000828</v>
      </c>
      <c r="W149" s="18" t="n">
        <v>0.007823999999999999</v>
      </c>
      <c r="X149" s="18" t="n">
        <v>0.015753</v>
      </c>
      <c r="Y149" s="18" t="n">
        <v>0.029967</v>
      </c>
      <c r="Z149" s="18" t="n">
        <v>0.081536</v>
      </c>
      <c r="AA149" s="18" t="n">
        <v>0.128544</v>
      </c>
      <c r="AB149" s="18" t="n">
        <v>0.206073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12122704.66</v>
      </c>
      <c r="R150" s="17" t="n">
        <v>109.12</v>
      </c>
      <c r="S150" s="18" t="n">
        <v>0.134775</v>
      </c>
      <c r="T150" s="18" t="inlineStr">
        <is>
          <t>-</t>
        </is>
      </c>
      <c r="U150" s="18" t="n">
        <v>0.002573</v>
      </c>
      <c r="V150" s="18" t="n">
        <v>0.00331</v>
      </c>
      <c r="W150" s="18" t="n">
        <v>0.07740900000000001</v>
      </c>
      <c r="X150" s="18" t="n">
        <v>0.124137</v>
      </c>
      <c r="Y150" s="18" t="n">
        <v>0.246231</v>
      </c>
      <c r="Z150" s="18" t="n">
        <v>0.198462</v>
      </c>
      <c r="AA150" s="18" t="n">
        <v>0.137496</v>
      </c>
      <c r="AB150" s="18" t="n">
        <v>0.487459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39538226.38</v>
      </c>
      <c r="R151" s="17" t="n">
        <v>1406.2</v>
      </c>
      <c r="S151" s="18" t="n">
        <v>0.006946</v>
      </c>
      <c r="T151" s="18" t="inlineStr">
        <is>
          <t>-</t>
        </is>
      </c>
      <c r="U151" s="18" t="n">
        <v>0.000242</v>
      </c>
      <c r="V151" s="18" t="n">
        <v>0.000918</v>
      </c>
      <c r="W151" s="18" t="n">
        <v>0.003039</v>
      </c>
      <c r="X151" s="18" t="n">
        <v>0.006506</v>
      </c>
      <c r="Y151" s="18" t="n">
        <v>0.014333</v>
      </c>
      <c r="Z151" s="18" t="n">
        <v>0.038445</v>
      </c>
      <c r="AA151" s="18" t="n">
        <v>0.063418</v>
      </c>
      <c r="AB151" s="18" t="n">
        <v>0.114846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729223920.64</v>
      </c>
      <c r="R152" s="17" t="n">
        <v>2157.63</v>
      </c>
      <c r="S152" s="18" t="n">
        <v>0.044933</v>
      </c>
      <c r="T152" s="18" t="inlineStr">
        <is>
          <t>-</t>
        </is>
      </c>
      <c r="U152" s="18" t="n">
        <v>-0.000222</v>
      </c>
      <c r="V152" s="18" t="n">
        <v>-0.002538</v>
      </c>
      <c r="W152" s="18" t="n">
        <v>0.031766</v>
      </c>
      <c r="X152" s="18" t="n">
        <v>0.039762</v>
      </c>
      <c r="Y152" s="18" t="n">
        <v>0.08452</v>
      </c>
      <c r="Z152" s="18" t="n">
        <v>0.091145</v>
      </c>
      <c r="AA152" s="18" t="n">
        <v>0.106846</v>
      </c>
      <c r="AB152" s="18" t="n">
        <v>0.26043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161505766.44</v>
      </c>
      <c r="R153" s="17" t="n">
        <v>1951.75</v>
      </c>
      <c r="S153" s="18" t="n">
        <v>0.09748800000000001</v>
      </c>
      <c r="T153" s="18" t="inlineStr">
        <is>
          <t>-</t>
        </is>
      </c>
      <c r="U153" s="18" t="n">
        <v>0.001051</v>
      </c>
      <c r="V153" s="18" t="n">
        <v>-0.002927</v>
      </c>
      <c r="W153" s="18" t="n">
        <v>0.052241</v>
      </c>
      <c r="X153" s="18" t="n">
        <v>0.08709</v>
      </c>
      <c r="Y153" s="18" t="n">
        <v>0.221737</v>
      </c>
      <c r="Z153" s="18" t="n">
        <v>0.131758</v>
      </c>
      <c r="AA153" s="18" t="n">
        <v>0.126616</v>
      </c>
      <c r="AB153" s="18" t="n">
        <v>0.573053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1647425566.25</v>
      </c>
      <c r="R154" s="17" t="n">
        <v>2240.06</v>
      </c>
      <c r="S154" s="18" t="n">
        <v>0.046713</v>
      </c>
      <c r="T154" s="18" t="inlineStr">
        <is>
          <t>-</t>
        </is>
      </c>
      <c r="U154" s="18" t="n">
        <v>0.000433</v>
      </c>
      <c r="V154" s="18" t="n">
        <v>0.001511</v>
      </c>
      <c r="W154" s="18" t="n">
        <v>0.023176</v>
      </c>
      <c r="X154" s="18" t="n">
        <v>0.040538</v>
      </c>
      <c r="Y154" s="18" t="n">
        <v>0.08716</v>
      </c>
      <c r="Z154" s="18" t="n">
        <v>0.154837</v>
      </c>
      <c r="AA154" s="18" t="n">
        <v>0.213066</v>
      </c>
      <c r="AB154" s="18" t="n">
        <v>0.394816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1547702556.08</v>
      </c>
      <c r="R155" s="17" t="n">
        <v>208529.04</v>
      </c>
      <c r="S155" s="18" t="n">
        <v>0.048808</v>
      </c>
      <c r="T155" s="18" t="inlineStr">
        <is>
          <t>-</t>
        </is>
      </c>
      <c r="U155" s="18" t="n">
        <v>9.899999999999999e-05</v>
      </c>
      <c r="V155" s="18" t="n">
        <v>0.001539</v>
      </c>
      <c r="W155" s="18" t="n">
        <v>0.027924</v>
      </c>
      <c r="X155" s="18" t="n">
        <v>0.042486</v>
      </c>
      <c r="Y155" s="18" t="n">
        <v>0.092888</v>
      </c>
      <c r="Z155" s="18" t="n">
        <v>0.150375</v>
      </c>
      <c r="AA155" s="18" t="n">
        <v>0.21081</v>
      </c>
      <c r="AB155" s="18" t="n">
        <v>0.386796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771819063.3</v>
      </c>
      <c r="R156" s="17" t="n">
        <v>1468.15</v>
      </c>
      <c r="S156" s="18" t="n">
        <v>0.017302</v>
      </c>
      <c r="T156" s="18" t="inlineStr">
        <is>
          <t>-</t>
        </is>
      </c>
      <c r="U156" s="18" t="n">
        <v>0.000252</v>
      </c>
      <c r="V156" s="18" t="n">
        <v>0.000579</v>
      </c>
      <c r="W156" s="18" t="n">
        <v>0.006478</v>
      </c>
      <c r="X156" s="18" t="n">
        <v>0.014588</v>
      </c>
      <c r="Y156" s="18" t="n">
        <v>0.027346</v>
      </c>
      <c r="Z156" s="18" t="n">
        <v>0.080579</v>
      </c>
      <c r="AA156" s="18" t="n">
        <v>0.117212</v>
      </c>
      <c r="AB156" s="18" t="n">
        <v>0.162477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1165260435.31</v>
      </c>
      <c r="R157" s="17" t="n">
        <v>1397.18</v>
      </c>
      <c r="S157" s="18" t="n">
        <v>0.010772</v>
      </c>
      <c r="T157" s="18" t="inlineStr">
        <is>
          <t>-</t>
        </is>
      </c>
      <c r="U157" s="18" t="n">
        <v>0.000337</v>
      </c>
      <c r="V157" s="18" t="n">
        <v>0.001247</v>
      </c>
      <c r="W157" s="18" t="n">
        <v>0.004436</v>
      </c>
      <c r="X157" s="18" t="n">
        <v>0.010253</v>
      </c>
      <c r="Y157" s="18" t="n">
        <v>0.019616</v>
      </c>
      <c r="Z157" s="18" t="n">
        <v>0.052918</v>
      </c>
      <c r="AA157" s="18" t="n">
        <v>0.08219600000000001</v>
      </c>
      <c r="AB157" s="18" t="n">
        <v>0.137491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1790785.21</v>
      </c>
      <c r="R158" s="17" t="n">
        <v>137752.71</v>
      </c>
      <c r="S158" s="18" t="n">
        <v>0.007673</v>
      </c>
      <c r="T158" s="18" t="inlineStr">
        <is>
          <t>-</t>
        </is>
      </c>
      <c r="U158" s="18" t="n">
        <v>0.000265</v>
      </c>
      <c r="V158" s="18" t="n">
        <v>0.000919</v>
      </c>
      <c r="W158" s="18" t="n">
        <v>0.002994</v>
      </c>
      <c r="X158" s="18" t="n">
        <v>0.007324</v>
      </c>
      <c r="Y158" s="18" t="n">
        <v>0.014301</v>
      </c>
      <c r="Z158" s="18" t="n">
        <v>0.040127</v>
      </c>
      <c r="AA158" s="18" t="n">
        <v>0.062206</v>
      </c>
      <c r="AB158" s="18" t="n">
        <v>0.104472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969488693.27</v>
      </c>
      <c r="R159" s="17" t="n">
        <v>142.1</v>
      </c>
      <c r="S159" s="18" t="n">
        <v>0.008946000000000001</v>
      </c>
      <c r="T159" s="18" t="inlineStr">
        <is>
          <t>-</t>
        </is>
      </c>
      <c r="U159" s="18" t="n">
        <v>0.000282</v>
      </c>
      <c r="V159" s="18" t="n">
        <v>0.001268</v>
      </c>
      <c r="W159" s="18" t="n">
        <v>0.004311</v>
      </c>
      <c r="X159" s="18" t="n">
        <v>0.008444999999999999</v>
      </c>
      <c r="Y159" s="18" t="n">
        <v>0.019003</v>
      </c>
      <c r="Z159" s="18" t="n">
        <v>0.04593</v>
      </c>
      <c r="AA159" s="18" t="n">
        <v>0.071967</v>
      </c>
      <c r="AB159" s="18" t="n">
        <v>0.126526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1649776247.67</v>
      </c>
      <c r="R160" s="17" t="n">
        <v>165.47</v>
      </c>
      <c r="S160" s="18" t="n">
        <v>0.01859</v>
      </c>
      <c r="T160" s="18" t="inlineStr">
        <is>
          <t>-</t>
        </is>
      </c>
      <c r="U160" s="18" t="n">
        <v>0.000363</v>
      </c>
      <c r="V160" s="18" t="n">
        <v>0.000968</v>
      </c>
      <c r="W160" s="18" t="n">
        <v>0.005469</v>
      </c>
      <c r="X160" s="18" t="n">
        <v>0.015029</v>
      </c>
      <c r="Y160" s="18" t="n">
        <v>0.027636</v>
      </c>
      <c r="Z160" s="18" t="n">
        <v>0.091779</v>
      </c>
      <c r="AA160" s="18" t="n">
        <v>0.137642</v>
      </c>
      <c r="AB160" s="18" t="n">
        <v>0.161437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378470733.94</v>
      </c>
      <c r="R161" s="17" t="n">
        <v>175.67</v>
      </c>
      <c r="S161" s="18" t="n">
        <v>0.101103</v>
      </c>
      <c r="T161" s="18" t="inlineStr">
        <is>
          <t>-</t>
        </is>
      </c>
      <c r="U161" s="18" t="n">
        <v>0.001026</v>
      </c>
      <c r="V161" s="18" t="n">
        <v>0.003542</v>
      </c>
      <c r="W161" s="18" t="n">
        <v>0.07083200000000001</v>
      </c>
      <c r="X161" s="18" t="n">
        <v>0.089629</v>
      </c>
      <c r="Y161" s="18" t="n">
        <v>0.211768</v>
      </c>
      <c r="Z161" s="18" t="n">
        <v>0.09050800000000001</v>
      </c>
      <c r="AA161" s="18" t="n">
        <v>0.059402</v>
      </c>
      <c r="AB161" s="18" t="n">
        <v>0.237984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359095079.14</v>
      </c>
      <c r="R162" s="17" t="n">
        <v>1590.65</v>
      </c>
      <c r="S162" s="18" t="n">
        <v>0.087371</v>
      </c>
      <c r="T162" s="18" t="inlineStr">
        <is>
          <t>-</t>
        </is>
      </c>
      <c r="U162" s="18" t="n">
        <v>0.002679</v>
      </c>
      <c r="V162" s="18" t="n">
        <v>0.003926</v>
      </c>
      <c r="W162" s="18" t="n">
        <v>0.064471</v>
      </c>
      <c r="X162" s="18" t="n">
        <v>0.075018</v>
      </c>
      <c r="Y162" s="18" t="n">
        <v>0.184639</v>
      </c>
      <c r="Z162" s="18" t="n">
        <v>0.124174</v>
      </c>
      <c r="AA162" s="18" t="n">
        <v>0.100172</v>
      </c>
      <c r="AB162" s="18" t="n">
        <v>0.324659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715949393.27</v>
      </c>
      <c r="R163" s="17" t="n">
        <v>159.62</v>
      </c>
      <c r="S163" s="18" t="n">
        <v>0.02183</v>
      </c>
      <c r="T163" s="18" t="inlineStr">
        <is>
          <t>-</t>
        </is>
      </c>
      <c r="U163" s="18" t="n">
        <v>0.000376</v>
      </c>
      <c r="V163" s="18" t="n">
        <v>0.002512</v>
      </c>
      <c r="W163" s="18" t="n">
        <v>0.007766</v>
      </c>
      <c r="X163" s="18" t="n">
        <v>0.01922</v>
      </c>
      <c r="Y163" s="18" t="n">
        <v>0.034814</v>
      </c>
      <c r="Z163" s="18" t="n">
        <v>0.105785</v>
      </c>
      <c r="AA163" s="18" t="n">
        <v>0.154074</v>
      </c>
      <c r="AB163" s="18" t="n">
        <v>0.270051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110658755.82</v>
      </c>
      <c r="R164" s="17" t="n">
        <v>15833.27</v>
      </c>
      <c r="S164" s="18" t="n">
        <v>0.020178</v>
      </c>
      <c r="T164" s="18" t="inlineStr">
        <is>
          <t>-</t>
        </is>
      </c>
      <c r="U164" s="18" t="n">
        <v>0.000319</v>
      </c>
      <c r="V164" s="18" t="n">
        <v>0.001529</v>
      </c>
      <c r="W164" s="18" t="n">
        <v>0.007453</v>
      </c>
      <c r="X164" s="18" t="n">
        <v>0.018697</v>
      </c>
      <c r="Y164" s="18" t="n">
        <v>0.028585</v>
      </c>
      <c r="Z164" s="18" t="n">
        <v>0.090729</v>
      </c>
      <c r="AA164" s="18" t="n">
        <v>0.134944</v>
      </c>
      <c r="AB164" s="18" t="n">
        <v>0.18684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62730836.39</v>
      </c>
      <c r="R165" s="17" t="n">
        <v>137266.6</v>
      </c>
      <c r="S165" s="18" t="n">
        <v>0.08953700000000001</v>
      </c>
      <c r="T165" s="18" t="inlineStr">
        <is>
          <t>-</t>
        </is>
      </c>
      <c r="U165" s="18" t="n">
        <v>4.8e-05</v>
      </c>
      <c r="V165" s="18" t="n">
        <v>-0.000299</v>
      </c>
      <c r="W165" s="18" t="n">
        <v>0.059532</v>
      </c>
      <c r="X165" s="18" t="n">
        <v>0.077184</v>
      </c>
      <c r="Y165" s="18" t="n">
        <v>0.211519</v>
      </c>
      <c r="Z165" s="18" t="n">
        <v>0.119343</v>
      </c>
      <c r="AA165" s="18" t="n">
        <v>0.14227</v>
      </c>
      <c r="AB165" s="18" t="n">
        <v>0.405017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51737648.89</v>
      </c>
      <c r="R166" s="17" t="n">
        <v>150.4</v>
      </c>
      <c r="S166" s="18" t="n">
        <v>0.012454</v>
      </c>
      <c r="T166" s="18" t="inlineStr">
        <is>
          <t>-</t>
        </is>
      </c>
      <c r="U166" s="18" t="n">
        <v>0.000333</v>
      </c>
      <c r="V166" s="18" t="n">
        <v>0.001332</v>
      </c>
      <c r="W166" s="18" t="n">
        <v>0.004475</v>
      </c>
      <c r="X166" s="18" t="n">
        <v>0.011909</v>
      </c>
      <c r="Y166" s="18" t="n">
        <v>0.018832</v>
      </c>
      <c r="Z166" s="18" t="n">
        <v>0.062822</v>
      </c>
      <c r="AA166" s="18" t="n">
        <v>0.093898</v>
      </c>
      <c r="AB166" s="18" t="n">
        <v>0.139826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806192039.64</v>
      </c>
      <c r="R167" s="17" t="n">
        <v>142336.17</v>
      </c>
      <c r="S167" s="18" t="n">
        <v>0.007187</v>
      </c>
      <c r="T167" s="18" t="inlineStr">
        <is>
          <t>-</t>
        </is>
      </c>
      <c r="U167" s="18" t="n">
        <v>0.000305</v>
      </c>
      <c r="V167" s="18" t="n">
        <v>0.001016</v>
      </c>
      <c r="W167" s="18" t="n">
        <v>0.00347</v>
      </c>
      <c r="X167" s="18" t="n">
        <v>0.006855</v>
      </c>
      <c r="Y167" s="18" t="n">
        <v>0.014876</v>
      </c>
      <c r="Z167" s="18" t="n">
        <v>0.03954</v>
      </c>
      <c r="AA167" s="18" t="n">
        <v>0.06325600000000001</v>
      </c>
      <c r="AB167" s="18" t="n">
        <v>0.110557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1996353449.21</v>
      </c>
      <c r="R168" s="17" t="n">
        <v>1415.9</v>
      </c>
      <c r="S168" s="18" t="n">
        <v>0.013442</v>
      </c>
      <c r="T168" s="18" t="inlineStr">
        <is>
          <t>-</t>
        </is>
      </c>
      <c r="U168" s="18" t="n">
        <v>-0.000487</v>
      </c>
      <c r="V168" s="18" t="n">
        <v>0.001967</v>
      </c>
      <c r="W168" s="18" t="n">
        <v>0.004548</v>
      </c>
      <c r="X168" s="18" t="n">
        <v>0.01271</v>
      </c>
      <c r="Y168" s="18" t="n">
        <v>0.025717</v>
      </c>
      <c r="Z168" s="18" t="n">
        <v>0.046126</v>
      </c>
      <c r="AA168" s="18" t="n">
        <v>0.059805</v>
      </c>
      <c r="AB168" s="18" t="n">
        <v>0.110257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331100128.22</v>
      </c>
      <c r="R169" s="17" t="n">
        <v>1262.67</v>
      </c>
      <c r="S169" s="18" t="n">
        <v>0.118783</v>
      </c>
      <c r="T169" s="18" t="inlineStr">
        <is>
          <t>-</t>
        </is>
      </c>
      <c r="U169" s="18" t="n">
        <v>-0.000894</v>
      </c>
      <c r="V169" s="18" t="n">
        <v>-0.001329</v>
      </c>
      <c r="W169" s="18" t="n">
        <v>0.07496</v>
      </c>
      <c r="X169" s="18" t="n">
        <v>0.108695</v>
      </c>
      <c r="Y169" s="18" t="n">
        <v>0.257489</v>
      </c>
      <c r="Z169" s="18" t="n">
        <v>0.07369000000000001</v>
      </c>
      <c r="AA169" s="18" t="n">
        <v>0.041145</v>
      </c>
      <c r="AB169" s="18" t="n">
        <v>0.418364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874842270.37</v>
      </c>
      <c r="R170" s="17" t="n">
        <v>1578.85</v>
      </c>
      <c r="S170" s="18" t="n">
        <v>0.021599</v>
      </c>
      <c r="T170" s="18" t="inlineStr">
        <is>
          <t>-</t>
        </is>
      </c>
      <c r="U170" s="18" t="n">
        <v>1.9e-05</v>
      </c>
      <c r="V170" s="18" t="n">
        <v>0.000437</v>
      </c>
      <c r="W170" s="18" t="n">
        <v>0.007723</v>
      </c>
      <c r="X170" s="18" t="n">
        <v>0.019139</v>
      </c>
      <c r="Y170" s="18" t="n">
        <v>0.03629</v>
      </c>
      <c r="Z170" s="18" t="n">
        <v>0.09130099999999999</v>
      </c>
      <c r="AA170" s="18" t="n">
        <v>0.132515</v>
      </c>
      <c r="AB170" s="18" t="n">
        <v>0.199825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810305947.23</v>
      </c>
      <c r="R171" s="17" t="n">
        <v>1383.09</v>
      </c>
      <c r="S171" s="18" t="n">
        <v>0.009275</v>
      </c>
      <c r="T171" s="18" t="inlineStr">
        <is>
          <t>-</t>
        </is>
      </c>
      <c r="U171" s="18" t="n">
        <v>0.000376</v>
      </c>
      <c r="V171" s="18" t="n">
        <v>0.001332</v>
      </c>
      <c r="W171" s="18" t="n">
        <v>0.004357</v>
      </c>
      <c r="X171" s="18" t="n">
        <v>0.008810999999999999</v>
      </c>
      <c r="Y171" s="18" t="n">
        <v>0.018423</v>
      </c>
      <c r="Z171" s="18" t="n">
        <v>0.045807</v>
      </c>
      <c r="AA171" s="18" t="n">
        <v>0.072778</v>
      </c>
      <c r="AB171" s="18" t="n">
        <v>0.122474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220290284.09</v>
      </c>
      <c r="R172" s="17" t="n">
        <v>69.44</v>
      </c>
      <c r="S172" s="18" t="n">
        <v>0.111218</v>
      </c>
      <c r="T172" s="18" t="inlineStr">
        <is>
          <t>-</t>
        </is>
      </c>
      <c r="U172" s="18" t="n">
        <v>0.001298</v>
      </c>
      <c r="V172" s="18" t="n">
        <v>0.004194</v>
      </c>
      <c r="W172" s="18" t="n">
        <v>0.075922</v>
      </c>
      <c r="X172" s="18" t="n">
        <v>0.100999</v>
      </c>
      <c r="Y172" s="18" t="n">
        <v>0.239557</v>
      </c>
      <c r="Z172" s="18" t="n">
        <v>-0.465928</v>
      </c>
      <c r="AA172" s="18" t="n">
        <v>-0.513691</v>
      </c>
      <c r="AB172" s="18" t="n">
        <v>-0.424069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225769643.85</v>
      </c>
      <c r="R173" s="17" t="n">
        <v>15734.17</v>
      </c>
      <c r="S173" s="18" t="n">
        <v>0.05609</v>
      </c>
      <c r="T173" s="18" t="inlineStr">
        <is>
          <t>-</t>
        </is>
      </c>
      <c r="U173" s="18" t="n">
        <v>0.000763</v>
      </c>
      <c r="V173" s="18" t="n">
        <v>0.003367</v>
      </c>
      <c r="W173" s="18" t="n">
        <v>0.03344</v>
      </c>
      <c r="X173" s="18" t="n">
        <v>0.049592</v>
      </c>
      <c r="Y173" s="18" t="n">
        <v>0.102396</v>
      </c>
      <c r="Z173" s="18" t="n">
        <v>0.121682</v>
      </c>
      <c r="AA173" s="18" t="n">
        <v>0.158799</v>
      </c>
      <c r="AB173" s="18" t="n">
        <v>0.272189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1488948276.29</v>
      </c>
      <c r="R174" s="17" t="n">
        <v>142.27</v>
      </c>
      <c r="S174" s="18" t="n">
        <v>0.016505</v>
      </c>
      <c r="T174" s="18" t="inlineStr">
        <is>
          <t>-</t>
        </is>
      </c>
      <c r="U174" s="18" t="n">
        <v>6.999999999999999e-05</v>
      </c>
      <c r="V174" s="18" t="n">
        <v>0.000211</v>
      </c>
      <c r="W174" s="18" t="n">
        <v>0.006224</v>
      </c>
      <c r="X174" s="18" t="n">
        <v>0.013536</v>
      </c>
      <c r="Y174" s="18" t="n">
        <v>0.022789</v>
      </c>
      <c r="Z174" s="18" t="n">
        <v>0.06945800000000001</v>
      </c>
      <c r="AA174" s="18" t="n">
        <v>0.104324</v>
      </c>
      <c r="AB174" s="18" t="n">
        <v>0.134077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445178377.82</v>
      </c>
      <c r="R175" s="17" t="n">
        <v>1634.29</v>
      </c>
      <c r="S175" s="18" t="n">
        <v>0.0208</v>
      </c>
      <c r="T175" s="18" t="inlineStr">
        <is>
          <t>-</t>
        </is>
      </c>
      <c r="U175" s="18" t="n">
        <v>0.000294</v>
      </c>
      <c r="V175" s="18" t="n">
        <v>0.001458</v>
      </c>
      <c r="W175" s="18" t="n">
        <v>0.006615</v>
      </c>
      <c r="X175" s="18" t="n">
        <v>0.018224</v>
      </c>
      <c r="Y175" s="18" t="n">
        <v>0.032322</v>
      </c>
      <c r="Z175" s="18" t="n">
        <v>0.110138</v>
      </c>
      <c r="AA175" s="18" t="n">
        <v>0.159605</v>
      </c>
      <c r="AB175" s="18" t="n">
        <v>0.208124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1291756083.67</v>
      </c>
      <c r="R176" s="17" t="n">
        <v>1548.39</v>
      </c>
      <c r="S176" s="18" t="n">
        <v>0.019798</v>
      </c>
      <c r="T176" s="18" t="inlineStr">
        <is>
          <t>-</t>
        </is>
      </c>
      <c r="U176" s="18" t="n">
        <v>0.000155</v>
      </c>
      <c r="V176" s="18" t="n">
        <v>0.001041</v>
      </c>
      <c r="W176" s="18" t="n">
        <v>0.006487</v>
      </c>
      <c r="X176" s="18" t="n">
        <v>0.016551</v>
      </c>
      <c r="Y176" s="18" t="n">
        <v>0.031579</v>
      </c>
      <c r="Z176" s="18" t="n">
        <v>0.09972399999999999</v>
      </c>
      <c r="AA176" s="18" t="n">
        <v>0.145649</v>
      </c>
      <c r="AB176" s="18" t="n">
        <v>0.196361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685423.52</v>
      </c>
      <c r="R177" s="17" t="n">
        <v>129.88</v>
      </c>
      <c r="S177" s="18" t="n">
        <v>0.074187</v>
      </c>
      <c r="T177" s="18" t="inlineStr">
        <is>
          <t>-</t>
        </is>
      </c>
      <c r="U177" s="18" t="n">
        <v>0.000462</v>
      </c>
      <c r="V177" s="18" t="n">
        <v>-0.001538</v>
      </c>
      <c r="W177" s="18" t="n">
        <v>0.060678</v>
      </c>
      <c r="X177" s="18" t="n">
        <v>0.065376</v>
      </c>
      <c r="Y177" s="18" t="n">
        <v>0.150602</v>
      </c>
      <c r="Z177" s="18" t="n">
        <v>0.083326</v>
      </c>
      <c r="AA177" s="18" t="n">
        <v>0.101425</v>
      </c>
      <c r="AB177" s="18" t="n">
        <v>0.30023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6360150.66</v>
      </c>
      <c r="R178" s="17" t="n">
        <v>127.2</v>
      </c>
      <c r="S178" s="18" t="n">
        <v>0.010727</v>
      </c>
      <c r="T178" s="18" t="inlineStr">
        <is>
          <t>-</t>
        </is>
      </c>
      <c r="U178" s="18" t="n">
        <v>0.000315</v>
      </c>
      <c r="V178" s="18" t="n">
        <v>0.001417</v>
      </c>
      <c r="W178" s="18" t="n">
        <v>0.004819</v>
      </c>
      <c r="X178" s="18" t="n">
        <v>0.010326</v>
      </c>
      <c r="Y178" s="18" t="n">
        <v>0.020867</v>
      </c>
      <c r="Z178" s="18" t="n">
        <v>0.053503</v>
      </c>
      <c r="AA178" s="18" t="n">
        <v>0.08218499999999999</v>
      </c>
      <c r="AB178" s="18" t="n">
        <v>0.137848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81744767.81999999</v>
      </c>
      <c r="R179" s="17" t="n">
        <v>147.55</v>
      </c>
      <c r="S179" s="18" t="n">
        <v>0.012767</v>
      </c>
      <c r="T179" s="18" t="inlineStr">
        <is>
          <t>-</t>
        </is>
      </c>
      <c r="U179" s="18" t="n">
        <v>0.000339</v>
      </c>
      <c r="V179" s="18" t="n">
        <v>0.001221</v>
      </c>
      <c r="W179" s="18" t="n">
        <v>0.004835</v>
      </c>
      <c r="X179" s="18" t="n">
        <v>0.011725</v>
      </c>
      <c r="Y179" s="18" t="n">
        <v>0.019837</v>
      </c>
      <c r="Z179" s="18" t="n">
        <v>0.073403</v>
      </c>
      <c r="AA179" s="18" t="n">
        <v>0.08508599999999999</v>
      </c>
      <c r="AB179" s="18" t="n">
        <v>0.144065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72250871.47</v>
      </c>
      <c r="R180" s="17" t="n">
        <v>120.59</v>
      </c>
      <c r="S180" s="18" t="n">
        <v>0.007939999999999999</v>
      </c>
      <c r="T180" s="18" t="inlineStr">
        <is>
          <t>-</t>
        </is>
      </c>
      <c r="U180" s="18" t="n">
        <v>0.000332</v>
      </c>
      <c r="V180" s="18" t="n">
        <v>0.001245</v>
      </c>
      <c r="W180" s="18" t="n">
        <v>0.003996</v>
      </c>
      <c r="X180" s="18" t="n">
        <v>0.008024999999999999</v>
      </c>
      <c r="Y180" s="18" t="n">
        <v>0.007772</v>
      </c>
      <c r="Z180" s="18" t="n">
        <v>0.013702</v>
      </c>
      <c r="AA180" s="18" t="n">
        <v>0.033156</v>
      </c>
      <c r="AB180" s="18" t="n">
        <v>0.080652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1671022275.57</v>
      </c>
      <c r="R181" s="17" t="n">
        <v>1580.26</v>
      </c>
      <c r="S181" s="18" t="n">
        <v>0.024294</v>
      </c>
      <c r="T181" s="18" t="inlineStr">
        <is>
          <t>-</t>
        </is>
      </c>
      <c r="U181" s="18" t="n">
        <v>0.000323</v>
      </c>
      <c r="V181" s="18" t="n">
        <v>0.001686</v>
      </c>
      <c r="W181" s="18" t="n">
        <v>0.008237</v>
      </c>
      <c r="X181" s="18" t="n">
        <v>0.021104</v>
      </c>
      <c r="Y181" s="18" t="n">
        <v>0.043544</v>
      </c>
      <c r="Z181" s="18" t="n">
        <v>0.100383</v>
      </c>
      <c r="AA181" s="18" t="n">
        <v>0.141608</v>
      </c>
      <c r="AB181" s="18" t="n">
        <v>0.225711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715006725.98</v>
      </c>
      <c r="R182" s="17" t="n">
        <v>1485.96</v>
      </c>
      <c r="S182" s="18" t="n">
        <v>0.016263</v>
      </c>
      <c r="T182" s="18" t="inlineStr">
        <is>
          <t>-</t>
        </is>
      </c>
      <c r="U182" s="18" t="n">
        <v>8.1e-05</v>
      </c>
      <c r="V182" s="18" t="n">
        <v>0.000653</v>
      </c>
      <c r="W182" s="18" t="n">
        <v>0.006312</v>
      </c>
      <c r="X182" s="18" t="n">
        <v>0.014723</v>
      </c>
      <c r="Y182" s="18" t="n">
        <v>0.027052</v>
      </c>
      <c r="Z182" s="18" t="n">
        <v>0.080085</v>
      </c>
      <c r="AA182" s="18" t="n">
        <v>0.112637</v>
      </c>
      <c r="AB182" s="18" t="n">
        <v>0.154422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350945782.66</v>
      </c>
      <c r="R183" s="17" t="n">
        <v>1300.69</v>
      </c>
      <c r="S183" s="18" t="n">
        <v>0.007506</v>
      </c>
      <c r="T183" s="18" t="inlineStr">
        <is>
          <t>-</t>
        </is>
      </c>
      <c r="U183" s="18" t="n">
        <v>0.000315</v>
      </c>
      <c r="V183" s="18" t="n">
        <v>0.001116</v>
      </c>
      <c r="W183" s="18" t="n">
        <v>0.00269</v>
      </c>
      <c r="X183" s="18" t="n">
        <v>0.007053</v>
      </c>
      <c r="Y183" s="18" t="n">
        <v>0.016633</v>
      </c>
      <c r="Z183" s="18" t="n">
        <v>0.043264</v>
      </c>
      <c r="AA183" s="18" t="n">
        <v>0.069866</v>
      </c>
      <c r="AB183" s="18" t="n">
        <v>0.120879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1321666157.78</v>
      </c>
      <c r="R184" s="17" t="n">
        <v>175776.85</v>
      </c>
      <c r="S184" s="18" t="n">
        <v>0.116075</v>
      </c>
      <c r="T184" s="18" t="inlineStr">
        <is>
          <t>-</t>
        </is>
      </c>
      <c r="U184" s="18" t="n">
        <v>-0.000359</v>
      </c>
      <c r="V184" s="18" t="n">
        <v>0.002615</v>
      </c>
      <c r="W184" s="18" t="n">
        <v>0.08412500000000001</v>
      </c>
      <c r="X184" s="18" t="n">
        <v>0.10447</v>
      </c>
      <c r="Y184" s="18" t="n">
        <v>0.25693</v>
      </c>
      <c r="Z184" s="18" t="n">
        <v>0.163703</v>
      </c>
      <c r="AA184" s="18" t="n">
        <v>0.190691</v>
      </c>
      <c r="AB184" s="18" t="n">
        <v>0.621632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754471.05</v>
      </c>
      <c r="R185" s="17" t="n">
        <v>11788.61</v>
      </c>
      <c r="S185" s="18" t="n">
        <v>0.004638</v>
      </c>
      <c r="T185" s="18" t="inlineStr">
        <is>
          <t>-</t>
        </is>
      </c>
      <c r="U185" s="18" t="n">
        <v>0.000137</v>
      </c>
      <c r="V185" s="18" t="n">
        <v>0.0006089999999999999</v>
      </c>
      <c r="W185" s="18" t="n">
        <v>0.002138</v>
      </c>
      <c r="X185" s="18" t="n">
        <v>0.004373</v>
      </c>
      <c r="Y185" s="18" t="n">
        <v>0.011001</v>
      </c>
      <c r="Z185" s="18" t="n">
        <v>0.03144</v>
      </c>
      <c r="AA185" s="18" t="n">
        <v>0.050686</v>
      </c>
      <c r="AB185" s="18" t="n">
        <v>0.083847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500887138.42</v>
      </c>
      <c r="R186" s="17" t="n">
        <v>11923.61</v>
      </c>
      <c r="S186" s="18" t="n">
        <v>0.005861</v>
      </c>
      <c r="T186" s="18" t="inlineStr">
        <is>
          <t>-</t>
        </is>
      </c>
      <c r="U186" s="18" t="n">
        <v>0.000219</v>
      </c>
      <c r="V186" s="18" t="n">
        <v>0.000875</v>
      </c>
      <c r="W186" s="18" t="n">
        <v>0.002825</v>
      </c>
      <c r="X186" s="18" t="n">
        <v>0.005551</v>
      </c>
      <c r="Y186" s="18" t="n">
        <v>0.011344</v>
      </c>
      <c r="Z186" s="18" t="n">
        <v>0.03001</v>
      </c>
      <c r="AA186" s="18" t="n">
        <v>0.050661</v>
      </c>
      <c r="AB186" s="18" t="n">
        <v>0.092442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10116716436.22</v>
      </c>
      <c r="R187" s="17" t="n">
        <v>14316.18</v>
      </c>
      <c r="S187" s="18" t="n">
        <v>0.017368</v>
      </c>
      <c r="T187" s="18" t="inlineStr">
        <is>
          <t>-</t>
        </is>
      </c>
      <c r="U187" s="18" t="n">
        <v>0.000298</v>
      </c>
      <c r="V187" s="18" t="n">
        <v>0.001208</v>
      </c>
      <c r="W187" s="18" t="n">
        <v>0.006602</v>
      </c>
      <c r="X187" s="18" t="n">
        <v>0.015806</v>
      </c>
      <c r="Y187" s="18" t="n">
        <v>0.028616</v>
      </c>
      <c r="Z187" s="18" t="n">
        <v>0.074355</v>
      </c>
      <c r="AA187" s="18" t="n">
        <v>0.108514</v>
      </c>
      <c r="AB187" s="18" t="n">
        <v>0.157725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3998750874.95</v>
      </c>
      <c r="R188" s="17" t="n">
        <v>1520.23</v>
      </c>
      <c r="S188" s="18" t="n">
        <v>0.014217</v>
      </c>
      <c r="T188" s="18" t="inlineStr">
        <is>
          <t>-</t>
        </is>
      </c>
      <c r="U188" s="18" t="n">
        <v>0.000158</v>
      </c>
      <c r="V188" s="18" t="n">
        <v>0.001212</v>
      </c>
      <c r="W188" s="18" t="n">
        <v>0.003817</v>
      </c>
      <c r="X188" s="18" t="n">
        <v>0.013568</v>
      </c>
      <c r="Y188" s="18" t="n">
        <v>0.022546</v>
      </c>
      <c r="Z188" s="18" t="n">
        <v>0.066618</v>
      </c>
      <c r="AA188" s="18" t="n">
        <v>0.103191</v>
      </c>
      <c r="AB188" s="18" t="n">
        <v>0.166527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1917508461.67</v>
      </c>
      <c r="R189" s="17" t="n">
        <v>15735.21</v>
      </c>
      <c r="S189" s="18" t="n">
        <v>0.045783</v>
      </c>
      <c r="T189" s="18" t="inlineStr">
        <is>
          <t>-</t>
        </is>
      </c>
      <c r="U189" s="18" t="n">
        <v>0.000718</v>
      </c>
      <c r="V189" s="18" t="n">
        <v>0.002231</v>
      </c>
      <c r="W189" s="18" t="n">
        <v>0.02632</v>
      </c>
      <c r="X189" s="18" t="n">
        <v>0.040073</v>
      </c>
      <c r="Y189" s="18" t="n">
        <v>0.08778</v>
      </c>
      <c r="Z189" s="18" t="n">
        <v>0.107739</v>
      </c>
      <c r="AA189" s="18" t="n">
        <v>0.141209</v>
      </c>
      <c r="AB189" s="18" t="n">
        <v>0.305077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1776085492.28</v>
      </c>
      <c r="R190" s="17" t="n">
        <v>1320.82</v>
      </c>
      <c r="S190" s="18" t="n">
        <v>0.011805</v>
      </c>
      <c r="T190" s="18" t="inlineStr">
        <is>
          <t>-</t>
        </is>
      </c>
      <c r="U190" s="18" t="n">
        <v>0.000417</v>
      </c>
      <c r="V190" s="18" t="n">
        <v>0.001418</v>
      </c>
      <c r="W190" s="18" t="n">
        <v>0.004976</v>
      </c>
      <c r="X190" s="18" t="n">
        <v>0.011208</v>
      </c>
      <c r="Y190" s="18" t="n">
        <v>0.024018</v>
      </c>
      <c r="Z190" s="18" t="n">
        <v>0.056284</v>
      </c>
      <c r="AA190" s="18" t="n">
        <v>0.085094</v>
      </c>
      <c r="AB190" s="18" t="n">
        <v>0.139325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2792098.27</v>
      </c>
      <c r="R191" s="17" t="n">
        <v>146.57</v>
      </c>
      <c r="S191" s="18" t="n">
        <v>0.108699</v>
      </c>
      <c r="T191" s="18" t="inlineStr">
        <is>
          <t>-</t>
        </is>
      </c>
      <c r="U191" s="18" t="n">
        <v>0.001572</v>
      </c>
      <c r="V191" s="18" t="n">
        <v>-0.001703</v>
      </c>
      <c r="W191" s="18" t="n">
        <v>0.06813900000000001</v>
      </c>
      <c r="X191" s="18" t="n">
        <v>0.106272</v>
      </c>
      <c r="Y191" s="18" t="n">
        <v>0.209823</v>
      </c>
      <c r="Z191" s="18" t="n">
        <v>0.115619</v>
      </c>
      <c r="AA191" s="18" t="n">
        <v>0.07978499999999999</v>
      </c>
      <c r="AB191" s="18" t="n">
        <v>0.265389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822563938.84</v>
      </c>
      <c r="R192" s="17" t="n">
        <v>1891.74</v>
      </c>
      <c r="S192" s="18" t="n">
        <v>0.11936</v>
      </c>
      <c r="T192" s="18" t="inlineStr">
        <is>
          <t>-</t>
        </is>
      </c>
      <c r="U192" s="18" t="n">
        <v>0.001461</v>
      </c>
      <c r="V192" s="18" t="n">
        <v>0.005213</v>
      </c>
      <c r="W192" s="18" t="n">
        <v>0.082888</v>
      </c>
      <c r="X192" s="18" t="n">
        <v>0.107972</v>
      </c>
      <c r="Y192" s="18" t="n">
        <v>0.249647</v>
      </c>
      <c r="Z192" s="18" t="n">
        <v>0.180478</v>
      </c>
      <c r="AA192" s="18" t="n">
        <v>0.1753</v>
      </c>
      <c r="AB192" s="18" t="n">
        <v>0.698669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1712696.17</v>
      </c>
      <c r="R193" s="17" t="n">
        <v>172.32</v>
      </c>
      <c r="S193" s="18" t="n">
        <v>0.081122</v>
      </c>
      <c r="T193" s="18" t="inlineStr">
        <is>
          <t>-</t>
        </is>
      </c>
      <c r="U193" s="18" t="n">
        <v>0.000464</v>
      </c>
      <c r="V193" s="18" t="n">
        <v>-0.001043</v>
      </c>
      <c r="W193" s="18" t="n">
        <v>0.066997</v>
      </c>
      <c r="X193" s="18" t="n">
        <v>0.072242</v>
      </c>
      <c r="Y193" s="18" t="n">
        <v>0.167717</v>
      </c>
      <c r="Z193" s="18" t="n">
        <v>0.115629</v>
      </c>
      <c r="AA193" s="18" t="n">
        <v>0.132641</v>
      </c>
      <c r="AB193" s="18" t="n">
        <v>0.398928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4724836131.87</v>
      </c>
      <c r="R194" s="17" t="n">
        <v>126837.83</v>
      </c>
      <c r="S194" s="18" t="n">
        <v>0.009544</v>
      </c>
      <c r="T194" s="18" t="inlineStr">
        <is>
          <t>-</t>
        </is>
      </c>
      <c r="U194" s="18" t="n">
        <v>0.000358</v>
      </c>
      <c r="V194" s="18" t="n">
        <v>0.001331</v>
      </c>
      <c r="W194" s="18" t="n">
        <v>0.004508</v>
      </c>
      <c r="X194" s="18" t="n">
        <v>0.009001</v>
      </c>
      <c r="Y194" s="18" t="n">
        <v>0.020218</v>
      </c>
      <c r="Z194" s="18" t="n">
        <v>0.049137</v>
      </c>
      <c r="AA194" s="18" t="n">
        <v>0.075664</v>
      </c>
      <c r="AB194" s="18" t="n">
        <v>0.128119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55050373.08</v>
      </c>
      <c r="R195" s="17" t="n">
        <v>999.91</v>
      </c>
      <c r="S195" s="18" t="n">
        <v>0.011624</v>
      </c>
      <c r="T195" s="18" t="inlineStr">
        <is>
          <t>-</t>
        </is>
      </c>
      <c r="U195" s="18" t="n">
        <v>0.00033</v>
      </c>
      <c r="V195" s="18" t="n">
        <v>0.000961</v>
      </c>
      <c r="W195" s="18" t="n">
        <v>0.003626</v>
      </c>
      <c r="X195" s="18" t="n">
        <v>0.011186</v>
      </c>
      <c r="Y195" s="18" t="n">
        <v>0.021252</v>
      </c>
      <c r="Z195" s="18" t="n">
        <v>0.065167</v>
      </c>
      <c r="AA195" s="18" t="n">
        <v>0.087959</v>
      </c>
      <c r="AB195" s="18" t="n">
        <v>0.098397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2182637.57</v>
      </c>
      <c r="R196" s="17" t="n">
        <v>224.6</v>
      </c>
      <c r="S196" s="18" t="n">
        <v>0.087757</v>
      </c>
      <c r="T196" s="18" t="inlineStr">
        <is>
          <t>-</t>
        </is>
      </c>
      <c r="U196" s="18" t="n">
        <v>0.002544</v>
      </c>
      <c r="V196" s="18" t="n">
        <v>0.000356</v>
      </c>
      <c r="W196" s="18" t="n">
        <v>0.061437</v>
      </c>
      <c r="X196" s="18" t="n">
        <v>0.074641</v>
      </c>
      <c r="Y196" s="18" t="n">
        <v>0.176224</v>
      </c>
      <c r="Z196" s="18" t="n">
        <v>0.054955</v>
      </c>
      <c r="AA196" s="18" t="n">
        <v>0.035118</v>
      </c>
      <c r="AB196" s="18" t="n">
        <v>0.366596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1268143605.04</v>
      </c>
      <c r="R197" s="17" t="n">
        <v>1553.67</v>
      </c>
      <c r="S197" s="18" t="n">
        <v>0.01498</v>
      </c>
      <c r="T197" s="18" t="inlineStr">
        <is>
          <t>-</t>
        </is>
      </c>
      <c r="U197" s="18" t="n">
        <v>0.000258</v>
      </c>
      <c r="V197" s="18" t="n">
        <v>0.001095</v>
      </c>
      <c r="W197" s="18" t="n">
        <v>0.005046</v>
      </c>
      <c r="X197" s="18" t="n">
        <v>0.013358</v>
      </c>
      <c r="Y197" s="18" t="n">
        <v>0.020835</v>
      </c>
      <c r="Z197" s="18" t="n">
        <v>0.073362</v>
      </c>
      <c r="AA197" s="18" t="n">
        <v>0.108996</v>
      </c>
      <c r="AB197" s="18" t="n">
        <v>0.147721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1406333795.07</v>
      </c>
      <c r="R198" s="17" t="n">
        <v>1282.33</v>
      </c>
      <c r="S198" s="18" t="n">
        <v>0.010911</v>
      </c>
      <c r="T198" s="18" t="inlineStr">
        <is>
          <t>-</t>
        </is>
      </c>
      <c r="U198" s="18" t="n">
        <v>0.000343</v>
      </c>
      <c r="V198" s="18" t="n">
        <v>0.001359</v>
      </c>
      <c r="W198" s="18" t="n">
        <v>0.004418</v>
      </c>
      <c r="X198" s="18" t="n">
        <v>0.010496</v>
      </c>
      <c r="Y198" s="18" t="n">
        <v>0.022184</v>
      </c>
      <c r="Z198" s="18" t="n">
        <v>0.054305</v>
      </c>
      <c r="AA198" s="18" t="n">
        <v>0.08335099999999999</v>
      </c>
      <c r="AB198" s="18" t="n">
        <v>0.135619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181459126.24</v>
      </c>
      <c r="R199" s="17" t="n">
        <v>1272.09</v>
      </c>
      <c r="S199" s="18" t="n">
        <v>0.012722</v>
      </c>
      <c r="T199" s="18" t="inlineStr">
        <is>
          <t>-</t>
        </is>
      </c>
      <c r="U199" s="18" t="n">
        <v>0.000322</v>
      </c>
      <c r="V199" s="18" t="n">
        <v>0.001125</v>
      </c>
      <c r="W199" s="18" t="n">
        <v>0.004382</v>
      </c>
      <c r="X199" s="18" t="n">
        <v>0.012166</v>
      </c>
      <c r="Y199" s="18" t="n">
        <v>0.019957</v>
      </c>
      <c r="Z199" s="18" t="n">
        <v>0.059686</v>
      </c>
      <c r="AA199" s="18" t="n">
        <v>0.091557</v>
      </c>
      <c r="AB199" s="18" t="n">
        <v>0.136312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186012411.83</v>
      </c>
      <c r="R200" s="17" t="n">
        <v>1251.41</v>
      </c>
      <c r="S200" s="18" t="n">
        <v>0.011535</v>
      </c>
      <c r="T200" s="18" t="inlineStr">
        <is>
          <t>-</t>
        </is>
      </c>
      <c r="U200" s="18" t="n">
        <v>0.000344</v>
      </c>
      <c r="V200" s="18" t="n">
        <v>0.001112</v>
      </c>
      <c r="W200" s="18" t="n">
        <v>0.004116</v>
      </c>
      <c r="X200" s="18" t="n">
        <v>0.011273</v>
      </c>
      <c r="Y200" s="18" t="n">
        <v>0.018898</v>
      </c>
      <c r="Z200" s="18" t="n">
        <v>0.056488</v>
      </c>
      <c r="AA200" s="18" t="n">
        <v>0.081954</v>
      </c>
      <c r="AB200" s="18" t="n">
        <v>0.117869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138107275.42</v>
      </c>
      <c r="R201" s="17" t="n">
        <v>2381159.92</v>
      </c>
      <c r="S201" s="18" t="n">
        <v>-0.008314</v>
      </c>
      <c r="T201" s="18" t="inlineStr">
        <is>
          <t>-</t>
        </is>
      </c>
      <c r="U201" s="18" t="n">
        <v>-7e-06</v>
      </c>
      <c r="V201" s="18" t="n">
        <v>-0.000171</v>
      </c>
      <c r="W201" s="18" t="n">
        <v>-0.001646</v>
      </c>
      <c r="X201" s="18" t="n">
        <v>-0.008267999999999999</v>
      </c>
      <c r="Y201" s="18" t="n">
        <v>-0.008656</v>
      </c>
      <c r="Z201" s="18" t="n">
        <v>0.005433</v>
      </c>
      <c r="AA201" s="18" t="n">
        <v>0.021528</v>
      </c>
      <c r="AB201" s="18" t="n">
        <v>0.070523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389893528.95</v>
      </c>
      <c r="R202" s="17" t="n">
        <v>145.8</v>
      </c>
      <c r="S202" s="18" t="n">
        <v>0.098986</v>
      </c>
      <c r="T202" s="18" t="inlineStr">
        <is>
          <t>-</t>
        </is>
      </c>
      <c r="U202" s="18" t="n">
        <v>0.006489</v>
      </c>
      <c r="V202" s="18" t="n">
        <v>0.000479</v>
      </c>
      <c r="W202" s="18" t="n">
        <v>0.048379</v>
      </c>
      <c r="X202" s="18" t="n">
        <v>0.086574</v>
      </c>
      <c r="Y202" s="18" t="n">
        <v>0.166652</v>
      </c>
      <c r="Z202" s="18" t="n">
        <v>0.101193</v>
      </c>
      <c r="AA202" s="18" t="n">
        <v>0.044313</v>
      </c>
      <c r="AB202" s="18" t="n">
        <v>0.48033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1107438285.97</v>
      </c>
      <c r="R203" s="17" t="n">
        <v>1241.39</v>
      </c>
      <c r="S203" s="18" t="n">
        <v>0.008317</v>
      </c>
      <c r="T203" s="18" t="inlineStr">
        <is>
          <t>-</t>
        </is>
      </c>
      <c r="U203" s="18" t="n">
        <v>0.000298</v>
      </c>
      <c r="V203" s="18" t="n">
        <v>0.001218</v>
      </c>
      <c r="W203" s="18" t="n">
        <v>0.003979</v>
      </c>
      <c r="X203" s="18" t="n">
        <v>0.007990000000000001</v>
      </c>
      <c r="Y203" s="18" t="n">
        <v>0.016949</v>
      </c>
      <c r="Z203" s="18" t="n">
        <v>0.046606</v>
      </c>
      <c r="AA203" s="18" t="n">
        <v>0.07070799999999999</v>
      </c>
      <c r="AB203" s="18" t="n">
        <v>0.117574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43514525.1</v>
      </c>
      <c r="R204" s="17" t="n">
        <v>116660.93</v>
      </c>
      <c r="S204" s="18" t="n">
        <v>0.006639</v>
      </c>
      <c r="T204" s="18" t="inlineStr">
        <is>
          <t>-</t>
        </is>
      </c>
      <c r="U204" s="18" t="n">
        <v>0.000265</v>
      </c>
      <c r="V204" s="18" t="n">
        <v>0.000971</v>
      </c>
      <c r="W204" s="18" t="n">
        <v>0.003173</v>
      </c>
      <c r="X204" s="18" t="n">
        <v>0.006362</v>
      </c>
      <c r="Y204" s="18" t="n">
        <v>0.014409</v>
      </c>
      <c r="Z204" s="18" t="n">
        <v>0.036865</v>
      </c>
      <c r="AA204" s="18" t="n">
        <v>0.060491</v>
      </c>
      <c r="AB204" s="18" t="n">
        <v>0.107416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1973327579.37</v>
      </c>
      <c r="R205" s="17" t="n">
        <v>1361.89</v>
      </c>
      <c r="S205" s="18" t="n">
        <v>0.018548</v>
      </c>
      <c r="T205" s="18" t="inlineStr">
        <is>
          <t>-</t>
        </is>
      </c>
      <c r="U205" s="18" t="n">
        <v>0.000264</v>
      </c>
      <c r="V205" s="18" t="n">
        <v>0.001463</v>
      </c>
      <c r="W205" s="18" t="n">
        <v>0.006496</v>
      </c>
      <c r="X205" s="18" t="n">
        <v>0.01733</v>
      </c>
      <c r="Y205" s="18" t="n">
        <v>0.027842</v>
      </c>
      <c r="Z205" s="18" t="n">
        <v>0.094415</v>
      </c>
      <c r="AA205" s="18" t="n">
        <v>0.139228</v>
      </c>
      <c r="AB205" s="18" t="n">
        <v>0.19834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3078033999.63</v>
      </c>
      <c r="R206" s="17" t="n">
        <v>1378.66</v>
      </c>
      <c r="S206" s="18" t="n">
        <v>0.018694</v>
      </c>
      <c r="T206" s="18" t="inlineStr">
        <is>
          <t>-</t>
        </is>
      </c>
      <c r="U206" s="18" t="n">
        <v>0.000138</v>
      </c>
      <c r="V206" s="18" t="n">
        <v>0.002203</v>
      </c>
      <c r="W206" s="18" t="n">
        <v>0.007056</v>
      </c>
      <c r="X206" s="18" t="n">
        <v>0.017874</v>
      </c>
      <c r="Y206" s="18" t="n">
        <v>0.031862</v>
      </c>
      <c r="Z206" s="18" t="n">
        <v>0.088826</v>
      </c>
      <c r="AA206" s="18" t="n">
        <v>0.134093</v>
      </c>
      <c r="AB206" s="18" t="n">
        <v>0.198345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1349827343.68</v>
      </c>
      <c r="R207" s="17" t="n">
        <v>1318.56</v>
      </c>
      <c r="S207" s="18" t="n">
        <v>0.018736</v>
      </c>
      <c r="T207" s="18" t="inlineStr">
        <is>
          <t>-</t>
        </is>
      </c>
      <c r="U207" s="18" t="n">
        <v>0.000395</v>
      </c>
      <c r="V207" s="18" t="n">
        <v>0.001656</v>
      </c>
      <c r="W207" s="18" t="n">
        <v>0.007519</v>
      </c>
      <c r="X207" s="18" t="n">
        <v>0.017627</v>
      </c>
      <c r="Y207" s="18" t="n">
        <v>0.029353</v>
      </c>
      <c r="Z207" s="18" t="n">
        <v>0.086952</v>
      </c>
      <c r="AA207" s="18" t="n">
        <v>0.130559</v>
      </c>
      <c r="AB207" s="18" t="n">
        <v>0.18862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1920684902.44</v>
      </c>
      <c r="R208" s="17" t="n">
        <v>1235.51</v>
      </c>
      <c r="S208" s="18" t="n">
        <v>0.010378</v>
      </c>
      <c r="T208" s="18" t="inlineStr">
        <is>
          <t>-</t>
        </is>
      </c>
      <c r="U208" s="18" t="n">
        <v>0.000381</v>
      </c>
      <c r="V208" s="18" t="n">
        <v>0.001402</v>
      </c>
      <c r="W208" s="18" t="n">
        <v>0.004725</v>
      </c>
      <c r="X208" s="18" t="n">
        <v>0.009849</v>
      </c>
      <c r="Y208" s="18" t="n">
        <v>0.021893</v>
      </c>
      <c r="Z208" s="18" t="n">
        <v>0.056217</v>
      </c>
      <c r="AA208" s="18" t="n">
        <v>0.085218</v>
      </c>
      <c r="AB208" s="18" t="n">
        <v>0.14058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1271935408.28</v>
      </c>
      <c r="R209" s="17" t="n">
        <v>1186.06</v>
      </c>
      <c r="S209" s="18" t="n">
        <v>0.011142</v>
      </c>
      <c r="T209" s="18" t="inlineStr">
        <is>
          <t>-</t>
        </is>
      </c>
      <c r="U209" s="18" t="n">
        <v>0.000396</v>
      </c>
      <c r="V209" s="18" t="n">
        <v>0.001478</v>
      </c>
      <c r="W209" s="18" t="n">
        <v>0.004744</v>
      </c>
      <c r="X209" s="18" t="n">
        <v>0.010669</v>
      </c>
      <c r="Y209" s="18" t="n">
        <v>0.021981</v>
      </c>
      <c r="Z209" s="18" t="n">
        <v>0.055833</v>
      </c>
      <c r="AA209" s="18" t="n">
        <v>0.082992</v>
      </c>
      <c r="AB209" s="18" t="n">
        <v>0.130022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601425025.62</v>
      </c>
      <c r="R210" s="17" t="n">
        <v>1144.93</v>
      </c>
      <c r="S210" s="18" t="n">
        <v>0.007391</v>
      </c>
      <c r="T210" s="18" t="inlineStr">
        <is>
          <t>-</t>
        </is>
      </c>
      <c r="U210" s="18" t="n">
        <v>0.000297</v>
      </c>
      <c r="V210" s="18" t="n">
        <v>0.001102</v>
      </c>
      <c r="W210" s="18" t="n">
        <v>0.003691</v>
      </c>
      <c r="X210" s="18" t="n">
        <v>0.007045</v>
      </c>
      <c r="Y210" s="18" t="n">
        <v>0.014343</v>
      </c>
      <c r="Z210" s="18" t="n">
        <v>0.034993</v>
      </c>
      <c r="AA210" s="18" t="n">
        <v>0.055653</v>
      </c>
      <c r="AB210" s="18" t="n">
        <v>0.094904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424538423.91</v>
      </c>
      <c r="R211" s="17" t="n">
        <v>1053.88</v>
      </c>
      <c r="S211" s="18" t="n">
        <v>0.063065</v>
      </c>
      <c r="T211" s="18" t="inlineStr">
        <is>
          <t>-</t>
        </is>
      </c>
      <c r="U211" s="18" t="n">
        <v>-0.000474</v>
      </c>
      <c r="V211" s="18" t="n">
        <v>-0.002914</v>
      </c>
      <c r="W211" s="18" t="n">
        <v>0.04197</v>
      </c>
      <c r="X211" s="18" t="n">
        <v>0.052533</v>
      </c>
      <c r="Y211" s="18" t="n">
        <v>0.1303</v>
      </c>
      <c r="Z211" s="18" t="n">
        <v>0.040684</v>
      </c>
      <c r="AA211" s="18" t="n">
        <v>0.04052</v>
      </c>
      <c r="AB211" s="18" t="n">
        <v>0.088134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652263368.75</v>
      </c>
      <c r="R212" s="17" t="n">
        <v>1572.23</v>
      </c>
      <c r="S212" s="18" t="n">
        <v>0.094913</v>
      </c>
      <c r="T212" s="18" t="inlineStr">
        <is>
          <t>-</t>
        </is>
      </c>
      <c r="U212" s="18" t="n">
        <v>-1.3e-05</v>
      </c>
      <c r="V212" s="18" t="n">
        <v>0.000853</v>
      </c>
      <c r="W212" s="18" t="n">
        <v>0.06698900000000001</v>
      </c>
      <c r="X212" s="18" t="n">
        <v>0.08334800000000001</v>
      </c>
      <c r="Y212" s="18" t="n">
        <v>0.211682</v>
      </c>
      <c r="Z212" s="18" t="n">
        <v>0.07779999999999999</v>
      </c>
      <c r="AA212" s="18" t="n">
        <v>0.033736</v>
      </c>
      <c r="AB212" s="18" t="n">
        <v>0.468619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203203601.89</v>
      </c>
      <c r="R213" s="17" t="n">
        <v>1208.66</v>
      </c>
      <c r="S213" s="18" t="n">
        <v>0.021371</v>
      </c>
      <c r="T213" s="18" t="inlineStr">
        <is>
          <t>-</t>
        </is>
      </c>
      <c r="U213" s="18" t="n">
        <v>0.000944</v>
      </c>
      <c r="V213" s="18" t="n">
        <v>-0.001297</v>
      </c>
      <c r="W213" s="18" t="n">
        <v>0.016501</v>
      </c>
      <c r="X213" s="18" t="n">
        <v>0.021009</v>
      </c>
      <c r="Y213" s="18" t="n">
        <v>0.024922</v>
      </c>
      <c r="Z213" s="18" t="n">
        <v>0.066374</v>
      </c>
      <c r="AA213" s="18" t="n">
        <v>0.104001</v>
      </c>
      <c r="AB213" s="18" t="n">
        <v>0.153291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310816322.95</v>
      </c>
      <c r="R214" s="17" t="n">
        <v>1155.12</v>
      </c>
      <c r="S214" s="18" t="n">
        <v>0.008363000000000001</v>
      </c>
      <c r="T214" s="18" t="inlineStr">
        <is>
          <t>-</t>
        </is>
      </c>
      <c r="U214" s="18" t="n">
        <v>0.000312</v>
      </c>
      <c r="V214" s="18" t="n">
        <v>0.001135</v>
      </c>
      <c r="W214" s="18" t="n">
        <v>0.003885</v>
      </c>
      <c r="X214" s="18" t="n">
        <v>0.007826</v>
      </c>
      <c r="Y214" s="18" t="n">
        <v>0.017315</v>
      </c>
      <c r="Z214" s="18" t="n">
        <v>0.04496</v>
      </c>
      <c r="AA214" s="18" t="n">
        <v>0.071103</v>
      </c>
      <c r="AB214" s="18" t="n">
        <v>0.116177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205703621.8</v>
      </c>
      <c r="R215" s="17" t="n">
        <v>1403.87</v>
      </c>
      <c r="S215" s="18" t="n">
        <v>0.024296</v>
      </c>
      <c r="T215" s="18" t="inlineStr">
        <is>
          <t>-</t>
        </is>
      </c>
      <c r="U215" s="18" t="n">
        <v>0.000399</v>
      </c>
      <c r="V215" s="18" t="n">
        <v>0.002091</v>
      </c>
      <c r="W215" s="18" t="n">
        <v>0.007977</v>
      </c>
      <c r="X215" s="18" t="n">
        <v>0.021769</v>
      </c>
      <c r="Y215" s="18" t="n">
        <v>0.033907</v>
      </c>
      <c r="Z215" s="18" t="n">
        <v>0.111219</v>
      </c>
      <c r="AA215" s="18" t="n">
        <v>0.171209</v>
      </c>
      <c r="AB215" s="18" t="n">
        <v>0.22427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1121269.68</v>
      </c>
      <c r="R216" s="17" t="n">
        <v>112.13</v>
      </c>
      <c r="S216" s="18" t="n">
        <v>0.021872</v>
      </c>
      <c r="T216" s="18" t="inlineStr">
        <is>
          <t>-</t>
        </is>
      </c>
      <c r="U216" s="18" t="n">
        <v>0.000803</v>
      </c>
      <c r="V216" s="18" t="n">
        <v>0.002324</v>
      </c>
      <c r="W216" s="18" t="n">
        <v>0.016038</v>
      </c>
      <c r="X216" s="18" t="n">
        <v>0.021127</v>
      </c>
      <c r="Y216" s="18" t="n">
        <v>0.048238</v>
      </c>
      <c r="Z216" s="18" t="n">
        <v>0.03127</v>
      </c>
      <c r="AA216" s="18" t="n">
        <v>0.051876</v>
      </c>
      <c r="AB216" s="18" t="n">
        <v>0.097162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4024500348.05</v>
      </c>
      <c r="R217" s="17" t="n">
        <v>2238.58</v>
      </c>
      <c r="S217" s="18" t="n">
        <v>0.011957</v>
      </c>
      <c r="T217" s="18" t="inlineStr">
        <is>
          <t>-</t>
        </is>
      </c>
      <c r="U217" s="18" t="n">
        <v>0.000402</v>
      </c>
      <c r="V217" s="18" t="n">
        <v>0.001508</v>
      </c>
      <c r="W217" s="18" t="n">
        <v>0.00529</v>
      </c>
      <c r="X217" s="18" t="n">
        <v>0.011381</v>
      </c>
      <c r="Y217" s="18" t="n">
        <v>0.024025</v>
      </c>
      <c r="Z217" s="18" t="n">
        <v>0.058075</v>
      </c>
      <c r="AA217" s="18" t="n">
        <v>0.08802599999999999</v>
      </c>
      <c r="AB217" s="18" t="n">
        <v>0.147595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2858056774.25</v>
      </c>
      <c r="R218" s="17" t="n">
        <v>129078.52</v>
      </c>
      <c r="S218" s="18" t="n">
        <v>0.013735</v>
      </c>
      <c r="T218" s="18" t="inlineStr">
        <is>
          <t>-</t>
        </is>
      </c>
      <c r="U218" s="18" t="n">
        <v>0.000353</v>
      </c>
      <c r="V218" s="18" t="n">
        <v>0.001271</v>
      </c>
      <c r="W218" s="18" t="n">
        <v>0.005156</v>
      </c>
      <c r="X218" s="18" t="n">
        <v>0.012786</v>
      </c>
      <c r="Y218" s="18" t="n">
        <v>0.02185</v>
      </c>
      <c r="Z218" s="18" t="n">
        <v>0.07174800000000001</v>
      </c>
      <c r="AA218" s="18" t="n">
        <v>0.103413</v>
      </c>
      <c r="AB218" s="18" t="n">
        <v>0.174246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27810318.96</v>
      </c>
      <c r="R219" s="17" t="n">
        <v>137674.84</v>
      </c>
      <c r="S219" s="18" t="n">
        <v>0.033224</v>
      </c>
      <c r="T219" s="18" t="inlineStr">
        <is>
          <t>-</t>
        </is>
      </c>
      <c r="U219" s="18" t="n">
        <v>0.000458</v>
      </c>
      <c r="V219" s="18" t="n">
        <v>0.001268</v>
      </c>
      <c r="W219" s="18" t="n">
        <v>0.018213</v>
      </c>
      <c r="X219" s="18" t="n">
        <v>0.028828</v>
      </c>
      <c r="Y219" s="18" t="n">
        <v>0.061808</v>
      </c>
      <c r="Z219" s="18" t="n">
        <v>0.091243</v>
      </c>
      <c r="AA219" s="18" t="n">
        <v>0.09887600000000001</v>
      </c>
      <c r="AB219" s="18" t="n">
        <v>0.241695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1241056.38</v>
      </c>
      <c r="R220" s="17" t="n">
        <v>1225.12</v>
      </c>
      <c r="S220" s="18" t="n">
        <v>0.094287</v>
      </c>
      <c r="T220" s="18" t="inlineStr">
        <is>
          <t>-</t>
        </is>
      </c>
      <c r="U220" s="18" t="n">
        <v>-0.00049</v>
      </c>
      <c r="V220" s="18" t="n">
        <v>-0.00154</v>
      </c>
      <c r="W220" s="18" t="n">
        <v>0.05725</v>
      </c>
      <c r="X220" s="18" t="n">
        <v>0.081841</v>
      </c>
      <c r="Y220" s="18" t="n">
        <v>0.207717</v>
      </c>
      <c r="Z220" s="18" t="n">
        <v>0.068676</v>
      </c>
      <c r="AA220" s="18" t="n">
        <v>-0.013011</v>
      </c>
      <c r="AB220" s="18" t="n">
        <v>0.222943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3113567250.49</v>
      </c>
      <c r="R221" s="17" t="n">
        <v>2430.93</v>
      </c>
      <c r="S221" s="18" t="n">
        <v>0.010349</v>
      </c>
      <c r="T221" s="18" t="inlineStr">
        <is>
          <t>-</t>
        </is>
      </c>
      <c r="U221" s="18" t="n">
        <v>0.000358</v>
      </c>
      <c r="V221" s="18" t="n">
        <v>0.001318</v>
      </c>
      <c r="W221" s="18" t="n">
        <v>0.004409</v>
      </c>
      <c r="X221" s="18" t="n">
        <v>0.009900000000000001</v>
      </c>
      <c r="Y221" s="18" t="n">
        <v>0.020992</v>
      </c>
      <c r="Z221" s="18" t="n">
        <v>0.052916</v>
      </c>
      <c r="AA221" s="18" t="n">
        <v>0.081577</v>
      </c>
      <c r="AB221" s="18" t="n">
        <v>0.134311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1027564889.91</v>
      </c>
      <c r="R222" s="17" t="n">
        <v>1336.54</v>
      </c>
      <c r="S222" s="18" t="n">
        <v>0.021289</v>
      </c>
      <c r="T222" s="18" t="inlineStr">
        <is>
          <t>-</t>
        </is>
      </c>
      <c r="U222" s="18" t="n">
        <v>0.000157</v>
      </c>
      <c r="V222" s="18" t="n">
        <v>0.0009210000000000001</v>
      </c>
      <c r="W222" s="18" t="n">
        <v>0.005931</v>
      </c>
      <c r="X222" s="18" t="n">
        <v>0.018992</v>
      </c>
      <c r="Y222" s="18" t="n">
        <v>0.031034</v>
      </c>
      <c r="Z222" s="18" t="n">
        <v>0.106407</v>
      </c>
      <c r="AA222" s="18" t="n">
        <v>0.16011</v>
      </c>
      <c r="AB222" s="18" t="n">
        <v>0.208379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26562509.96</v>
      </c>
      <c r="R223" s="17" t="n">
        <v>1118.09</v>
      </c>
      <c r="S223" s="18" t="n">
        <v>0.004925</v>
      </c>
      <c r="T223" s="18" t="inlineStr">
        <is>
          <t>-</t>
        </is>
      </c>
      <c r="U223" s="18" t="n">
        <v>0.000268</v>
      </c>
      <c r="V223" s="18" t="n">
        <v>0.000931</v>
      </c>
      <c r="W223" s="18" t="n">
        <v>0.002645</v>
      </c>
      <c r="X223" s="18" t="n">
        <v>0.004691</v>
      </c>
      <c r="Y223" s="18" t="n">
        <v>0.010474</v>
      </c>
      <c r="Z223" s="18" t="n">
        <v>0.031582</v>
      </c>
      <c r="AA223" s="18" t="n">
        <v>0.051528</v>
      </c>
      <c r="AB223" s="18" t="n">
        <v>0.090479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204235855.33</v>
      </c>
      <c r="R224" s="17" t="n">
        <v>1013.53</v>
      </c>
      <c r="S224" s="18" t="n">
        <v>-0.001419</v>
      </c>
      <c r="T224" s="18" t="inlineStr">
        <is>
          <t>-</t>
        </is>
      </c>
      <c r="U224" s="18" t="n">
        <v>-0.000109</v>
      </c>
      <c r="V224" s="18" t="n">
        <v>-0.0004929999999999999</v>
      </c>
      <c r="W224" s="18" t="n">
        <v>-0.001311</v>
      </c>
      <c r="X224" s="18" t="n">
        <v>-0.001192</v>
      </c>
      <c r="Y224" s="18" t="n">
        <v>-0.002539</v>
      </c>
      <c r="Z224" s="18" t="n">
        <v>0.005656</v>
      </c>
      <c r="AA224" s="18" t="n">
        <v>0.008999999999999999</v>
      </c>
      <c r="AB224" s="18" t="n">
        <v>0.008177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623673604.41</v>
      </c>
      <c r="R225" s="17" t="n">
        <v>1194.66</v>
      </c>
      <c r="S225" s="18" t="n">
        <v>0.012475</v>
      </c>
      <c r="T225" s="18" t="inlineStr">
        <is>
          <t>-</t>
        </is>
      </c>
      <c r="U225" s="18" t="n">
        <v>5e-05</v>
      </c>
      <c r="V225" s="18" t="n">
        <v>0.000352</v>
      </c>
      <c r="W225" s="18" t="n">
        <v>0.004389</v>
      </c>
      <c r="X225" s="18" t="n">
        <v>0.011061</v>
      </c>
      <c r="Y225" s="18" t="n">
        <v>0.019178</v>
      </c>
      <c r="Z225" s="18" t="n">
        <v>0.06816800000000001</v>
      </c>
      <c r="AA225" s="18" t="n">
        <v>0.101607</v>
      </c>
      <c r="AB225" s="18" t="n">
        <v>0.130943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509615548.64</v>
      </c>
      <c r="R226" s="17" t="n">
        <v>121.29</v>
      </c>
      <c r="S226" s="18" t="n">
        <v>0.012776</v>
      </c>
      <c r="T226" s="18" t="inlineStr">
        <is>
          <t>-</t>
        </is>
      </c>
      <c r="U226" s="18" t="n">
        <v>0.000165</v>
      </c>
      <c r="V226" s="18" t="n">
        <v>0.00033</v>
      </c>
      <c r="W226" s="18" t="n">
        <v>0.004472</v>
      </c>
      <c r="X226" s="18" t="n">
        <v>0.011003</v>
      </c>
      <c r="Y226" s="18" t="n">
        <v>0.018987</v>
      </c>
      <c r="Z226" s="18" t="n">
        <v>0.061341</v>
      </c>
      <c r="AA226" s="18" t="n">
        <v>0.091326</v>
      </c>
      <c r="AB226" s="18" t="n">
        <v>0.110613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1580618273.24</v>
      </c>
      <c r="R227" s="17" t="n">
        <v>115.45</v>
      </c>
      <c r="S227" s="18" t="n">
        <v>0.009708</v>
      </c>
      <c r="T227" s="18" t="inlineStr">
        <is>
          <t>-</t>
        </is>
      </c>
      <c r="U227" s="18" t="n">
        <v>0.000347</v>
      </c>
      <c r="V227" s="18" t="n">
        <v>0.001214</v>
      </c>
      <c r="W227" s="18" t="n">
        <v>0.004262</v>
      </c>
      <c r="X227" s="18" t="n">
        <v>0.009266999999999999</v>
      </c>
      <c r="Y227" s="18" t="n">
        <v>0.019246</v>
      </c>
      <c r="Z227" s="18" t="n">
        <v>0.050787</v>
      </c>
      <c r="AA227" s="18" t="n">
        <v>0.078468</v>
      </c>
      <c r="AB227" s="18" t="n">
        <v>0.129537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449834248.46</v>
      </c>
      <c r="R228" s="17" t="n">
        <v>341300.64</v>
      </c>
      <c r="S228" s="18" t="n">
        <v>0.019425</v>
      </c>
      <c r="T228" s="18" t="inlineStr">
        <is>
          <t>-</t>
        </is>
      </c>
      <c r="U228" s="18" t="n">
        <v>0.000614</v>
      </c>
      <c r="V228" s="18" t="n">
        <v>0.002956</v>
      </c>
      <c r="W228" s="18" t="n">
        <v>0.008996000000000001</v>
      </c>
      <c r="X228" s="18" t="n">
        <v>0.018382</v>
      </c>
      <c r="Y228" s="18" t="n">
        <v>0.025831</v>
      </c>
      <c r="Z228" s="18" t="n">
        <v>0.012041</v>
      </c>
      <c r="AA228" s="18" t="n">
        <v>0.060069</v>
      </c>
      <c r="AB228" s="18" t="n">
        <v>0.247149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1582371.51</v>
      </c>
      <c r="R229" s="17" t="n">
        <v>1138.39</v>
      </c>
      <c r="S229" s="18" t="n">
        <v>0.007024</v>
      </c>
      <c r="T229" s="18" t="inlineStr">
        <is>
          <t>-</t>
        </is>
      </c>
      <c r="U229" s="18" t="n">
        <v>0.00022</v>
      </c>
      <c r="V229" s="18" t="n">
        <v>0.000132</v>
      </c>
      <c r="W229" s="18" t="n">
        <v>0.002845</v>
      </c>
      <c r="X229" s="18" t="n">
        <v>0.007576</v>
      </c>
      <c r="Y229" s="18" t="n">
        <v>0.019697</v>
      </c>
      <c r="Z229" s="18" t="n">
        <v>0.040234</v>
      </c>
      <c r="AA229" s="18" t="n">
        <v>0.06776799999999999</v>
      </c>
      <c r="AB229" s="18" t="n">
        <v>0.131162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5242072.48</v>
      </c>
      <c r="R230" s="17" t="n">
        <v>1122.98</v>
      </c>
      <c r="S230" s="18" t="n">
        <v>0.010838</v>
      </c>
      <c r="T230" s="18" t="inlineStr">
        <is>
          <t>-</t>
        </is>
      </c>
      <c r="U230" s="18" t="n">
        <v>0.000187</v>
      </c>
      <c r="V230" s="18" t="n">
        <v>0.000677</v>
      </c>
      <c r="W230" s="18" t="n">
        <v>0.002303</v>
      </c>
      <c r="X230" s="18" t="n">
        <v>0.010492</v>
      </c>
      <c r="Y230" s="18" t="n">
        <v>0.019565</v>
      </c>
      <c r="Z230" s="18" t="n">
        <v>0.046677</v>
      </c>
      <c r="AA230" s="18" t="n">
        <v>0.074797</v>
      </c>
      <c r="AB230" s="18" t="n">
        <v>0.120951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1481589869.42</v>
      </c>
      <c r="R231" s="17" t="n">
        <v>1141.25</v>
      </c>
      <c r="S231" s="18" t="n">
        <v>0.010913</v>
      </c>
      <c r="T231" s="18" t="inlineStr">
        <is>
          <t>-</t>
        </is>
      </c>
      <c r="U231" s="18" t="n">
        <v>0.000359</v>
      </c>
      <c r="V231" s="18" t="n">
        <v>0.00129</v>
      </c>
      <c r="W231" s="18" t="n">
        <v>0.004392</v>
      </c>
      <c r="X231" s="18" t="n">
        <v>0.010403</v>
      </c>
      <c r="Y231" s="18" t="n">
        <v>0.02149</v>
      </c>
      <c r="Z231" s="18" t="n">
        <v>0.054994</v>
      </c>
      <c r="AA231" s="18" t="n">
        <v>0.08433300000000001</v>
      </c>
      <c r="AB231" s="18" t="n">
        <v>0.138461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341276590.68</v>
      </c>
      <c r="R232" s="17" t="n">
        <v>1169.36</v>
      </c>
      <c r="S232" s="18" t="n">
        <v>0.039718</v>
      </c>
      <c r="T232" s="18" t="inlineStr">
        <is>
          <t>-</t>
        </is>
      </c>
      <c r="U232" s="18" t="n">
        <v>-0.000162</v>
      </c>
      <c r="V232" s="18" t="n">
        <v>0.000813</v>
      </c>
      <c r="W232" s="18" t="n">
        <v>0.02317</v>
      </c>
      <c r="X232" s="18" t="n">
        <v>0.034868</v>
      </c>
      <c r="Y232" s="18" t="n">
        <v>0.07255200000000001</v>
      </c>
      <c r="Z232" s="18" t="n">
        <v>0.061222</v>
      </c>
      <c r="AA232" s="18" t="n">
        <v>0.057613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386947892.26</v>
      </c>
      <c r="R233" s="17" t="n">
        <v>1173.88</v>
      </c>
      <c r="S233" s="18" t="n">
        <v>0.016786</v>
      </c>
      <c r="T233" s="18" t="inlineStr">
        <is>
          <t>-</t>
        </is>
      </c>
      <c r="U233" s="18" t="n">
        <v>0.000273</v>
      </c>
      <c r="V233" s="18" t="n">
        <v>0.000878</v>
      </c>
      <c r="W233" s="18" t="n">
        <v>0.006473</v>
      </c>
      <c r="X233" s="18" t="n">
        <v>0.014949</v>
      </c>
      <c r="Y233" s="18" t="n">
        <v>0.025733</v>
      </c>
      <c r="Z233" s="18" t="n">
        <v>0.081708</v>
      </c>
      <c r="AA233" s="18" t="n">
        <v>0.118705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1037510086</v>
      </c>
      <c r="R234" s="17" t="n">
        <v>1109636.46</v>
      </c>
      <c r="S234" s="18" t="n">
        <v>0.009722</v>
      </c>
      <c r="T234" s="18" t="inlineStr">
        <is>
          <t>-</t>
        </is>
      </c>
      <c r="U234" s="18" t="n">
        <v>0.000306</v>
      </c>
      <c r="V234" s="18" t="n">
        <v>0.001112</v>
      </c>
      <c r="W234" s="18" t="n">
        <v>0.00412</v>
      </c>
      <c r="X234" s="18" t="n">
        <v>0.009377999999999999</v>
      </c>
      <c r="Y234" s="18" t="n">
        <v>0.01748</v>
      </c>
      <c r="Z234" s="18" t="n">
        <v>0.046073</v>
      </c>
      <c r="AA234" s="18" t="n">
        <v>0.071704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829673826.74</v>
      </c>
      <c r="R235" s="17" t="n">
        <v>1118.02</v>
      </c>
      <c r="S235" s="18" t="n">
        <v>0.015071</v>
      </c>
      <c r="T235" s="18" t="inlineStr">
        <is>
          <t>-</t>
        </is>
      </c>
      <c r="U235" s="18" t="n">
        <v>0.000251</v>
      </c>
      <c r="V235" s="18" t="n">
        <v>0.000788</v>
      </c>
      <c r="W235" s="18" t="n">
        <v>0.005938</v>
      </c>
      <c r="X235" s="18" t="n">
        <v>0.013645</v>
      </c>
      <c r="Y235" s="18" t="n">
        <v>0.021191</v>
      </c>
      <c r="Z235" s="18" t="n">
        <v>0.06962</v>
      </c>
      <c r="AA235" s="18" t="n">
        <v>0.102127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214287164.83</v>
      </c>
      <c r="R236" s="17" t="n">
        <v>1093.74</v>
      </c>
      <c r="S236" s="18" t="n">
        <v>0.106755</v>
      </c>
      <c r="T236" s="18" t="inlineStr">
        <is>
          <t>-</t>
        </is>
      </c>
      <c r="U236" s="18" t="n">
        <v>-0.000439</v>
      </c>
      <c r="V236" s="18" t="n">
        <v>0.00321</v>
      </c>
      <c r="W236" s="18" t="n">
        <v>0.072757</v>
      </c>
      <c r="X236" s="18" t="n">
        <v>0.09455</v>
      </c>
      <c r="Y236" s="18" t="n">
        <v>0.224669</v>
      </c>
      <c r="Z236" s="18" t="n">
        <v>0.160479</v>
      </c>
      <c r="AA236" s="18" t="n">
        <v>0.07699300000000001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354139475.51</v>
      </c>
      <c r="R237" s="17" t="n">
        <v>1051.9</v>
      </c>
      <c r="S237" s="18" t="n">
        <v>0.043293</v>
      </c>
      <c r="T237" s="18" t="inlineStr">
        <is>
          <t>-</t>
        </is>
      </c>
      <c r="U237" s="18" t="n">
        <v>-0.0002</v>
      </c>
      <c r="V237" s="18" t="n">
        <v>0.000304</v>
      </c>
      <c r="W237" s="18" t="n">
        <v>0.026364</v>
      </c>
      <c r="X237" s="18" t="n">
        <v>0.037929</v>
      </c>
      <c r="Y237" s="18" t="n">
        <v>0.075584</v>
      </c>
      <c r="Z237" s="18" t="n">
        <v>0.058058</v>
      </c>
      <c r="AA237" s="18" t="n">
        <v>0.053765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540325656.1900001</v>
      </c>
      <c r="R238" s="17" t="n">
        <v>1116.48</v>
      </c>
      <c r="S238" s="18" t="n">
        <v>0.050409</v>
      </c>
      <c r="T238" s="18" t="inlineStr">
        <is>
          <t>-</t>
        </is>
      </c>
      <c r="U238" s="18" t="n">
        <v>0.00104</v>
      </c>
      <c r="V238" s="18" t="n">
        <v>0.002343</v>
      </c>
      <c r="W238" s="18" t="n">
        <v>0.028245</v>
      </c>
      <c r="X238" s="18" t="n">
        <v>0.046717</v>
      </c>
      <c r="Y238" s="18" t="n">
        <v>0.088615</v>
      </c>
      <c r="Z238" s="18" t="n">
        <v>0.114374</v>
      </c>
      <c r="AA238" s="18" t="n">
        <v>0.152851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1371159347.15</v>
      </c>
      <c r="R239" s="17" t="n">
        <v>1154.59</v>
      </c>
      <c r="S239" s="18" t="n">
        <v>0.017672</v>
      </c>
      <c r="T239" s="18" t="inlineStr">
        <is>
          <t>-</t>
        </is>
      </c>
      <c r="U239" s="18" t="n">
        <v>0.000113</v>
      </c>
      <c r="V239" s="18" t="n">
        <v>0.0009970000000000001</v>
      </c>
      <c r="W239" s="18" t="n">
        <v>0.006459</v>
      </c>
      <c r="X239" s="18" t="n">
        <v>0.016651</v>
      </c>
      <c r="Y239" s="18" t="n">
        <v>0.027352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643823739.46</v>
      </c>
      <c r="R240" s="17" t="n">
        <v>1085.28</v>
      </c>
      <c r="S240" s="18" t="n">
        <v>0.007847</v>
      </c>
      <c r="T240" s="18" t="inlineStr">
        <is>
          <t>-</t>
        </is>
      </c>
      <c r="U240" s="18" t="n">
        <v>0.000304</v>
      </c>
      <c r="V240" s="18" t="n">
        <v>0.0009959999999999999</v>
      </c>
      <c r="W240" s="18" t="n">
        <v>0.003273</v>
      </c>
      <c r="X240" s="18" t="n">
        <v>0.007529</v>
      </c>
      <c r="Y240" s="18" t="n">
        <v>0.032106</v>
      </c>
      <c r="Z240" s="18" t="n">
        <v>0.058407</v>
      </c>
      <c r="AA240" s="18" t="n">
        <v>0.082617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275497524.39</v>
      </c>
      <c r="R241" s="17" t="n">
        <v>1057.28</v>
      </c>
      <c r="S241" s="18" t="n">
        <v>0.006579</v>
      </c>
      <c r="T241" s="18" t="inlineStr">
        <is>
          <t>-</t>
        </is>
      </c>
      <c r="U241" s="18" t="n">
        <v>0.000293</v>
      </c>
      <c r="V241" s="18" t="n">
        <v>0.000956</v>
      </c>
      <c r="W241" s="18" t="n">
        <v>0.003217</v>
      </c>
      <c r="X241" s="18" t="n">
        <v>0.006272</v>
      </c>
      <c r="Y241" s="18" t="n">
        <v>0.013196</v>
      </c>
      <c r="Z241" s="18" t="n">
        <v>0.033105</v>
      </c>
      <c r="AA241" s="18" t="n">
        <v>0.053886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837545303.3200001</v>
      </c>
      <c r="R242" s="17" t="n">
        <v>1248.16</v>
      </c>
      <c r="S242" s="18" t="n">
        <v>0.045115</v>
      </c>
      <c r="T242" s="18" t="inlineStr">
        <is>
          <t>-</t>
        </is>
      </c>
      <c r="U242" s="18" t="n">
        <v>0.0006489999999999999</v>
      </c>
      <c r="V242" s="18" t="n">
        <v>0.002442</v>
      </c>
      <c r="W242" s="18" t="n">
        <v>0.025124</v>
      </c>
      <c r="X242" s="18" t="n">
        <v>0.039215</v>
      </c>
      <c r="Y242" s="18" t="n">
        <v>0.061911</v>
      </c>
      <c r="Z242" s="18" t="n">
        <v>0.068429</v>
      </c>
      <c r="AA242" s="18" t="n">
        <v>0.123972</v>
      </c>
      <c r="AB242" s="18" t="n">
        <v>0.1385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7758310.63</v>
      </c>
      <c r="R243" s="17" t="n">
        <v>1087.97</v>
      </c>
      <c r="S243" s="18" t="n">
        <v>0.036261</v>
      </c>
      <c r="T243" s="18" t="inlineStr">
        <is>
          <t>-</t>
        </is>
      </c>
      <c r="U243" s="18" t="n">
        <v>0.000405</v>
      </c>
      <c r="V243" s="18" t="n">
        <v>0.0005240000000000001</v>
      </c>
      <c r="W243" s="18" t="n">
        <v>0.026426</v>
      </c>
      <c r="X243" s="18" t="n">
        <v>0.03176</v>
      </c>
      <c r="Y243" s="18" t="n">
        <v>0.070647</v>
      </c>
      <c r="Z243" s="18" t="n">
        <v>0.07072100000000001</v>
      </c>
      <c r="AA243" s="18" t="n">
        <v>0.088014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3264356.33</v>
      </c>
      <c r="R244" s="17" t="n">
        <v>1065.39</v>
      </c>
      <c r="S244" s="18" t="n">
        <v>0.079871</v>
      </c>
      <c r="T244" s="18" t="inlineStr">
        <is>
          <t>-</t>
        </is>
      </c>
      <c r="U244" s="18" t="n">
        <v>0.000676</v>
      </c>
      <c r="V244" s="18" t="n">
        <v>-0.000535</v>
      </c>
      <c r="W244" s="18" t="n">
        <v>0.063571</v>
      </c>
      <c r="X244" s="18" t="n">
        <v>0.072145</v>
      </c>
      <c r="Y244" s="18" t="n">
        <v>0.165698</v>
      </c>
      <c r="Z244" s="18" t="n">
        <v>0.071077</v>
      </c>
      <c r="AA244" s="18" t="n">
        <v>0.065465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26891502.48</v>
      </c>
      <c r="R245" s="17" t="n">
        <v>1061.77</v>
      </c>
      <c r="S245" s="18" t="n">
        <v>0.014495</v>
      </c>
      <c r="T245" s="18" t="inlineStr">
        <is>
          <t>-</t>
        </is>
      </c>
      <c r="U245" s="18" t="n">
        <v>0.00016</v>
      </c>
      <c r="V245" s="18" t="n">
        <v>0.000433</v>
      </c>
      <c r="W245" s="18" t="n">
        <v>0.005055</v>
      </c>
      <c r="X245" s="18" t="n">
        <v>0.013381</v>
      </c>
      <c r="Y245" s="18" t="n">
        <v>0.021905</v>
      </c>
      <c r="Z245" s="18" t="n">
        <v>0.039026</v>
      </c>
      <c r="AA245" s="18" t="n">
        <v>0.061802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86530284.05</v>
      </c>
      <c r="R246" s="17" t="n">
        <v>1062.03</v>
      </c>
      <c r="S246" s="18" t="n">
        <v>0.007781</v>
      </c>
      <c r="T246" s="18" t="inlineStr">
        <is>
          <t>-</t>
        </is>
      </c>
      <c r="U246" s="18" t="n">
        <v>0.000254</v>
      </c>
      <c r="V246" s="18" t="n">
        <v>0.000744</v>
      </c>
      <c r="W246" s="18" t="n">
        <v>0.002681</v>
      </c>
      <c r="X246" s="18" t="n">
        <v>0.007609</v>
      </c>
      <c r="Y246" s="18" t="n">
        <v>0.015403</v>
      </c>
      <c r="Z246" s="18" t="n">
        <v>0.041594</v>
      </c>
      <c r="AA246" s="18" t="n">
        <v>0.062051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2130035.93</v>
      </c>
      <c r="R247" s="17" t="n">
        <v>1079.59</v>
      </c>
      <c r="S247" s="18" t="n">
        <v>0.053958</v>
      </c>
      <c r="T247" s="18" t="inlineStr">
        <is>
          <t>-</t>
        </is>
      </c>
      <c r="U247" s="18" t="n">
        <v>-0.000324</v>
      </c>
      <c r="V247" s="18" t="n">
        <v>-0.000574</v>
      </c>
      <c r="W247" s="18" t="n">
        <v>0.044495</v>
      </c>
      <c r="X247" s="18" t="n">
        <v>0.047393</v>
      </c>
      <c r="Y247" s="18" t="n">
        <v>0.108625</v>
      </c>
      <c r="Z247" s="18" t="n">
        <v>0.069536</v>
      </c>
      <c r="AA247" s="18" t="n">
        <v>0.07964400000000001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4561983951.74</v>
      </c>
      <c r="R248" s="17" t="n">
        <v>1099.6</v>
      </c>
      <c r="S248" s="18" t="n">
        <v>0.014897</v>
      </c>
      <c r="T248" s="18" t="inlineStr">
        <is>
          <t>-</t>
        </is>
      </c>
      <c r="U248" s="18" t="n">
        <v>0.000127</v>
      </c>
      <c r="V248" s="18" t="n">
        <v>0.000637</v>
      </c>
      <c r="W248" s="18" t="n">
        <v>0.00591</v>
      </c>
      <c r="X248" s="18" t="n">
        <v>0.013307</v>
      </c>
      <c r="Y248" s="18" t="n">
        <v>0.022</v>
      </c>
      <c r="Z248" s="18" t="n">
        <v>0.07017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576333512.67</v>
      </c>
      <c r="R249" s="17" t="n">
        <v>1134.11</v>
      </c>
      <c r="S249" s="18" t="n">
        <v>0.130481</v>
      </c>
      <c r="T249" s="18" t="inlineStr">
        <is>
          <t>-</t>
        </is>
      </c>
      <c r="U249" s="18" t="n">
        <v>0.001599</v>
      </c>
      <c r="V249" s="18" t="n">
        <v>0.005399</v>
      </c>
      <c r="W249" s="18" t="n">
        <v>0.085927</v>
      </c>
      <c r="X249" s="18" t="n">
        <v>0.117383</v>
      </c>
      <c r="Y249" s="18" t="n">
        <v>0.259744</v>
      </c>
      <c r="Z249" s="18" t="n">
        <v>0.155369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232773888.54</v>
      </c>
      <c r="R250" s="17" t="n">
        <v>1194.93</v>
      </c>
      <c r="S250" s="18" t="n">
        <v>0.037941</v>
      </c>
      <c r="T250" s="18" t="inlineStr">
        <is>
          <t>-</t>
        </is>
      </c>
      <c r="U250" s="18" t="n">
        <v>0.000653</v>
      </c>
      <c r="V250" s="18" t="n">
        <v>0.002248</v>
      </c>
      <c r="W250" s="18" t="n">
        <v>0.018366</v>
      </c>
      <c r="X250" s="18" t="n">
        <v>0.034428</v>
      </c>
      <c r="Y250" s="18" t="n">
        <v>0.06768299999999999</v>
      </c>
      <c r="Z250" s="18" t="n">
        <v>0.144076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1523627550.24</v>
      </c>
      <c r="R251" s="17" t="n">
        <v>1116.82</v>
      </c>
      <c r="S251" s="18" t="n">
        <v>0.017696</v>
      </c>
      <c r="T251" s="18" t="inlineStr">
        <is>
          <t>-</t>
        </is>
      </c>
      <c r="U251" s="18" t="n">
        <v>0.000188</v>
      </c>
      <c r="V251" s="18" t="n">
        <v>0.001112</v>
      </c>
      <c r="W251" s="18" t="n">
        <v>0.006661</v>
      </c>
      <c r="X251" s="18" t="n">
        <v>0.017594</v>
      </c>
      <c r="Y251" s="18" t="n">
        <v>0.027906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233422852.73</v>
      </c>
      <c r="R252" s="17" t="n">
        <v>1196.13</v>
      </c>
      <c r="S252" s="18" t="n">
        <v>0.036777</v>
      </c>
      <c r="T252" s="18" t="inlineStr">
        <is>
          <t>-</t>
        </is>
      </c>
      <c r="U252" s="18" t="n">
        <v>0.000761</v>
      </c>
      <c r="V252" s="18" t="n">
        <v>0.002397</v>
      </c>
      <c r="W252" s="18" t="n">
        <v>0.016953</v>
      </c>
      <c r="X252" s="18" t="n">
        <v>0.032526</v>
      </c>
      <c r="Y252" s="18" t="n">
        <v>0.068441</v>
      </c>
      <c r="Z252" s="18" t="n">
        <v>0.147257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827340388.23</v>
      </c>
      <c r="R253" s="17" t="n">
        <v>1112.93</v>
      </c>
      <c r="S253" s="18" t="n">
        <v>0.035274</v>
      </c>
      <c r="T253" s="18" t="inlineStr">
        <is>
          <t>-</t>
        </is>
      </c>
      <c r="U253" s="18" t="n">
        <v>-0.000521</v>
      </c>
      <c r="V253" s="18" t="n">
        <v>0.00053</v>
      </c>
      <c r="W253" s="18" t="n">
        <v>0.018439</v>
      </c>
      <c r="X253" s="18" t="n">
        <v>0.029442</v>
      </c>
      <c r="Y253" s="18" t="n">
        <v>0.062412</v>
      </c>
      <c r="Z253" s="18" t="n">
        <v>0.0606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837503921.03</v>
      </c>
      <c r="R254" s="17" t="n">
        <v>1107.27</v>
      </c>
      <c r="S254" s="18" t="n">
        <v>0.015947</v>
      </c>
      <c r="T254" s="18" t="inlineStr">
        <is>
          <t>-</t>
        </is>
      </c>
      <c r="U254" s="18" t="n">
        <v>-5.4e-05</v>
      </c>
      <c r="V254" s="18" t="n">
        <v>0.000388</v>
      </c>
      <c r="W254" s="18" t="n">
        <v>0.005622</v>
      </c>
      <c r="X254" s="18" t="n">
        <v>0.014504</v>
      </c>
      <c r="Y254" s="18" t="n">
        <v>0.022193</v>
      </c>
      <c r="Z254" s="18" t="n">
        <v>0.07597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204455332.65</v>
      </c>
      <c r="R255" s="17" t="n">
        <v>1143.75</v>
      </c>
      <c r="S255" s="18" t="n">
        <v>0.044196</v>
      </c>
      <c r="T255" s="18" t="inlineStr">
        <is>
          <t>-</t>
        </is>
      </c>
      <c r="U255" s="18" t="n">
        <v>-0.001327</v>
      </c>
      <c r="V255" s="18" t="n">
        <v>0.002999</v>
      </c>
      <c r="W255" s="18" t="n">
        <v>0.034993</v>
      </c>
      <c r="X255" s="18" t="n">
        <v>0.039688</v>
      </c>
      <c r="Y255" s="18" t="n">
        <v>0.074236</v>
      </c>
      <c r="Z255" s="18" t="n">
        <v>0.086967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856749328.95</v>
      </c>
      <c r="R256" s="17" t="n">
        <v>1100.01</v>
      </c>
      <c r="S256" s="18" t="n">
        <v>0.014498</v>
      </c>
      <c r="T256" s="18" t="inlineStr">
        <is>
          <t>-</t>
        </is>
      </c>
      <c r="U256" s="18" t="n">
        <v>0</v>
      </c>
      <c r="V256" s="18" t="n">
        <v>0.000373</v>
      </c>
      <c r="W256" s="18" t="n">
        <v>0.005411</v>
      </c>
      <c r="X256" s="18" t="n">
        <v>0.013386</v>
      </c>
      <c r="Y256" s="18" t="n">
        <v>0.020938</v>
      </c>
      <c r="Z256" s="18" t="n">
        <v>0.066925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654171.71</v>
      </c>
      <c r="R257" s="17" t="n">
        <v>974.92</v>
      </c>
      <c r="S257" s="18" t="n">
        <v>0.040925</v>
      </c>
      <c r="T257" s="18" t="inlineStr">
        <is>
          <t>-</t>
        </is>
      </c>
      <c r="U257" s="18" t="n">
        <v>0.000955</v>
      </c>
      <c r="V257" s="18" t="n">
        <v>-0.001812</v>
      </c>
      <c r="W257" s="18" t="n">
        <v>0.028668</v>
      </c>
      <c r="X257" s="18" t="n">
        <v>0.040292</v>
      </c>
      <c r="Y257" s="18" t="n">
        <v>0.056835</v>
      </c>
      <c r="Z257" s="18" t="n">
        <v>0.169193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357312137.85</v>
      </c>
      <c r="R258" s="17" t="n">
        <v>1373.12</v>
      </c>
      <c r="S258" s="18" t="n">
        <v>0.016305</v>
      </c>
      <c r="T258" s="18" t="inlineStr">
        <is>
          <t>-</t>
        </is>
      </c>
      <c r="U258" s="18" t="n">
        <v>0.000372</v>
      </c>
      <c r="V258" s="18" t="n">
        <v>0.001495</v>
      </c>
      <c r="W258" s="18" t="n">
        <v>0.006435</v>
      </c>
      <c r="X258" s="18" t="n">
        <v>0.015081</v>
      </c>
      <c r="Y258" s="18" t="n">
        <v>0.022344</v>
      </c>
      <c r="Z258" s="18" t="n">
        <v>0.060177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2440781833.52</v>
      </c>
      <c r="R259" s="17" t="n">
        <v>1336.57</v>
      </c>
      <c r="S259" s="18" t="n">
        <v>0.01799</v>
      </c>
      <c r="T259" s="18" t="inlineStr">
        <is>
          <t>-</t>
        </is>
      </c>
      <c r="U259" s="18" t="n">
        <v>0.000299</v>
      </c>
      <c r="V259" s="18" t="n">
        <v>0.001431</v>
      </c>
      <c r="W259" s="18" t="n">
        <v>0.005825</v>
      </c>
      <c r="X259" s="18" t="n">
        <v>0.015785</v>
      </c>
      <c r="Y259" s="18" t="n">
        <v>0.024796</v>
      </c>
      <c r="Z259" s="18" t="n">
        <v>0.082734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1069977573.47</v>
      </c>
      <c r="R260" s="17" t="n">
        <v>105.41</v>
      </c>
      <c r="S260" s="18" t="n">
        <v>0.013753</v>
      </c>
      <c r="T260" s="18" t="inlineStr">
        <is>
          <t>-</t>
        </is>
      </c>
      <c r="U260" s="18" t="n">
        <v>9.500000000000001e-05</v>
      </c>
      <c r="V260" s="18" t="n">
        <v>0.00057</v>
      </c>
      <c r="W260" s="18" t="n">
        <v>0.005917</v>
      </c>
      <c r="X260" s="18" t="n">
        <v>0.012584</v>
      </c>
      <c r="Y260" s="18" t="n">
        <v>0.018651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826214011.65</v>
      </c>
      <c r="R261" s="17" t="n">
        <v>106.25</v>
      </c>
      <c r="S261" s="18" t="n">
        <v>0.020947</v>
      </c>
      <c r="T261" s="18" t="inlineStr">
        <is>
          <t>-</t>
        </is>
      </c>
      <c r="U261" s="18" t="n">
        <v>0.000282</v>
      </c>
      <c r="V261" s="18" t="n">
        <v>0.000377</v>
      </c>
      <c r="W261" s="18" t="n">
        <v>0.004253</v>
      </c>
      <c r="X261" s="18" t="n">
        <v>0.018696</v>
      </c>
      <c r="Y261" s="18" t="n">
        <v>0.028956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155832873.87</v>
      </c>
      <c r="R262" s="17" t="n">
        <v>102.64</v>
      </c>
      <c r="S262" s="18" t="n">
        <v>0.018658</v>
      </c>
      <c r="T262" s="18" t="inlineStr">
        <is>
          <t>-</t>
        </is>
      </c>
      <c r="U262" s="18" t="n">
        <v>-0.000195</v>
      </c>
      <c r="V262" s="18" t="n">
        <v>-0.000973</v>
      </c>
      <c r="W262" s="18" t="n">
        <v>0.01183</v>
      </c>
      <c r="X262" s="18" t="n">
        <v>0.017446</v>
      </c>
      <c r="Y262" s="18" t="n">
        <v>0.029385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2515349933.95</v>
      </c>
      <c r="R263" s="17" t="n">
        <v>1090.23</v>
      </c>
      <c r="S263" s="18" t="n">
        <v>0.019936</v>
      </c>
      <c r="T263" s="18" t="inlineStr">
        <is>
          <t>-</t>
        </is>
      </c>
      <c r="U263" s="18" t="n">
        <v>0.000303</v>
      </c>
      <c r="V263" s="18" t="n">
        <v>0.001672</v>
      </c>
      <c r="W263" s="18" t="n">
        <v>0.006899</v>
      </c>
      <c r="X263" s="18" t="n">
        <v>0.017936</v>
      </c>
      <c r="Y263" s="18" t="n">
        <v>0.028451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1032836.51</v>
      </c>
      <c r="R264" s="17" t="n">
        <v>1046.44</v>
      </c>
      <c r="S264" s="18" t="n">
        <v>-0.00377</v>
      </c>
      <c r="T264" s="18" t="inlineStr">
        <is>
          <t>-</t>
        </is>
      </c>
      <c r="U264" s="18" t="n">
        <v>-0.000458</v>
      </c>
      <c r="V264" s="18" t="n">
        <v>-0.001889</v>
      </c>
      <c r="W264" s="18" t="n">
        <v>-0.001746</v>
      </c>
      <c r="X264" s="18" t="n">
        <v>-0.004149</v>
      </c>
      <c r="Y264" s="18" t="n">
        <v>-0.002136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64090216.62</v>
      </c>
      <c r="R265" s="17" t="n">
        <v>1055.62</v>
      </c>
      <c r="S265" s="18" t="n">
        <v>0.013733</v>
      </c>
      <c r="T265" s="18" t="inlineStr">
        <is>
          <t>-</t>
        </is>
      </c>
      <c r="U265" s="18" t="n">
        <v>0.000455</v>
      </c>
      <c r="V265" s="18" t="n">
        <v>0.001822</v>
      </c>
      <c r="W265" s="18" t="n">
        <v>0.006061</v>
      </c>
      <c r="X265" s="18" t="n">
        <v>0.012925</v>
      </c>
      <c r="Y265" s="18" t="n">
        <v>0.026099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1012408.87</v>
      </c>
      <c r="R266" s="17" t="n">
        <v>1012.4</v>
      </c>
      <c r="S266" s="18" t="n">
        <v>-0.001006</v>
      </c>
      <c r="T266" s="18" t="inlineStr">
        <is>
          <t>-</t>
        </is>
      </c>
      <c r="U266" s="18" t="n">
        <v>-0.000405</v>
      </c>
      <c r="V266" s="18" t="n">
        <v>-0.001922</v>
      </c>
      <c r="W266" s="18" t="n">
        <v>-0.001115</v>
      </c>
      <c r="X266" s="18" t="n">
        <v>-0.0009970000000000001</v>
      </c>
      <c r="Y266" s="18" t="n">
        <v>0.002029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522847575</v>
      </c>
      <c r="R267" s="17" t="n">
        <v>1054.3</v>
      </c>
      <c r="S267" s="18" t="n">
        <v>0.038003</v>
      </c>
      <c r="T267" s="18" t="inlineStr">
        <is>
          <t>-</t>
        </is>
      </c>
      <c r="U267" s="18" t="n">
        <v>3.8e-05</v>
      </c>
      <c r="V267" s="18" t="n">
        <v>0.001415</v>
      </c>
      <c r="W267" s="18" t="n">
        <v>0.022659</v>
      </c>
      <c r="X267" s="18" t="n">
        <v>0.034957</v>
      </c>
      <c r="Y267" s="18" t="n">
        <v>0.059013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1366258884.4</v>
      </c>
      <c r="R268" s="17" t="n">
        <v>1044.66</v>
      </c>
      <c r="S268" s="18" t="n">
        <v>0.009636</v>
      </c>
      <c r="T268" s="18" t="inlineStr">
        <is>
          <t>-</t>
        </is>
      </c>
      <c r="U268" s="18" t="n">
        <v>0.000335</v>
      </c>
      <c r="V268" s="18" t="n">
        <v>0.001256</v>
      </c>
      <c r="W268" s="18" t="n">
        <v>0.004124</v>
      </c>
      <c r="X268" s="18" t="n">
        <v>0.009197</v>
      </c>
      <c r="Y268" s="18" t="n">
        <v>0.01932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203050933.59</v>
      </c>
      <c r="R269" s="17" t="n">
        <v>1052.48</v>
      </c>
      <c r="S269" s="18" t="n">
        <v>0.039374</v>
      </c>
      <c r="T269" s="18" t="inlineStr">
        <is>
          <t>-</t>
        </is>
      </c>
      <c r="U269" s="18" t="n">
        <v>5.7e-05</v>
      </c>
      <c r="V269" s="18" t="n">
        <v>0.002114</v>
      </c>
      <c r="W269" s="18" t="n">
        <v>0.025189</v>
      </c>
      <c r="X269" s="18" t="n">
        <v>0.030489</v>
      </c>
      <c r="Y269" s="18" t="n">
        <v>0.089084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1247779471.92</v>
      </c>
      <c r="R270" s="17" t="n">
        <v>104776.18</v>
      </c>
      <c r="S270" s="18" t="n">
        <v>0.010862</v>
      </c>
      <c r="T270" s="18" t="inlineStr">
        <is>
          <t>-</t>
        </is>
      </c>
      <c r="U270" s="18" t="n">
        <v>0.000352</v>
      </c>
      <c r="V270" s="18" t="n">
        <v>0.001235</v>
      </c>
      <c r="W270" s="18" t="n">
        <v>0.004455</v>
      </c>
      <c r="X270" s="18" t="n">
        <v>0.010378</v>
      </c>
      <c r="Y270" s="18" t="n">
        <v>0.021521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604233.3199999999</v>
      </c>
      <c r="R271" s="17" t="n">
        <v>1029.35</v>
      </c>
      <c r="S271" s="18" t="n">
        <v>0.005195</v>
      </c>
      <c r="T271" s="18" t="inlineStr">
        <is>
          <t>-</t>
        </is>
      </c>
      <c r="U271" s="18" t="n">
        <v>0.000214</v>
      </c>
      <c r="V271" s="18" t="n">
        <v>0.000826</v>
      </c>
      <c r="W271" s="18" t="n">
        <v>0.002513</v>
      </c>
      <c r="X271" s="18" t="n">
        <v>0.004979</v>
      </c>
      <c r="Y271" s="18" t="n">
        <v>0.010693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3920662342.78</v>
      </c>
      <c r="R272" s="17" t="n">
        <v>1055.53</v>
      </c>
      <c r="S272" s="18" t="n">
        <v>0.016692</v>
      </c>
      <c r="T272" s="18" t="inlineStr">
        <is>
          <t>-</t>
        </is>
      </c>
      <c r="U272" s="18" t="n">
        <v>0.000199</v>
      </c>
      <c r="V272" s="18" t="n">
        <v>0.001186</v>
      </c>
      <c r="W272" s="18" t="n">
        <v>0.005717</v>
      </c>
      <c r="X272" s="18" t="n">
        <v>0.015011</v>
      </c>
      <c r="Y272" s="18" t="n">
        <v>0.025553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2054412956.61</v>
      </c>
      <c r="R273" s="17" t="n">
        <v>1026.69</v>
      </c>
      <c r="S273" s="18" t="n">
        <v>0.007932</v>
      </c>
      <c r="T273" s="18" t="inlineStr">
        <is>
          <t>-</t>
        </is>
      </c>
      <c r="U273" s="18" t="n">
        <v>0.000302</v>
      </c>
      <c r="V273" s="18" t="n">
        <v>0.001092</v>
      </c>
      <c r="W273" s="18" t="n">
        <v>0.003499</v>
      </c>
      <c r="X273" s="18" t="n">
        <v>0.007487</v>
      </c>
      <c r="Y273" s="18" t="n">
        <v>0.016012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1004740766.96</v>
      </c>
      <c r="R274" s="17" t="n">
        <v>1028.65</v>
      </c>
      <c r="S274" s="18" t="n">
        <v>0.007769</v>
      </c>
      <c r="T274" s="18" t="inlineStr">
        <is>
          <t>-</t>
        </is>
      </c>
      <c r="U274" s="18" t="n">
        <v>0.000292</v>
      </c>
      <c r="V274" s="18" t="n">
        <v>0.001139</v>
      </c>
      <c r="W274" s="18" t="n">
        <v>0.003649</v>
      </c>
      <c r="X274" s="18" t="n">
        <v>0.007424</v>
      </c>
      <c r="Y274" s="18" t="n">
        <v>0.01567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498725664.16</v>
      </c>
      <c r="R275" s="17" t="n">
        <v>1048.88</v>
      </c>
      <c r="S275" s="18" t="n">
        <v>0.015048</v>
      </c>
      <c r="T275" s="18" t="inlineStr">
        <is>
          <t>-</t>
        </is>
      </c>
      <c r="U275" s="18" t="n">
        <v>7.6e-05</v>
      </c>
      <c r="V275" s="18" t="n">
        <v>0.000553</v>
      </c>
      <c r="W275" s="18" t="n">
        <v>0.005859</v>
      </c>
      <c r="X275" s="18" t="n">
        <v>0.01391</v>
      </c>
      <c r="Y275" s="18" t="n">
        <v>0.022041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1026187.28</v>
      </c>
      <c r="R276" s="17" t="n">
        <v>1026.19</v>
      </c>
      <c r="S276" s="18" t="n">
        <v>0.006809</v>
      </c>
      <c r="T276" s="18" t="inlineStr">
        <is>
          <t>-</t>
        </is>
      </c>
      <c r="U276" s="18" t="n">
        <v>0.000234</v>
      </c>
      <c r="V276" s="18" t="n">
        <v>0.000868</v>
      </c>
      <c r="W276" s="18" t="n">
        <v>0.003099</v>
      </c>
      <c r="X276" s="18" t="n">
        <v>0.006542</v>
      </c>
      <c r="Y276" s="18" t="n">
        <v>0.013071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759601592.21</v>
      </c>
      <c r="R277" s="17" t="n">
        <v>1047.45</v>
      </c>
      <c r="S277" s="18" t="n">
        <v>0.015778</v>
      </c>
      <c r="T277" s="18" t="inlineStr">
        <is>
          <t>-</t>
        </is>
      </c>
      <c r="U277" s="18" t="n">
        <v>0.000392</v>
      </c>
      <c r="V277" s="18" t="n">
        <v>0.001214</v>
      </c>
      <c r="W277" s="18" t="n">
        <v>0.005192</v>
      </c>
      <c r="X277" s="18" t="n">
        <v>0.013165</v>
      </c>
      <c r="Y277" s="18" t="n">
        <v>0.020558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457255070.3</v>
      </c>
      <c r="R278" s="17" t="n">
        <v>1089.7</v>
      </c>
      <c r="S278" s="18" t="n">
        <v>0.044965</v>
      </c>
      <c r="T278" s="18" t="inlineStr">
        <is>
          <t>-</t>
        </is>
      </c>
      <c r="U278" s="18" t="n">
        <v>0.0005330000000000001</v>
      </c>
      <c r="V278" s="18" t="n">
        <v>0.003416</v>
      </c>
      <c r="W278" s="18" t="n">
        <v>0.025031</v>
      </c>
      <c r="X278" s="18" t="n">
        <v>0.040445</v>
      </c>
      <c r="Y278" s="18" t="n">
        <v>0.080891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221854016.74</v>
      </c>
      <c r="R279" s="17" t="n">
        <v>1210.57</v>
      </c>
      <c r="S279" s="18" t="n">
        <v>0.126384</v>
      </c>
      <c r="T279" s="18" t="inlineStr">
        <is>
          <t>-</t>
        </is>
      </c>
      <c r="U279" s="18" t="n">
        <v>0.000678</v>
      </c>
      <c r="V279" s="18" t="n">
        <v>0.005599</v>
      </c>
      <c r="W279" s="18" t="n">
        <v>0.081523</v>
      </c>
      <c r="X279" s="18" t="n">
        <v>0.116504</v>
      </c>
      <c r="Y279" s="18" t="n">
        <v>0.249156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577328506.87</v>
      </c>
      <c r="R280" s="17" t="n">
        <v>1133.55</v>
      </c>
      <c r="S280" s="18" t="n">
        <v>0.057663</v>
      </c>
      <c r="T280" s="18" t="inlineStr">
        <is>
          <t>-</t>
        </is>
      </c>
      <c r="U280" s="18" t="n">
        <v>0.000124</v>
      </c>
      <c r="V280" s="18" t="n">
        <v>0.003497</v>
      </c>
      <c r="W280" s="18" t="n">
        <v>0.043554</v>
      </c>
      <c r="X280" s="18" t="n">
        <v>0.058186</v>
      </c>
      <c r="Y280" s="18" t="n">
        <v>0.095831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582123591.78</v>
      </c>
      <c r="R281" s="17" t="n">
        <v>1165.66</v>
      </c>
      <c r="S281" s="18" t="n">
        <v>0.053618</v>
      </c>
      <c r="T281" s="18" t="inlineStr">
        <is>
          <t>-</t>
        </is>
      </c>
      <c r="U281" s="18" t="n">
        <v>0.001082</v>
      </c>
      <c r="V281" s="18" t="n">
        <v>0.002322</v>
      </c>
      <c r="W281" s="18" t="n">
        <v>0.029308</v>
      </c>
      <c r="X281" s="18" t="n">
        <v>0.050371</v>
      </c>
      <c r="Y281" s="18" t="n">
        <v>0.132853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2758914993.11</v>
      </c>
      <c r="R282" s="17" t="n">
        <v>1067.68</v>
      </c>
      <c r="S282" s="18" t="n">
        <v>0.023427</v>
      </c>
      <c r="T282" s="18" t="inlineStr">
        <is>
          <t>-</t>
        </is>
      </c>
      <c r="U282" s="18" t="n">
        <v>0.000412</v>
      </c>
      <c r="V282" s="18" t="n">
        <v>0.00167</v>
      </c>
      <c r="W282" s="18" t="n">
        <v>0.010114</v>
      </c>
      <c r="X282" s="18" t="n">
        <v>0.021264</v>
      </c>
      <c r="Y282" s="18" t="n">
        <v>0.034353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528973362.96</v>
      </c>
      <c r="R283" s="17" t="n">
        <v>1020.61</v>
      </c>
      <c r="S283" s="18" t="n">
        <v>0.009286000000000001</v>
      </c>
      <c r="T283" s="18" t="inlineStr">
        <is>
          <t>-</t>
        </is>
      </c>
      <c r="U283" s="18" t="n">
        <v>0.000353</v>
      </c>
      <c r="V283" s="18" t="n">
        <v>0.001324</v>
      </c>
      <c r="W283" s="18" t="n">
        <v>0.004251</v>
      </c>
      <c r="X283" s="18" t="n">
        <v>0.008756999999999999</v>
      </c>
      <c r="Y283" s="18" t="n">
        <v>0.017994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1037425.35</v>
      </c>
      <c r="R284" s="17" t="n">
        <v>1037.42</v>
      </c>
      <c r="S284" s="18" t="n">
        <v>0.021424</v>
      </c>
      <c r="T284" s="18" t="inlineStr">
        <is>
          <t>-</t>
        </is>
      </c>
      <c r="U284" s="18" t="n">
        <v>6.7e-05</v>
      </c>
      <c r="V284" s="18" t="n">
        <v>0.001081</v>
      </c>
      <c r="W284" s="18" t="n">
        <v>0.003152</v>
      </c>
      <c r="X284" s="18" t="n">
        <v>0.021163</v>
      </c>
      <c r="Y284" s="18" t="n">
        <v>0.028065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1824564380.56</v>
      </c>
      <c r="R285" s="17" t="n">
        <v>103993.41</v>
      </c>
      <c r="S285" s="18" t="n">
        <v>0.024878</v>
      </c>
      <c r="T285" s="18" t="inlineStr">
        <is>
          <t>-</t>
        </is>
      </c>
      <c r="U285" s="18" t="n">
        <v>0.000355</v>
      </c>
      <c r="V285" s="18" t="n">
        <v>0.001435</v>
      </c>
      <c r="W285" s="18" t="n">
        <v>0.009421000000000001</v>
      </c>
      <c r="X285" s="18" t="n">
        <v>0.02259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1823677803.38</v>
      </c>
      <c r="R286" s="17" t="n">
        <v>1038.48</v>
      </c>
      <c r="S286" s="18" t="n">
        <v>0.023093</v>
      </c>
      <c r="T286" s="18" t="inlineStr">
        <is>
          <t>-</t>
        </is>
      </c>
      <c r="U286" s="18" t="n">
        <v>0.000405</v>
      </c>
      <c r="V286" s="18" t="n">
        <v>0.001447</v>
      </c>
      <c r="W286" s="18" t="n">
        <v>0.008370000000000001</v>
      </c>
      <c r="X286" s="18" t="n">
        <v>0.021412</v>
      </c>
      <c r="Y286" s="18" t="n">
        <v>0.03849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1821849480.33</v>
      </c>
      <c r="R287" s="17" t="n">
        <v>103690.92</v>
      </c>
      <c r="S287" s="18" t="n">
        <v>0.023436</v>
      </c>
      <c r="T287" s="18" t="inlineStr">
        <is>
          <t>-</t>
        </is>
      </c>
      <c r="U287" s="18" t="n">
        <v>0.000309</v>
      </c>
      <c r="V287" s="18" t="n">
        <v>0.001483</v>
      </c>
      <c r="W287" s="18" t="n">
        <v>0.00779</v>
      </c>
      <c r="X287" s="18" t="n">
        <v>0.021386</v>
      </c>
      <c r="Y287" s="18" t="n">
        <v>0.036909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375085841.12</v>
      </c>
      <c r="R288" s="17" t="n">
        <v>1024.42</v>
      </c>
      <c r="S288" s="18" t="n">
        <v>0.009878</v>
      </c>
      <c r="T288" s="18" t="inlineStr">
        <is>
          <t>-</t>
        </is>
      </c>
      <c r="U288" s="18" t="n">
        <v>0.000352</v>
      </c>
      <c r="V288" s="18" t="n">
        <v>0.001329</v>
      </c>
      <c r="W288" s="18" t="n">
        <v>0.004432</v>
      </c>
      <c r="X288" s="18" t="n">
        <v>0.00941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1820695256.1</v>
      </c>
      <c r="R289" s="17" t="n">
        <v>103.96</v>
      </c>
      <c r="S289" s="18" t="n">
        <v>0.022826</v>
      </c>
      <c r="T289" s="18" t="inlineStr">
        <is>
          <t>-</t>
        </is>
      </c>
      <c r="U289" s="18" t="n">
        <v>0.000385</v>
      </c>
      <c r="V289" s="18" t="n">
        <v>0.001541</v>
      </c>
      <c r="W289" s="18" t="n">
        <v>0.00756</v>
      </c>
      <c r="X289" s="18" t="n">
        <v>0.021017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11509808396.47</v>
      </c>
      <c r="R290" s="17" t="n">
        <v>1655.44</v>
      </c>
      <c r="S290" s="18" t="n">
        <v>0.012687</v>
      </c>
      <c r="T290" s="18" t="inlineStr">
        <is>
          <t>-</t>
        </is>
      </c>
      <c r="U290" s="18" t="n">
        <v>0.000224</v>
      </c>
      <c r="V290" s="18" t="n">
        <v>0.001543</v>
      </c>
      <c r="W290" s="18" t="n">
        <v>0.005045</v>
      </c>
      <c r="X290" s="18" t="n">
        <v>0.01226</v>
      </c>
      <c r="Y290" s="18" t="n">
        <v>0.019912</v>
      </c>
      <c r="Z290" s="18" t="n">
        <v>0.056493</v>
      </c>
      <c r="AA290" s="18" t="n">
        <v>0.072753</v>
      </c>
      <c r="AB290" s="18" t="n">
        <v>0.11615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1021420104.41</v>
      </c>
      <c r="R291" s="17" t="n">
        <v>25.75</v>
      </c>
      <c r="S291" s="18" t="n">
        <v>0.015379</v>
      </c>
      <c r="T291" s="18" t="inlineStr">
        <is>
          <t>-</t>
        </is>
      </c>
      <c r="U291" s="18" t="n">
        <v>0</v>
      </c>
      <c r="V291" s="18" t="n">
        <v>0.001166</v>
      </c>
      <c r="W291" s="18" t="n">
        <v>0.005074</v>
      </c>
      <c r="X291" s="18" t="n">
        <v>0.014578</v>
      </c>
      <c r="Y291" s="18" t="n">
        <v>0.026305</v>
      </c>
      <c r="Z291" s="18" t="n">
        <v>0.064489</v>
      </c>
      <c r="AA291" s="18" t="n">
        <v>0.093418</v>
      </c>
      <c r="AB291" s="18" t="n">
        <v>0.133363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1459827550.74</v>
      </c>
      <c r="R292" s="17" t="n">
        <v>1419.13</v>
      </c>
      <c r="S292" s="18" t="n">
        <v>0.0131</v>
      </c>
      <c r="T292" s="18" t="inlineStr">
        <is>
          <t>-</t>
        </is>
      </c>
      <c r="U292" s="18" t="n">
        <v>0.000501</v>
      </c>
      <c r="V292" s="18" t="n">
        <v>0.001913</v>
      </c>
      <c r="W292" s="18" t="n">
        <v>0.002975</v>
      </c>
      <c r="X292" s="18" t="n">
        <v>0.012067</v>
      </c>
      <c r="Y292" s="18" t="n">
        <v>0.02026</v>
      </c>
      <c r="Z292" s="18" t="n">
        <v>0.060889</v>
      </c>
      <c r="AA292" s="18" t="n">
        <v>0.090514</v>
      </c>
      <c r="AB292" s="18" t="n">
        <v>0.130412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76881231.51000001</v>
      </c>
      <c r="R293" s="17" t="n">
        <v>496007.95</v>
      </c>
      <c r="S293" s="18" t="n">
        <v>0.030118</v>
      </c>
      <c r="T293" s="18" t="inlineStr">
        <is>
          <t>-</t>
        </is>
      </c>
      <c r="U293" s="18" t="n">
        <v>0.00055</v>
      </c>
      <c r="V293" s="18" t="n">
        <v>0.00235</v>
      </c>
      <c r="W293" s="18" t="n">
        <v>0.016303</v>
      </c>
      <c r="X293" s="18" t="n">
        <v>0.022723</v>
      </c>
      <c r="Y293" s="18" t="n">
        <v>0.050057</v>
      </c>
      <c r="Z293" s="18" t="n">
        <v>0.072296</v>
      </c>
      <c r="AA293" s="18" t="n">
        <v>0.091817</v>
      </c>
      <c r="AB293" s="18" t="n">
        <v>0.123511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78077333.33</v>
      </c>
      <c r="R294" s="17" t="n">
        <v>124.11</v>
      </c>
      <c r="S294" s="18" t="n">
        <v>0.005428</v>
      </c>
      <c r="T294" s="18" t="inlineStr">
        <is>
          <t>-</t>
        </is>
      </c>
      <c r="U294" s="18" t="n">
        <v>8.1e-05</v>
      </c>
      <c r="V294" s="18" t="n">
        <v>0.000403</v>
      </c>
      <c r="W294" s="18" t="n">
        <v>0.002585</v>
      </c>
      <c r="X294" s="18" t="n">
        <v>0.005346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158596756.62</v>
      </c>
      <c r="R295" s="17" t="n">
        <v>1175.42</v>
      </c>
      <c r="S295" s="18" t="n">
        <v>0.126928</v>
      </c>
      <c r="T295" s="18" t="inlineStr">
        <is>
          <t>-</t>
        </is>
      </c>
      <c r="U295" s="18" t="n">
        <v>0.00144</v>
      </c>
      <c r="V295" s="18" t="n">
        <v>0.006301</v>
      </c>
      <c r="W295" s="18" t="n">
        <v>0.080141</v>
      </c>
      <c r="X295" s="18" t="n">
        <v>0.113994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514162506.97</v>
      </c>
      <c r="R296" s="17" t="n">
        <v>1050.37</v>
      </c>
      <c r="S296" s="18" t="n">
        <v>0.018877</v>
      </c>
      <c r="T296" s="18" t="inlineStr">
        <is>
          <t>-</t>
        </is>
      </c>
      <c r="U296" s="18" t="n">
        <v>0.000162</v>
      </c>
      <c r="V296" s="18" t="n">
        <v>0.001172</v>
      </c>
      <c r="W296" s="18" t="n">
        <v>0.007597</v>
      </c>
      <c r="X296" s="18" t="n">
        <v>0.017603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560167387.79</v>
      </c>
      <c r="R297" s="17" t="n">
        <v>1023.29</v>
      </c>
      <c r="S297" s="18" t="n">
        <v>0.024253</v>
      </c>
      <c r="T297" s="18" t="inlineStr">
        <is>
          <t>-</t>
        </is>
      </c>
      <c r="U297" s="18" t="n">
        <v>0.000332</v>
      </c>
      <c r="V297" s="18" t="n">
        <v>0.001017</v>
      </c>
      <c r="W297" s="18" t="n">
        <v>0.003373</v>
      </c>
      <c r="X297" s="18" t="n">
        <v>0.024571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163970744.12</v>
      </c>
      <c r="R298" s="17" t="n">
        <v>1009.46</v>
      </c>
      <c r="S298" s="18" t="n">
        <v>0.009691999999999999</v>
      </c>
      <c r="T298" s="18" t="inlineStr">
        <is>
          <t>-</t>
        </is>
      </c>
      <c r="U298" s="18" t="n">
        <v>0.000277</v>
      </c>
      <c r="V298" s="18" t="n">
        <v>0.001002</v>
      </c>
      <c r="W298" s="18" t="n">
        <v>0.014584</v>
      </c>
      <c r="X298" s="18" t="n">
        <v>0.009753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1419059438.72</v>
      </c>
      <c r="R299" s="17" t="n">
        <v>1032.77</v>
      </c>
      <c r="S299" s="18" t="n">
        <v>0.033845</v>
      </c>
      <c r="T299" s="18" t="inlineStr">
        <is>
          <t>-</t>
        </is>
      </c>
      <c r="U299" s="18" t="n">
        <v>0.000174</v>
      </c>
      <c r="V299" s="18" t="n">
        <v>0.000407</v>
      </c>
      <c r="W299" s="18" t="n">
        <v>0.00422</v>
      </c>
      <c r="X299" s="18" t="n">
        <v>0.033804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997224.38</v>
      </c>
      <c r="R300" s="17" t="n">
        <v>997.22</v>
      </c>
      <c r="S300" s="18" t="n">
        <v>-0.00267</v>
      </c>
      <c r="T300" s="18" t="inlineStr">
        <is>
          <t>-</t>
        </is>
      </c>
      <c r="U300" s="18" t="n">
        <v>-0.000471</v>
      </c>
      <c r="V300" s="18" t="n">
        <v>-0.001232</v>
      </c>
      <c r="W300" s="18" t="n">
        <v>-0.003975</v>
      </c>
      <c r="X300" s="18" t="n">
        <v>-0.00282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1006764.87</v>
      </c>
      <c r="R301" s="17" t="n">
        <v>1006.76</v>
      </c>
      <c r="S301" s="18" t="inlineStr">
        <is>
          <t>-</t>
        </is>
      </c>
      <c r="T301" s="18" t="inlineStr">
        <is>
          <t>-</t>
        </is>
      </c>
      <c r="U301" s="18" t="n">
        <v>0.000447</v>
      </c>
      <c r="V301" s="18" t="n">
        <v>0.0009940000000000001</v>
      </c>
      <c r="W301" s="18" t="n">
        <v>0.006086</v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1006764.83</v>
      </c>
      <c r="R302" s="17" t="n">
        <v>1006.76</v>
      </c>
      <c r="S302" s="18" t="inlineStr">
        <is>
          <t>-</t>
        </is>
      </c>
      <c r="T302" s="18" t="inlineStr">
        <is>
          <t>-</t>
        </is>
      </c>
      <c r="U302" s="18" t="n">
        <v>0.000447</v>
      </c>
      <c r="V302" s="18" t="n">
        <v>0.0009940000000000001</v>
      </c>
      <c r="W302" s="18" t="n">
        <v>0.006086</v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1002989.16</v>
      </c>
      <c r="R303" s="17" t="n">
        <v>1002.98</v>
      </c>
      <c r="S303" s="18" t="inlineStr">
        <is>
          <t>-</t>
        </is>
      </c>
      <c r="T303" s="18" t="inlineStr">
        <is>
          <t>-</t>
        </is>
      </c>
      <c r="U303" s="18" t="n">
        <v>0.000209</v>
      </c>
      <c r="V303" s="18" t="n">
        <v>0.000758</v>
      </c>
      <c r="W303" s="18" t="n">
        <v>0.002789</v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1046033.24</v>
      </c>
      <c r="R304" s="17" t="n">
        <v>1046.03</v>
      </c>
      <c r="S304" s="18" t="inlineStr">
        <is>
          <t>-</t>
        </is>
      </c>
      <c r="T304" s="18" t="inlineStr">
        <is>
          <t>-</t>
        </is>
      </c>
      <c r="U304" s="18" t="n">
        <v>-0.000229</v>
      </c>
      <c r="V304" s="18" t="n">
        <v>-0.0007739999999999999</v>
      </c>
      <c r="W304" s="18" t="n">
        <v>0.041738</v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97758146.63</v>
      </c>
      <c r="R305" s="17" t="n">
        <v>10182.08</v>
      </c>
      <c r="S305" s="18" t="inlineStr">
        <is>
          <t>-</t>
        </is>
      </c>
      <c r="T305" s="18" t="inlineStr">
        <is>
          <t>-</t>
        </is>
      </c>
      <c r="U305" s="18" t="n">
        <v>0.000439</v>
      </c>
      <c r="V305" s="18" t="n">
        <v>0.000817</v>
      </c>
      <c r="W305" s="18" t="n">
        <v>0.022367</v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4297959237.8</v>
      </c>
      <c r="R306" s="17" t="n">
        <v>1022.77</v>
      </c>
      <c r="S306" s="18" t="inlineStr">
        <is>
          <t>-</t>
        </is>
      </c>
      <c r="T306" s="18" t="inlineStr">
        <is>
          <t>-</t>
        </is>
      </c>
      <c r="U306" s="18" t="n">
        <v>0.000381</v>
      </c>
      <c r="V306" s="18" t="n">
        <v>0.002421</v>
      </c>
      <c r="W306" s="18" t="n">
        <v>0.025261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1384980504.57</v>
      </c>
      <c r="R307" s="17" t="n">
        <v>1026.91</v>
      </c>
      <c r="S307" s="18" t="inlineStr">
        <is>
          <t>-</t>
        </is>
      </c>
      <c r="T307" s="18" t="inlineStr">
        <is>
          <t>-</t>
        </is>
      </c>
      <c r="U307" s="18" t="n">
        <v>0.000575</v>
      </c>
      <c r="V307" s="18" t="n">
        <v>0.002538</v>
      </c>
      <c r="W307" s="18" t="n">
        <v>0.024462</v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4326061016.69</v>
      </c>
      <c r="R308" s="17" t="n">
        <v>1025.24</v>
      </c>
      <c r="S308" s="18" t="inlineStr">
        <is>
          <t>-</t>
        </is>
      </c>
      <c r="T308" s="18" t="inlineStr">
        <is>
          <t>-</t>
        </is>
      </c>
      <c r="U308" s="18" t="n">
        <v>0.000517</v>
      </c>
      <c r="V308" s="18" t="n">
        <v>0.002239</v>
      </c>
      <c r="W308" s="18" t="n">
        <v>0.023183</v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1934781853.69</v>
      </c>
      <c r="R309" s="17" t="n">
        <v>1025.72</v>
      </c>
      <c r="S309" s="18" t="inlineStr">
        <is>
          <t>-</t>
        </is>
      </c>
      <c r="T309" s="18" t="inlineStr">
        <is>
          <t>-</t>
        </is>
      </c>
      <c r="U309" s="18" t="n">
        <v>0.000585</v>
      </c>
      <c r="V309" s="18" t="n">
        <v>0.002561</v>
      </c>
      <c r="W309" s="18" t="n">
        <v>0.025474</v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231859992.33</v>
      </c>
      <c r="R310" s="17" t="n">
        <v>10675.45</v>
      </c>
      <c r="S310" s="18" t="inlineStr">
        <is>
          <t>-</t>
        </is>
      </c>
      <c r="T310" s="18" t="inlineStr">
        <is>
          <t>-</t>
        </is>
      </c>
      <c r="U310" s="18" t="n">
        <v>0.000186</v>
      </c>
      <c r="V310" s="18" t="n">
        <v>0.001049</v>
      </c>
      <c r="W310" s="18" t="n">
        <v>0.061151</v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206987405.2</v>
      </c>
      <c r="R311" s="17" t="n">
        <v>1333.36</v>
      </c>
      <c r="S311" s="18" t="inlineStr">
        <is>
          <t>-</t>
        </is>
      </c>
      <c r="T311" s="18" t="inlineStr">
        <is>
          <t>-</t>
        </is>
      </c>
      <c r="U311" s="18" t="n">
        <v>0.000248</v>
      </c>
      <c r="V311" s="18" t="n">
        <v>0.000976</v>
      </c>
      <c r="W311" s="18" t="n">
        <v>0.003084</v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1002758.78</v>
      </c>
      <c r="R312" s="17" t="n">
        <v>1002.76</v>
      </c>
      <c r="S312" s="18" t="inlineStr">
        <is>
          <t>-</t>
        </is>
      </c>
      <c r="T312" s="18" t="inlineStr">
        <is>
          <t>-</t>
        </is>
      </c>
      <c r="U312" s="18" t="n">
        <v>-1e-05</v>
      </c>
      <c r="V312" s="18" t="n">
        <v>0.000509</v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997652.17</v>
      </c>
      <c r="R313" s="17" t="n">
        <v>997.65</v>
      </c>
      <c r="S313" s="18" t="inlineStr">
        <is>
          <t>-</t>
        </is>
      </c>
      <c r="T313" s="18" t="inlineStr">
        <is>
          <t>-</t>
        </is>
      </c>
      <c r="U313" s="18" t="n">
        <v>-0.000831</v>
      </c>
      <c r="V313" s="18" t="n">
        <v>-0.002958</v>
      </c>
      <c r="W313" s="18" t="inlineStr">
        <is>
          <t>-</t>
        </is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1001458.36</v>
      </c>
      <c r="R314" s="17" t="n">
        <v>1001.45</v>
      </c>
      <c r="S314" s="18" t="inlineStr">
        <is>
          <t>-</t>
        </is>
      </c>
      <c r="T314" s="18" t="inlineStr">
        <is>
          <t>-</t>
        </is>
      </c>
      <c r="U314" s="18" t="n">
        <v>0.00043</v>
      </c>
      <c r="V314" s="18" t="n">
        <v>0.000879</v>
      </c>
      <c r="W314" s="18" t="inlineStr">
        <is>
          <t>-</t>
        </is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274276339.37</v>
      </c>
      <c r="R315" s="17" t="n">
        <v>1002.4</v>
      </c>
      <c r="S315" s="18" t="inlineStr">
        <is>
          <t>-</t>
        </is>
      </c>
      <c r="T315" s="18" t="inlineStr">
        <is>
          <t>-</t>
        </is>
      </c>
      <c r="U315" s="18" t="n">
        <v>0.000399</v>
      </c>
      <c r="V315" s="18" t="n">
        <v>0.001599</v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MA0000038952</t>
        </is>
      </c>
      <c r="B316" s="10" t="inlineStr">
        <is>
          <t>3895</t>
        </is>
      </c>
      <c r="C316" s="12" t="inlineStr">
        <is>
          <t>AFG CASH MANAGEMENT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0,5]</t>
        </is>
      </c>
      <c r="H316" s="14" t="inlineStr">
        <is>
          <t>MONIA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371304589.42</v>
      </c>
      <c r="R316" s="17" t="n">
        <v>1592.16</v>
      </c>
      <c r="S316" s="18" t="n">
        <v>0.004353</v>
      </c>
      <c r="T316" s="18" t="inlineStr">
        <is>
          <t>-</t>
        </is>
      </c>
      <c r="U316" s="18" t="n">
        <v>0.000333</v>
      </c>
      <c r="V316" s="18" t="n">
        <v>0.001245</v>
      </c>
      <c r="W316" s="18" t="n">
        <v>0.00231</v>
      </c>
      <c r="X316" s="18" t="n">
        <v>0.004163</v>
      </c>
      <c r="Y316" s="18" t="n">
        <v>0.008775</v>
      </c>
      <c r="Z316" s="18" t="n">
        <v>0.027154</v>
      </c>
      <c r="AA316" s="18" t="n">
        <v>0.044135</v>
      </c>
      <c r="AB316" s="18" t="n">
        <v>0.077568</v>
      </c>
    </row>
    <row r="317" ht="15.6" customHeight="1">
      <c r="A317" s="10" t="inlineStr">
        <is>
          <t>MA0000038960</t>
        </is>
      </c>
      <c r="B317" s="10" t="inlineStr">
        <is>
          <t>3896</t>
        </is>
      </c>
      <c r="C317" s="12" t="inlineStr">
        <is>
          <t>AFG LIQUIDITY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OCT</t>
        </is>
      </c>
      <c r="G317" s="13" t="inlineStr">
        <is>
          <t>]0,5 1,1]</t>
        </is>
      </c>
      <c r="H317" s="14" t="inlineStr">
        <is>
          <t>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307272118.59</v>
      </c>
      <c r="R317" s="17" t="n">
        <v>1629.58</v>
      </c>
      <c r="S317" s="18" t="n">
        <v>0.007113</v>
      </c>
      <c r="T317" s="18" t="inlineStr">
        <is>
          <t>-</t>
        </is>
      </c>
      <c r="U317" s="18" t="n">
        <v>0.000485</v>
      </c>
      <c r="V317" s="18" t="n">
        <v>0.002893</v>
      </c>
      <c r="W317" s="18" t="n">
        <v>0.004184</v>
      </c>
      <c r="X317" s="18" t="n">
        <v>0.007026</v>
      </c>
      <c r="Y317" s="18" t="n">
        <v>0.011357</v>
      </c>
      <c r="Z317" s="18" t="n">
        <v>0.034398</v>
      </c>
      <c r="AA317" s="18" t="n">
        <v>0.056433</v>
      </c>
      <c r="AB317" s="18" t="n">
        <v>0.098174</v>
      </c>
    </row>
    <row r="318" ht="15.6" customHeight="1">
      <c r="A318" s="10" t="inlineStr">
        <is>
          <t>MA0000038978</t>
        </is>
      </c>
      <c r="B318" s="10" t="inlineStr">
        <is>
          <t>3897</t>
        </is>
      </c>
      <c r="C318" s="12" t="inlineStr">
        <is>
          <t>AFG INCOME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OMLT</t>
        </is>
      </c>
      <c r="G318" s="13" t="inlineStr">
        <is>
          <t>]3   7]</t>
        </is>
      </c>
      <c r="H318" s="14" t="inlineStr">
        <is>
          <t>MBI GLOBAL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18518955.07</v>
      </c>
      <c r="R318" s="17" t="n">
        <v>2002.04</v>
      </c>
      <c r="S318" s="18" t="n">
        <v>0.012471</v>
      </c>
      <c r="T318" s="18" t="inlineStr">
        <is>
          <t>-</t>
        </is>
      </c>
      <c r="U318" s="18" t="n">
        <v>6.499999999999999e-05</v>
      </c>
      <c r="V318" s="18" t="n">
        <v>0.001686</v>
      </c>
      <c r="W318" s="18" t="n">
        <v>0.005303</v>
      </c>
      <c r="X318" s="18" t="n">
        <v>0.011571</v>
      </c>
      <c r="Y318" s="18" t="n">
        <v>0.016666</v>
      </c>
      <c r="Z318" s="18" t="n">
        <v>0.060908</v>
      </c>
      <c r="AA318" s="18" t="n">
        <v>0.091809</v>
      </c>
      <c r="AB318" s="18" t="n">
        <v>0.127853</v>
      </c>
    </row>
    <row r="319" ht="15.6" customHeight="1">
      <c r="A319" s="10" t="inlineStr">
        <is>
          <t>MA0000038986</t>
        </is>
      </c>
      <c r="B319" s="10" t="inlineStr">
        <is>
          <t>3898</t>
        </is>
      </c>
      <c r="C319" s="12" t="inlineStr">
        <is>
          <t>AFG OPTIMAL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70% MBI GLOBAL + 30% 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15034912.8</v>
      </c>
      <c r="R319" s="17" t="n">
        <v>3631.62</v>
      </c>
      <c r="S319" s="18" t="n">
        <v>0.047533</v>
      </c>
      <c r="T319" s="18" t="inlineStr">
        <is>
          <t>-</t>
        </is>
      </c>
      <c r="U319" s="18" t="n">
        <v>0.000262</v>
      </c>
      <c r="V319" s="18" t="n">
        <v>0.003593</v>
      </c>
      <c r="W319" s="18" t="n">
        <v>0.029893</v>
      </c>
      <c r="X319" s="18" t="n">
        <v>0.04244</v>
      </c>
      <c r="Y319" s="18" t="n">
        <v>0.083244</v>
      </c>
      <c r="Z319" s="18" t="n">
        <v>0.077268</v>
      </c>
      <c r="AA319" s="18" t="n">
        <v>0.100161</v>
      </c>
      <c r="AB319" s="18" t="n">
        <v>0.213578</v>
      </c>
    </row>
    <row r="320" ht="15.6" customHeight="1">
      <c r="A320" s="10" t="inlineStr">
        <is>
          <t>MA0000038994</t>
        </is>
      </c>
      <c r="B320" s="10" t="inlineStr">
        <is>
          <t>3899</t>
        </is>
      </c>
      <c r="C320" s="12" t="inlineStr">
        <is>
          <t>AFG DYNAMIC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ACTIONS</t>
        </is>
      </c>
      <c r="G320" s="13" t="inlineStr">
        <is>
          <t>-</t>
        </is>
      </c>
      <c r="H320" s="14" t="inlineStr">
        <is>
          <t>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8011218.23</v>
      </c>
      <c r="R320" s="17" t="n">
        <v>5270.53</v>
      </c>
      <c r="S320" s="18" t="n">
        <v>0.116978</v>
      </c>
      <c r="T320" s="18" t="inlineStr">
        <is>
          <t>-</t>
        </is>
      </c>
      <c r="U320" s="18" t="n">
        <v>0.000807</v>
      </c>
      <c r="V320" s="18" t="n">
        <v>0.007126</v>
      </c>
      <c r="W320" s="18" t="n">
        <v>0.078038</v>
      </c>
      <c r="X320" s="18" t="n">
        <v>0.103679</v>
      </c>
      <c r="Y320" s="18" t="n">
        <v>0.229832</v>
      </c>
      <c r="Z320" s="18" t="n">
        <v>0.135895</v>
      </c>
      <c r="AA320" s="18" t="n">
        <v>0.144171</v>
      </c>
      <c r="AB320" s="18" t="n">
        <v>0.534111</v>
      </c>
    </row>
    <row r="321" ht="15.6" customHeight="1">
      <c r="A321" s="10" t="inlineStr">
        <is>
          <t>MA0000039000</t>
        </is>
      </c>
      <c r="B321" s="10" t="inlineStr">
        <is>
          <t>3900</t>
        </is>
      </c>
      <c r="C321" s="12" t="inlineStr">
        <is>
          <t>UPLINE RETAIL SERENITE PLUS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OMLT</t>
        </is>
      </c>
      <c r="G321" s="13" t="inlineStr">
        <is>
          <t>]1,1   5,1]</t>
        </is>
      </c>
      <c r="H321" s="14" t="inlineStr">
        <is>
          <t>75% MBI CT + 25% MBI MT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GROUPE BANQUE POPULAIRE</t>
        </is>
      </c>
      <c r="Q321" s="17" t="n">
        <v>999991.92</v>
      </c>
      <c r="R321" s="17" t="n">
        <v>999.99</v>
      </c>
      <c r="S321" s="18" t="inlineStr">
        <is>
          <t>-</t>
        </is>
      </c>
      <c r="T321" s="18" t="inlineStr">
        <is>
          <t>-</t>
        </is>
      </c>
      <c r="U321" s="18" t="inlineStr">
        <is>
          <t>-</t>
        </is>
      </c>
      <c r="V321" s="18" t="inlineStr">
        <is>
          <t>-</t>
        </is>
      </c>
      <c r="W321" s="18" t="inlineStr">
        <is>
          <t>-</t>
        </is>
      </c>
      <c r="X321" s="18" t="inlineStr">
        <is>
          <t>-</t>
        </is>
      </c>
      <c r="Y321" s="18" t="inlineStr">
        <is>
          <t>-</t>
        </is>
      </c>
      <c r="Z321" s="18" t="inlineStr">
        <is>
          <t>-</t>
        </is>
      </c>
      <c r="AA321" s="18" t="inlineStr">
        <is>
          <t>-</t>
        </is>
      </c>
      <c r="AB321" s="18" t="inlineStr">
        <is>
          <t>-</t>
        </is>
      </c>
    </row>
    <row r="322" ht="15.6" customHeight="1">
      <c r="A322" s="10" t="inlineStr">
        <is>
          <t>MA0000039018</t>
        </is>
      </c>
      <c r="B322" s="10" t="inlineStr">
        <is>
          <t>3901</t>
        </is>
      </c>
      <c r="C322" s="12" t="inlineStr">
        <is>
          <t>UPLINE RETAIL SERENITE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OCT</t>
        </is>
      </c>
      <c r="G322" s="13" t="inlineStr">
        <is>
          <t>]0,5 1,1]</t>
        </is>
      </c>
      <c r="H322" s="14" t="inlineStr">
        <is>
          <t>85% MBI CT + 15%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999991.92</v>
      </c>
      <c r="R322" s="17" t="n">
        <v>999.99</v>
      </c>
      <c r="S322" s="18" t="inlineStr">
        <is>
          <t>-</t>
        </is>
      </c>
      <c r="T322" s="18" t="inlineStr">
        <is>
          <t>-</t>
        </is>
      </c>
      <c r="U322" s="18" t="inlineStr">
        <is>
          <t>-</t>
        </is>
      </c>
      <c r="V322" s="18" t="inlineStr">
        <is>
          <t>-</t>
        </is>
      </c>
      <c r="W322" s="18" t="inlineStr">
        <is>
          <t>-</t>
        </is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MA0000039026</t>
        </is>
      </c>
      <c r="B323" s="10" t="inlineStr">
        <is>
          <t>3902</t>
        </is>
      </c>
      <c r="C323" s="12" t="inlineStr">
        <is>
          <t>FCP CAPITAL ACTIONS PREMIUM</t>
        </is>
      </c>
      <c r="D323" s="12" t="inlineStr">
        <is>
          <t>BMCE CAPITAL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FNPP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BANK OF AFRICA</t>
        </is>
      </c>
      <c r="P323" s="16" t="inlineStr">
        <is>
          <t>BMCE CAPITAL GESTION</t>
        </is>
      </c>
      <c r="Q323" s="17" t="n">
        <v>168858938.05</v>
      </c>
      <c r="R323" s="17" t="n">
        <v>149.62</v>
      </c>
      <c r="S323" s="18" t="n">
        <v>0.101686</v>
      </c>
      <c r="T323" s="18" t="inlineStr">
        <is>
          <t>-</t>
        </is>
      </c>
      <c r="U323" s="18" t="n">
        <v>0.002479</v>
      </c>
      <c r="V323" s="18" t="n">
        <v>0.004498</v>
      </c>
      <c r="W323" s="18" t="n">
        <v>0.0717</v>
      </c>
      <c r="X323" s="18" t="n">
        <v>0.088383</v>
      </c>
      <c r="Y323" s="18" t="n">
        <v>0.215336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MA0000039034</t>
        </is>
      </c>
      <c r="B324" s="10" t="inlineStr">
        <is>
          <t>3903</t>
        </is>
      </c>
      <c r="C324" s="12" t="inlineStr">
        <is>
          <t>FH2 ACTIONS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527771193.15</v>
      </c>
      <c r="R324" s="17" t="n">
        <v>1016.64</v>
      </c>
      <c r="S324" s="18" t="n">
        <v>0.08715299999999999</v>
      </c>
      <c r="T324" s="18" t="inlineStr">
        <is>
          <t>-</t>
        </is>
      </c>
      <c r="U324" s="18" t="n">
        <v>0.002613</v>
      </c>
      <c r="V324" s="18" t="n">
        <v>0.002337</v>
      </c>
      <c r="W324" s="18" t="n">
        <v>0.056809</v>
      </c>
      <c r="X324" s="18" t="n">
        <v>0.07439999999999999</v>
      </c>
      <c r="Y324" s="18" t="n">
        <v>0.16874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MA0000039216</t>
        </is>
      </c>
      <c r="B325" s="10" t="inlineStr">
        <is>
          <t>3921</t>
        </is>
      </c>
      <c r="C325" s="12" t="inlineStr">
        <is>
          <t>FCP CAPITAL ISR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75% MBI GLOBAL + 25% MASI ESG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0.02</v>
      </c>
      <c r="M325" s="15" t="n">
        <v>0.01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1266595.16</v>
      </c>
      <c r="R325" s="17" t="n">
        <v>1265.32</v>
      </c>
      <c r="S325" s="18" t="n">
        <v>0.072842</v>
      </c>
      <c r="T325" s="18" t="inlineStr">
        <is>
          <t>-</t>
        </is>
      </c>
      <c r="U325" s="18" t="n">
        <v>0.000372</v>
      </c>
      <c r="V325" s="18" t="n">
        <v>-0.00231</v>
      </c>
      <c r="W325" s="18" t="n">
        <v>0.051734</v>
      </c>
      <c r="X325" s="18" t="n">
        <v>0.06443</v>
      </c>
      <c r="Y325" s="18" t="n">
        <v>0.194453</v>
      </c>
      <c r="Z325" s="18" t="n">
        <v>0.042978</v>
      </c>
      <c r="AA325" s="18" t="n">
        <v>-0.011175</v>
      </c>
      <c r="AB325" s="18" t="n">
        <v>0.251367</v>
      </c>
    </row>
    <row r="326" ht="15.6" customHeight="1">
      <c r="A326" s="10" t="inlineStr">
        <is>
          <t>MA0000039224</t>
        </is>
      </c>
      <c r="B326" s="10" t="inlineStr">
        <is>
          <t>3922</t>
        </is>
      </c>
      <c r="C326" s="12" t="inlineStr">
        <is>
          <t>IRGAM ALLOCATION</t>
        </is>
      </c>
      <c r="D326" s="12" t="inlineStr">
        <is>
          <t>IRG ASSET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40 % MASI RB + 60 % MBI GLOBAL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0.02</v>
      </c>
      <c r="O326" s="14" t="inlineStr">
        <is>
          <t>ATTIJARIWAFA BANK</t>
        </is>
      </c>
      <c r="P326" s="16" t="inlineStr">
        <is>
          <t>IRG ASSET MANAGEMENT</t>
        </is>
      </c>
      <c r="Q326" s="17" t="n">
        <v>855218.59</v>
      </c>
      <c r="R326" s="17" t="n">
        <v>191.28</v>
      </c>
      <c r="S326" s="18" t="n">
        <v>0.042227</v>
      </c>
      <c r="T326" s="18" t="inlineStr">
        <is>
          <t>-</t>
        </is>
      </c>
      <c r="U326" s="18" t="n">
        <v>0.000314</v>
      </c>
      <c r="V326" s="18" t="n">
        <v>0.009233</v>
      </c>
      <c r="W326" s="18" t="n">
        <v>0.040753</v>
      </c>
      <c r="X326" s="18" t="n">
        <v>0.047192</v>
      </c>
      <c r="Y326" s="18" t="n">
        <v>0.045189</v>
      </c>
      <c r="Z326" s="18" t="n">
        <v>0.05284</v>
      </c>
      <c r="AA326" s="18" t="n">
        <v>0.074003</v>
      </c>
      <c r="AB326" s="18" t="inlineStr">
        <is>
          <t>-</t>
        </is>
      </c>
    </row>
    <row r="327" ht="15.6" customHeight="1">
      <c r="A327" s="10" t="inlineStr">
        <is>
          <t>MA0000039281</t>
        </is>
      </c>
      <c r="B327" s="10" t="inlineStr">
        <is>
          <t>3928</t>
        </is>
      </c>
      <c r="C327" s="12" t="inlineStr">
        <is>
          <t>BMCI PREMIUM SHORT BOND DIST</t>
        </is>
      </c>
      <c r="D327" s="12" t="inlineStr">
        <is>
          <t>CIH CAPITAL MANAGEMENT</t>
        </is>
      </c>
      <c r="E327" s="12" t="inlineStr">
        <is>
          <t>FCP</t>
        </is>
      </c>
      <c r="F327" s="12" t="inlineStr">
        <is>
          <t>OCT</t>
        </is>
      </c>
      <c r="G327" s="13" t="inlineStr">
        <is>
          <t>]0,5  1,1]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DISTRIBUANT</t>
        </is>
      </c>
      <c r="L327" s="15" t="n">
        <v>0</v>
      </c>
      <c r="M327" s="15" t="n">
        <v>0</v>
      </c>
      <c r="N327" s="15" t="n">
        <v>0.02</v>
      </c>
      <c r="O327" s="14" t="inlineStr">
        <is>
          <t>BMCI</t>
        </is>
      </c>
      <c r="P327" s="16" t="inlineStr">
        <is>
          <t>CIH CAPITAL MANAGEMENT</t>
        </is>
      </c>
      <c r="Q327" s="17" t="n">
        <v>8397232.880000001</v>
      </c>
      <c r="R327" s="17" t="n">
        <v>121.33</v>
      </c>
      <c r="S327" s="18" t="n">
        <v>0.002603</v>
      </c>
      <c r="T327" s="18" t="inlineStr">
        <is>
          <t>-</t>
        </is>
      </c>
      <c r="U327" s="18" t="n">
        <v>8.2e-05</v>
      </c>
      <c r="V327" s="18" t="n">
        <v>0.000454</v>
      </c>
      <c r="W327" s="18" t="n">
        <v>0.001304</v>
      </c>
      <c r="X327" s="18" t="n">
        <v>0.002528</v>
      </c>
      <c r="Y327" s="18" t="n">
        <v>0.006687</v>
      </c>
      <c r="Z327" s="18" t="n">
        <v>0.024998</v>
      </c>
      <c r="AA327" s="18" t="n">
        <v>0.041719</v>
      </c>
      <c r="AB327" s="18" t="n">
        <v>0.075506</v>
      </c>
    </row>
    <row r="328" ht="15.6" customHeight="1">
      <c r="A328" s="10" t="inlineStr">
        <is>
          <t>MA0000039356</t>
        </is>
      </c>
      <c r="B328" s="10" t="inlineStr">
        <is>
          <t>3935</t>
        </is>
      </c>
      <c r="C328" s="12" t="inlineStr">
        <is>
          <t>FCP EMERGENCE PATRIMOINE</t>
        </is>
      </c>
      <c r="D328" s="12" t="inlineStr">
        <is>
          <t>VALORIS MANAGEMENT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80% MBI GLOBAL + 20% MASI RB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BANK OF AFRICA</t>
        </is>
      </c>
      <c r="P328" s="16" t="inlineStr">
        <is>
          <t>VALORIS MANAGEMENT</t>
        </is>
      </c>
      <c r="Q328" s="17" t="n">
        <v>647915.53</v>
      </c>
      <c r="R328" s="17" t="n">
        <v>132.96</v>
      </c>
      <c r="S328" s="18" t="n">
        <v>-0.00285</v>
      </c>
      <c r="T328" s="18" t="inlineStr">
        <is>
          <t>-</t>
        </is>
      </c>
      <c r="U328" s="18" t="n">
        <v>-0.000301</v>
      </c>
      <c r="V328" s="18" t="n">
        <v>-0.001352</v>
      </c>
      <c r="W328" s="18" t="n">
        <v>-0.003896</v>
      </c>
      <c r="X328" s="18" t="n">
        <v>-0.002775</v>
      </c>
      <c r="Y328" s="18" t="n">
        <v>-0.001652</v>
      </c>
      <c r="Z328" s="18" t="n">
        <v>0.027194</v>
      </c>
      <c r="AA328" s="18" t="n">
        <v>0.039725</v>
      </c>
      <c r="AB328" s="18" t="n">
        <v>0.058514</v>
      </c>
    </row>
    <row r="329" ht="15.6" customHeight="1">
      <c r="A329" s="10" t="inlineStr">
        <is>
          <t>MA0000039364</t>
        </is>
      </c>
      <c r="B329" s="10" t="inlineStr">
        <is>
          <t>3936</t>
        </is>
      </c>
      <c r="C329" s="12" t="inlineStr">
        <is>
          <t>PROFIL FLEXIBLE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75% MASI + 25% MBI MT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DISTRIBUANT</t>
        </is>
      </c>
      <c r="L329" s="15" t="n">
        <v>0.02</v>
      </c>
      <c r="M329" s="15" t="n">
        <v>0.02</v>
      </c>
      <c r="N329" s="15" t="n">
        <v>0.02</v>
      </c>
      <c r="O329" s="14" t="inlineStr">
        <is>
          <t>ATTIJARIWAFA BANK</t>
        </is>
      </c>
      <c r="P329" s="16" t="inlineStr">
        <is>
          <t>WAFA GESTION; ATTIJARIWAFA BANK</t>
        </is>
      </c>
      <c r="Q329" s="17" t="n">
        <v>1342834.17</v>
      </c>
      <c r="R329" s="17" t="n">
        <v>1342.83</v>
      </c>
      <c r="S329" s="18" t="n">
        <v>0.005662</v>
      </c>
      <c r="T329" s="18" t="inlineStr">
        <is>
          <t>-</t>
        </is>
      </c>
      <c r="U329" s="18" t="n">
        <v>0.000231</v>
      </c>
      <c r="V329" s="18" t="n">
        <v>0.0009389999999999999</v>
      </c>
      <c r="W329" s="18" t="n">
        <v>0.002583</v>
      </c>
      <c r="X329" s="18" t="n">
        <v>0.005413</v>
      </c>
      <c r="Y329" s="18" t="n">
        <v>0.012166</v>
      </c>
      <c r="Z329" s="18" t="n">
        <v>0.037231</v>
      </c>
      <c r="AA329" s="18" t="n">
        <v>0.061484</v>
      </c>
      <c r="AB329" s="18" t="n">
        <v>0.099095</v>
      </c>
    </row>
    <row r="330" ht="15.6" customHeight="1">
      <c r="A330" s="10" t="inlineStr">
        <is>
          <t>MA0000039380</t>
        </is>
      </c>
      <c r="B330" s="10" t="inlineStr">
        <is>
          <t>3938</t>
        </is>
      </c>
      <c r="C330" s="12" t="inlineStr">
        <is>
          <t>ATLAS HARMONIE</t>
        </is>
      </c>
      <c r="D330" s="12" t="inlineStr">
        <is>
          <t>ATLAS CAPITAL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]1,1; 8]</t>
        </is>
      </c>
      <c r="H330" s="14" t="inlineStr">
        <is>
          <t>MBI GLOBAL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CAPITALISANT</t>
        </is>
      </c>
      <c r="L330" s="15" t="n">
        <v>0.03</v>
      </c>
      <c r="M330" s="15" t="n">
        <v>0.03</v>
      </c>
      <c r="N330" s="15" t="n">
        <v>0.02</v>
      </c>
      <c r="O330" s="14" t="inlineStr">
        <is>
          <t>CIH BANK</t>
        </is>
      </c>
      <c r="P330" s="16" t="inlineStr">
        <is>
          <t>ATLAS CAPITAL MANAGEMENT</t>
        </is>
      </c>
      <c r="Q330" s="17" t="n">
        <v>572646279.0700001</v>
      </c>
      <c r="R330" s="17" t="n">
        <v>214.91</v>
      </c>
      <c r="S330" s="18" t="n">
        <v>0.017663</v>
      </c>
      <c r="T330" s="18" t="inlineStr">
        <is>
          <t>-</t>
        </is>
      </c>
      <c r="U330" s="18" t="n">
        <v>0.00014</v>
      </c>
      <c r="V330" s="18" t="n">
        <v>0.000885</v>
      </c>
      <c r="W330" s="18" t="n">
        <v>0.005474</v>
      </c>
      <c r="X330" s="18" t="n">
        <v>0.015355</v>
      </c>
      <c r="Y330" s="18" t="n">
        <v>0.029509</v>
      </c>
      <c r="Z330" s="18" t="n">
        <v>0.076542</v>
      </c>
      <c r="AA330" s="18" t="n">
        <v>0.125714</v>
      </c>
      <c r="AB330" s="18" t="n">
        <v>0.163563</v>
      </c>
    </row>
    <row r="331" ht="15.6" customHeight="1">
      <c r="A331" s="10" t="inlineStr">
        <is>
          <t>MA0000039463</t>
        </is>
      </c>
      <c r="B331" s="10" t="inlineStr">
        <is>
          <t>3946</t>
        </is>
      </c>
      <c r="C331" s="12" t="inlineStr">
        <is>
          <t>ATLAS LIQUIDITE</t>
        </is>
      </c>
      <c r="D331" s="12" t="inlineStr">
        <is>
          <t>ATLAS CAPITAL MANAGEMENT</t>
        </is>
      </c>
      <c r="E331" s="12" t="inlineStr">
        <is>
          <t>FCP</t>
        </is>
      </c>
      <c r="F331" s="12" t="inlineStr">
        <is>
          <t>OCT</t>
        </is>
      </c>
      <c r="G331" s="13" t="inlineStr">
        <is>
          <t>0,5 ; 1,1]</t>
        </is>
      </c>
      <c r="H331" s="14" t="inlineStr">
        <is>
          <t>MBI CT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0.03</v>
      </c>
      <c r="N331" s="15" t="n">
        <v>0.02</v>
      </c>
      <c r="O331" s="14" t="inlineStr">
        <is>
          <t>BANK OF AFRICA</t>
        </is>
      </c>
      <c r="P331" s="16" t="inlineStr">
        <is>
          <t>ATLAS CAPITAL MANAGEMENT</t>
        </is>
      </c>
      <c r="Q331" s="17" t="n">
        <v>612620.5699999999</v>
      </c>
      <c r="R331" s="17" t="n">
        <v>136.04</v>
      </c>
      <c r="S331" s="18" t="n">
        <v>0.047267</v>
      </c>
      <c r="T331" s="18" t="inlineStr">
        <is>
          <t>-</t>
        </is>
      </c>
      <c r="U331" s="18" t="n">
        <v>0.001178</v>
      </c>
      <c r="V331" s="18" t="n">
        <v>0.003245</v>
      </c>
      <c r="W331" s="18" t="n">
        <v>0.042692</v>
      </c>
      <c r="X331" s="18" t="n">
        <v>0.043332</v>
      </c>
      <c r="Y331" s="18" t="n">
        <v>0.08554100000000001</v>
      </c>
      <c r="Z331" s="18" t="n">
        <v>0.282428</v>
      </c>
      <c r="AA331" s="18" t="n">
        <v>0.314904</v>
      </c>
      <c r="AB331" s="18" t="n">
        <v>-0.857227</v>
      </c>
    </row>
    <row r="332" ht="15.6" customHeight="1">
      <c r="A332" s="10" t="inlineStr">
        <is>
          <t>MA0000039471</t>
        </is>
      </c>
      <c r="B332" s="10" t="inlineStr">
        <is>
          <t>3947</t>
        </is>
      </c>
      <c r="C332" s="12" t="inlineStr">
        <is>
          <t>AZ TAWFIR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]1,1  13]</t>
        </is>
      </c>
      <c r="H332" s="14" t="inlineStr">
        <is>
          <t>MBI MLT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BCP</t>
        </is>
      </c>
      <c r="P332" s="16" t="inlineStr">
        <is>
          <t>WAFA GESTION</t>
        </is>
      </c>
      <c r="Q332" s="17" t="n">
        <v>803350.26</v>
      </c>
      <c r="R332" s="17" t="n">
        <v>803350.26</v>
      </c>
      <c r="S332" s="18" t="n">
        <v>0.010427</v>
      </c>
      <c r="T332" s="18" t="inlineStr">
        <is>
          <t>-</t>
        </is>
      </c>
      <c r="U332" s="18" t="n">
        <v>0.000244</v>
      </c>
      <c r="V332" s="18" t="n">
        <v>0.001004</v>
      </c>
      <c r="W332" s="18" t="n">
        <v>0.003294</v>
      </c>
      <c r="X332" s="18" t="n">
        <v>0.009971000000000001</v>
      </c>
      <c r="Y332" s="18" t="n">
        <v>0.0164</v>
      </c>
      <c r="Z332" s="18" t="n">
        <v>0.07313</v>
      </c>
      <c r="AA332" s="18" t="n">
        <v>0.127903</v>
      </c>
      <c r="AB332" s="18" t="n">
        <v>0.203498</v>
      </c>
    </row>
    <row r="333" ht="15.6" customHeight="1">
      <c r="A333" s="10" t="inlineStr">
        <is>
          <t>MA0000039489</t>
        </is>
      </c>
      <c r="B333" s="10" t="inlineStr">
        <is>
          <t>3948</t>
        </is>
      </c>
      <c r="C333" s="12" t="inlineStr">
        <is>
          <t>UNIVERS DIVERSIFIE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DIVERSIFIÉ</t>
        </is>
      </c>
      <c r="G333" s="13" t="inlineStr">
        <is>
          <t>-</t>
        </is>
      </c>
      <c r="H333" s="14" t="inlineStr">
        <is>
          <t>30% MASI RB + 70% 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</v>
      </c>
      <c r="M333" s="15" t="n">
        <v>0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184298339.02</v>
      </c>
      <c r="R333" s="17" t="n">
        <v>1465.05</v>
      </c>
      <c r="S333" s="18" t="n">
        <v>0.0368</v>
      </c>
      <c r="T333" s="18" t="inlineStr">
        <is>
          <t>-</t>
        </is>
      </c>
      <c r="U333" s="18" t="n">
        <v>8.2e-05</v>
      </c>
      <c r="V333" s="18" t="n">
        <v>0.002848</v>
      </c>
      <c r="W333" s="18" t="n">
        <v>0.031152</v>
      </c>
      <c r="X333" s="18" t="n">
        <v>0.032773</v>
      </c>
      <c r="Y333" s="18" t="n">
        <v>0.06895800000000001</v>
      </c>
      <c r="Z333" s="18" t="n">
        <v>0.07474500000000001</v>
      </c>
      <c r="AA333" s="18" t="n">
        <v>0.11876</v>
      </c>
      <c r="AB333" s="18" t="n">
        <v>0.31787</v>
      </c>
    </row>
    <row r="334" ht="15.6" customHeight="1">
      <c r="A334" s="10" t="inlineStr">
        <is>
          <t>MA0000039760</t>
        </is>
      </c>
      <c r="B334" s="10" t="inlineStr">
        <is>
          <t>3976</t>
        </is>
      </c>
      <c r="C334" s="12" t="inlineStr">
        <is>
          <t>FCP WG INVEST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MBI GLOBAL + 50% MASI RENTABILITE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0.03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1544011.18</v>
      </c>
      <c r="R334" s="17" t="n">
        <v>1676.45</v>
      </c>
      <c r="S334" s="18" t="n">
        <v>0.042076</v>
      </c>
      <c r="T334" s="18" t="inlineStr">
        <is>
          <t>-</t>
        </is>
      </c>
      <c r="U334" s="18" t="n">
        <v>0.000878</v>
      </c>
      <c r="V334" s="18" t="n">
        <v>-0.000233</v>
      </c>
      <c r="W334" s="18" t="n">
        <v>0.021354</v>
      </c>
      <c r="X334" s="18" t="n">
        <v>0.03776</v>
      </c>
      <c r="Y334" s="18" t="n">
        <v>0.063974</v>
      </c>
      <c r="Z334" s="18" t="n">
        <v>0.058719</v>
      </c>
      <c r="AA334" s="18" t="n">
        <v>0.108104</v>
      </c>
      <c r="AB334" s="18" t="n">
        <v>0.159146</v>
      </c>
    </row>
    <row r="335" ht="15.6" customHeight="1">
      <c r="A335" s="10" t="inlineStr">
        <is>
          <t>MA0000039802</t>
        </is>
      </c>
      <c r="B335" s="10" t="inlineStr">
        <is>
          <t>3980</t>
        </is>
      </c>
      <c r="C335" s="12" t="inlineStr">
        <is>
          <t>CFG OBLIGATAIRE PLUS</t>
        </is>
      </c>
      <c r="D335" s="12" t="inlineStr">
        <is>
          <t>CFG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]4  8]</t>
        </is>
      </c>
      <c r="H335" s="14" t="inlineStr">
        <is>
          <t>MBI GLOBAL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CFG BANK</t>
        </is>
      </c>
      <c r="P335" s="16" t="inlineStr">
        <is>
          <t>CFG GESTION</t>
        </is>
      </c>
      <c r="Q335" s="17" t="n">
        <v>1277847.589382</v>
      </c>
      <c r="R335" s="17" t="n">
        <v>122.87</v>
      </c>
      <c r="S335" s="18" t="n">
        <v>0.008528000000000001</v>
      </c>
      <c r="T335" s="18" t="inlineStr">
        <is>
          <t>-</t>
        </is>
      </c>
      <c r="U335" s="18" t="n">
        <v>-0.000345</v>
      </c>
      <c r="V335" s="18" t="n">
        <v>-0.000264</v>
      </c>
      <c r="W335" s="18" t="n">
        <v>0.00133</v>
      </c>
      <c r="X335" s="18" t="n">
        <v>0.006438</v>
      </c>
      <c r="Y335" s="18" t="n">
        <v>0.00554</v>
      </c>
      <c r="Z335" s="18" t="n">
        <v>0.067061</v>
      </c>
      <c r="AA335" s="18" t="n">
        <v>0.09632</v>
      </c>
      <c r="AB335" s="18" t="n">
        <v>0.09915400000000001</v>
      </c>
    </row>
    <row r="336" ht="15.6" customHeight="1">
      <c r="A336" s="10" t="inlineStr">
        <is>
          <t>MA0000039810</t>
        </is>
      </c>
      <c r="B336" s="10" t="inlineStr">
        <is>
          <t>3981</t>
        </is>
      </c>
      <c r="C336" s="12" t="inlineStr">
        <is>
          <t>AXA PÉRENNITÉ</t>
        </is>
      </c>
      <c r="D336" s="12" t="inlineStr">
        <is>
          <t>CFG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60% MBI + 40% MASI RB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CFG BANK</t>
        </is>
      </c>
      <c r="P336" s="16" t="inlineStr">
        <is>
          <t>CFG GROUP</t>
        </is>
      </c>
      <c r="Q336" s="17" t="n">
        <v>1264541.33</v>
      </c>
      <c r="R336" s="17" t="n">
        <v>30842.47</v>
      </c>
      <c r="S336" s="18" t="n">
        <v>0.023249</v>
      </c>
      <c r="T336" s="18" t="inlineStr">
        <is>
          <t>-</t>
        </is>
      </c>
      <c r="U336" s="18" t="n">
        <v>0.000935</v>
      </c>
      <c r="V336" s="18" t="n">
        <v>0.002255</v>
      </c>
      <c r="W336" s="18" t="n">
        <v>0.007507</v>
      </c>
      <c r="X336" s="18" t="n">
        <v>0.016856</v>
      </c>
      <c r="Y336" s="18" t="n">
        <v>0.02408</v>
      </c>
      <c r="Z336" s="18" t="n">
        <v>0.094359</v>
      </c>
      <c r="AA336" s="18" t="n">
        <v>0.148293</v>
      </c>
      <c r="AB336" s="18" t="n">
        <v>0.17906</v>
      </c>
    </row>
    <row r="337" ht="15.6" customHeight="1">
      <c r="A337" s="10" t="inlineStr">
        <is>
          <t>MA0000039828</t>
        </is>
      </c>
      <c r="B337" s="10" t="inlineStr">
        <is>
          <t>3982</t>
        </is>
      </c>
      <c r="C337" s="12" t="inlineStr">
        <is>
          <t>SN ACTIONS</t>
        </is>
      </c>
      <c r="D337" s="12" t="inlineStr">
        <is>
          <t>CIH CAPITAL MANAGEMENT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MASI RB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MIXTE</t>
        </is>
      </c>
      <c r="L337" s="15" t="n">
        <v>0</v>
      </c>
      <c r="M337" s="15" t="n">
        <v>0</v>
      </c>
      <c r="N337" s="15" t="n">
        <v>0.02</v>
      </c>
      <c r="O337" s="14" t="inlineStr">
        <is>
          <t>CIH BANK</t>
        </is>
      </c>
      <c r="P337" s="16" t="inlineStr">
        <is>
          <t>CIH CAPITAL MANAGEMENT</t>
        </is>
      </c>
      <c r="Q337" s="17" t="n">
        <v>579668.36</v>
      </c>
      <c r="R337" s="17" t="n">
        <v>144917.09</v>
      </c>
      <c r="S337" s="18" t="n">
        <v>0.013726</v>
      </c>
      <c r="T337" s="18" t="inlineStr">
        <is>
          <t>-</t>
        </is>
      </c>
      <c r="U337" s="18" t="n">
        <v>0.000246</v>
      </c>
      <c r="V337" s="18" t="n">
        <v>0.0008229999999999999</v>
      </c>
      <c r="W337" s="18" t="n">
        <v>0.005033</v>
      </c>
      <c r="X337" s="18" t="n">
        <v>0.012754</v>
      </c>
      <c r="Y337" s="18" t="n">
        <v>0.020816</v>
      </c>
      <c r="Z337" s="18" t="n">
        <v>0.078211</v>
      </c>
      <c r="AA337" s="18" t="n">
        <v>0.124911</v>
      </c>
      <c r="AB337" s="18" t="n">
        <v>0.169079</v>
      </c>
    </row>
    <row r="338" ht="15.6" customHeight="1">
      <c r="A338" s="10" t="inlineStr">
        <is>
          <t>MA0000040008</t>
        </is>
      </c>
      <c r="B338" s="10" t="inlineStr">
        <is>
          <t>4000</t>
        </is>
      </c>
      <c r="C338" s="12" t="inlineStr">
        <is>
          <t>CNIA ASSURE</t>
        </is>
      </c>
      <c r="D338" s="12" t="inlineStr">
        <is>
          <t>CDG CAPITAL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[4  8[</t>
        </is>
      </c>
      <c r="H338" s="14" t="inlineStr">
        <is>
          <t>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CDG CAPITAL</t>
        </is>
      </c>
      <c r="P338" s="16" t="inlineStr">
        <is>
          <t>CDG CAPITAL GESTION</t>
        </is>
      </c>
      <c r="Q338" s="17" t="n">
        <v>819186894.05</v>
      </c>
      <c r="R338" s="17" t="n">
        <v>258990.48</v>
      </c>
      <c r="S338" s="18" t="n">
        <v>0.01888</v>
      </c>
      <c r="T338" s="18" t="inlineStr">
        <is>
          <t>-</t>
        </is>
      </c>
      <c r="U338" s="18" t="n">
        <v>0.000364</v>
      </c>
      <c r="V338" s="18" t="n">
        <v>0.001279</v>
      </c>
      <c r="W338" s="18" t="n">
        <v>0.006972</v>
      </c>
      <c r="X338" s="18" t="n">
        <v>0.016853</v>
      </c>
      <c r="Y338" s="18" t="n">
        <v>0.028243</v>
      </c>
      <c r="Z338" s="18" t="n">
        <v>0.103311</v>
      </c>
      <c r="AA338" s="18" t="n">
        <v>0.156515</v>
      </c>
      <c r="AB338" s="18" t="n">
        <v>0.24582</v>
      </c>
    </row>
    <row r="339" ht="15.6" customHeight="1">
      <c r="A339" s="10" t="inlineStr">
        <is>
          <t>MA0000040016</t>
        </is>
      </c>
      <c r="B339" s="10" t="inlineStr">
        <is>
          <t>4001</t>
        </is>
      </c>
      <c r="C339" s="12" t="inlineStr">
        <is>
          <t>UPLINE RENDEMENT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5,1]</t>
        </is>
      </c>
      <c r="H339" s="14" t="inlineStr">
        <is>
          <t>MBI MT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BCP</t>
        </is>
      </c>
      <c r="P339" s="16" t="inlineStr">
        <is>
          <t>UPLINE CAPITAL MANAGEMENT</t>
        </is>
      </c>
      <c r="Q339" s="17" t="n">
        <v>7895563859.66</v>
      </c>
      <c r="R339" s="17" t="n">
        <v>2500.17</v>
      </c>
      <c r="S339" s="18" t="n">
        <v>0.019238</v>
      </c>
      <c r="T339" s="18" t="inlineStr">
        <is>
          <t>-</t>
        </is>
      </c>
      <c r="U339" s="18" t="n">
        <v>0.000492</v>
      </c>
      <c r="V339" s="18" t="n">
        <v>0.001053</v>
      </c>
      <c r="W339" s="18" t="n">
        <v>0.007037</v>
      </c>
      <c r="X339" s="18" t="n">
        <v>0.017508</v>
      </c>
      <c r="Y339" s="18" t="n">
        <v>0.02905</v>
      </c>
      <c r="Z339" s="18" t="n">
        <v>0.084969</v>
      </c>
      <c r="AA339" s="18" t="n">
        <v>0.123505</v>
      </c>
      <c r="AB339" s="18" t="n">
        <v>0.16891</v>
      </c>
    </row>
    <row r="340" ht="15.6" customHeight="1">
      <c r="A340" s="10" t="inlineStr">
        <is>
          <t>MA0000040024</t>
        </is>
      </c>
      <c r="B340" s="10" t="inlineStr">
        <is>
          <t>4002</t>
        </is>
      </c>
      <c r="C340" s="12" t="inlineStr">
        <is>
          <t>UPLINE OBLIG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OCT</t>
        </is>
      </c>
      <c r="G340" s="13" t="inlineStr">
        <is>
          <t>]0,5 1,1]</t>
        </is>
      </c>
      <c r="H340" s="14" t="inlineStr">
        <is>
          <t>80% MBI CT + 20% MBI MT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BCP</t>
        </is>
      </c>
      <c r="P340" s="16" t="inlineStr">
        <is>
          <t>UPLINE CAPITAL MANAGEMENT</t>
        </is>
      </c>
      <c r="Q340" s="17" t="n">
        <v>3894869233.07</v>
      </c>
      <c r="R340" s="17" t="n">
        <v>1861.57</v>
      </c>
      <c r="S340" s="18" t="n">
        <v>0.011921</v>
      </c>
      <c r="T340" s="18" t="inlineStr">
        <is>
          <t>-</t>
        </is>
      </c>
      <c r="U340" s="18" t="n">
        <v>0.000441</v>
      </c>
      <c r="V340" s="18" t="n">
        <v>0.001566</v>
      </c>
      <c r="W340" s="18" t="n">
        <v>0.005276</v>
      </c>
      <c r="X340" s="18" t="n">
        <v>0.011278</v>
      </c>
      <c r="Y340" s="18" t="n">
        <v>0.023482</v>
      </c>
      <c r="Z340" s="18" t="n">
        <v>0.057452</v>
      </c>
      <c r="AA340" s="18" t="n">
        <v>0.089083</v>
      </c>
      <c r="AB340" s="18" t="n">
        <v>0.168352</v>
      </c>
    </row>
    <row r="341" ht="15.6" customHeight="1">
      <c r="A341" s="10" t="inlineStr">
        <is>
          <t>MA0000040040</t>
        </is>
      </c>
      <c r="B341" s="10" t="inlineStr">
        <is>
          <t>4004</t>
        </is>
      </c>
      <c r="C341" s="12" t="inlineStr">
        <is>
          <t>UPLINE ACTIONS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</v>
      </c>
      <c r="M341" s="15" t="n">
        <v>0.005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1849179.67</v>
      </c>
      <c r="R341" s="17" t="n">
        <v>3375.69</v>
      </c>
      <c r="S341" s="18" t="n">
        <v>0.101712</v>
      </c>
      <c r="T341" s="18" t="inlineStr">
        <is>
          <t>-</t>
        </is>
      </c>
      <c r="U341" s="18" t="n">
        <v>0.000706</v>
      </c>
      <c r="V341" s="18" t="n">
        <v>0.003362</v>
      </c>
      <c r="W341" s="18" t="n">
        <v>0.075451</v>
      </c>
      <c r="X341" s="18" t="n">
        <v>0.091224</v>
      </c>
      <c r="Y341" s="18" t="n">
        <v>0.21565</v>
      </c>
      <c r="Z341" s="18" t="n">
        <v>0.09157700000000001</v>
      </c>
      <c r="AA341" s="18" t="n">
        <v>0.054547</v>
      </c>
      <c r="AB341" s="18" t="n">
        <v>0.411844</v>
      </c>
    </row>
    <row r="342" ht="15.6" customHeight="1">
      <c r="A342" s="10" t="inlineStr">
        <is>
          <t>MA0000040057</t>
        </is>
      </c>
      <c r="B342" s="10" t="inlineStr">
        <is>
          <t>4005</t>
        </is>
      </c>
      <c r="C342" s="12" t="inlineStr">
        <is>
          <t>ALISTITMAR CHAABI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60% MASI + 40% MBI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0.003</v>
      </c>
      <c r="M342" s="15" t="n">
        <v>0.003</v>
      </c>
      <c r="N342" s="15" t="n">
        <v>0.018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36946706.04</v>
      </c>
      <c r="R342" s="17" t="n">
        <v>3878.71</v>
      </c>
      <c r="S342" s="18" t="n">
        <v>0.06962599999999999</v>
      </c>
      <c r="T342" s="18" t="inlineStr">
        <is>
          <t>-</t>
        </is>
      </c>
      <c r="U342" s="18" t="n">
        <v>0.000518</v>
      </c>
      <c r="V342" s="18" t="n">
        <v>0.002507</v>
      </c>
      <c r="W342" s="18" t="n">
        <v>0.046922</v>
      </c>
      <c r="X342" s="18" t="n">
        <v>0.061683</v>
      </c>
      <c r="Y342" s="18" t="n">
        <v>0.139982</v>
      </c>
      <c r="Z342" s="18" t="n">
        <v>0.096015</v>
      </c>
      <c r="AA342" s="18" t="n">
        <v>0.092296</v>
      </c>
      <c r="AB342" s="18" t="n">
        <v>0.368263</v>
      </c>
    </row>
    <row r="343" ht="15.6" customHeight="1">
      <c r="A343" s="10" t="inlineStr">
        <is>
          <t>MA0000040065</t>
        </is>
      </c>
      <c r="B343" s="10" t="inlineStr">
        <is>
          <t>4006</t>
        </is>
      </c>
      <c r="C343" s="12" t="inlineStr">
        <is>
          <t>KENZ RENDEMENT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50% MASI + 50% MBI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MIXTE</t>
        </is>
      </c>
      <c r="L343" s="15" t="n">
        <v>0.003</v>
      </c>
      <c r="M343" s="15" t="n">
        <v>0.003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269883787.46</v>
      </c>
      <c r="R343" s="17" t="n">
        <v>443.04</v>
      </c>
      <c r="S343" s="18" t="n">
        <v>0.067103</v>
      </c>
      <c r="T343" s="18" t="inlineStr">
        <is>
          <t>-</t>
        </is>
      </c>
      <c r="U343" s="18" t="n">
        <v>0.000723</v>
      </c>
      <c r="V343" s="18" t="n">
        <v>0.003966</v>
      </c>
      <c r="W343" s="18" t="n">
        <v>0.044364</v>
      </c>
      <c r="X343" s="18" t="n">
        <v>0.061174</v>
      </c>
      <c r="Y343" s="18" t="n">
        <v>0.13324</v>
      </c>
      <c r="Z343" s="18" t="n">
        <v>0.114566</v>
      </c>
      <c r="AA343" s="18" t="n">
        <v>0.113642</v>
      </c>
      <c r="AB343" s="18" t="n">
        <v>0.404203</v>
      </c>
    </row>
    <row r="344" ht="15.6" customHeight="1">
      <c r="A344" s="10" t="inlineStr">
        <is>
          <t>MA0000040073</t>
        </is>
      </c>
      <c r="B344" s="10" t="inlineStr">
        <is>
          <t>4007</t>
        </is>
      </c>
      <c r="C344" s="12" t="inlineStr">
        <is>
          <t>ALISTITMAR CHAABI ACTIONS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MASI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0.005</v>
      </c>
      <c r="M344" s="15" t="n">
        <v>0.003</v>
      </c>
      <c r="N344" s="15" t="n">
        <v>0.018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8623974.939999999</v>
      </c>
      <c r="R344" s="17" t="n">
        <v>41014.6</v>
      </c>
      <c r="S344" s="18" t="n">
        <v>0.107056</v>
      </c>
      <c r="T344" s="18" t="inlineStr">
        <is>
          <t>-</t>
        </is>
      </c>
      <c r="U344" s="18" t="n">
        <v>0.000474</v>
      </c>
      <c r="V344" s="18" t="n">
        <v>0.003111</v>
      </c>
      <c r="W344" s="18" t="n">
        <v>0.07749200000000001</v>
      </c>
      <c r="X344" s="18" t="n">
        <v>0.096139</v>
      </c>
      <c r="Y344" s="18" t="n">
        <v>0.232267</v>
      </c>
      <c r="Z344" s="18" t="n">
        <v>0.119819</v>
      </c>
      <c r="AA344" s="18" t="n">
        <v>0.087896</v>
      </c>
      <c r="AB344" s="18" t="n">
        <v>0.552936</v>
      </c>
    </row>
    <row r="345" ht="15.6" customHeight="1">
      <c r="A345" s="10" t="inlineStr">
        <is>
          <t>MA0000040081</t>
        </is>
      </c>
      <c r="B345" s="10" t="inlineStr">
        <is>
          <t>4008</t>
        </is>
      </c>
      <c r="C345" s="12" t="inlineStr">
        <is>
          <t>KENZ ACTIONS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MASI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0.005</v>
      </c>
      <c r="M345" s="15" t="n">
        <v>0.005</v>
      </c>
      <c r="N345" s="15" t="n">
        <v>0.01</v>
      </c>
      <c r="O345" s="14" t="inlineStr">
        <is>
          <t>BCP</t>
        </is>
      </c>
      <c r="P345" s="16" t="inlineStr">
        <is>
          <t>UPLINE CAPITAL MANAGEMENT</t>
        </is>
      </c>
      <c r="Q345" s="17" t="n">
        <v>498114255.93</v>
      </c>
      <c r="R345" s="17" t="n">
        <v>705.27</v>
      </c>
      <c r="S345" s="18" t="n">
        <v>0.121167</v>
      </c>
      <c r="T345" s="18" t="inlineStr">
        <is>
          <t>-</t>
        </is>
      </c>
      <c r="U345" s="18" t="n">
        <v>0.000837</v>
      </c>
      <c r="V345" s="18" t="n">
        <v>0.005804</v>
      </c>
      <c r="W345" s="18" t="n">
        <v>0.084564</v>
      </c>
      <c r="X345" s="18" t="n">
        <v>0.109753</v>
      </c>
      <c r="Y345" s="18" t="n">
        <v>0.250567</v>
      </c>
      <c r="Z345" s="18" t="n">
        <v>0.150635</v>
      </c>
      <c r="AA345" s="18" t="n">
        <v>0.127152</v>
      </c>
      <c r="AB345" s="18" t="n">
        <v>0.768613</v>
      </c>
    </row>
    <row r="346" ht="15.6" customHeight="1">
      <c r="A346" s="10" t="inlineStr">
        <is>
          <t>MA0000040099</t>
        </is>
      </c>
      <c r="B346" s="10" t="inlineStr">
        <is>
          <t>4009</t>
        </is>
      </c>
      <c r="C346" s="12" t="inlineStr">
        <is>
          <t>ASSANAD CHAABI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]4   8]</t>
        </is>
      </c>
      <c r="H346" s="14" t="inlineStr">
        <is>
          <t>80% MBI MLT + 20% MBI 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0.01</v>
      </c>
      <c r="O346" s="14" t="inlineStr">
        <is>
          <t>BCP</t>
        </is>
      </c>
      <c r="P346" s="16" t="inlineStr">
        <is>
          <t>UPLINE CAPITAL MANAGEMENT</t>
        </is>
      </c>
      <c r="Q346" s="17" t="n">
        <v>262907767.47</v>
      </c>
      <c r="R346" s="17" t="n">
        <v>3318.62</v>
      </c>
      <c r="S346" s="18" t="n">
        <v>0.016613</v>
      </c>
      <c r="T346" s="18" t="inlineStr">
        <is>
          <t>-</t>
        </is>
      </c>
      <c r="U346" s="18" t="n">
        <v>0.00028</v>
      </c>
      <c r="V346" s="18" t="n">
        <v>0.001174</v>
      </c>
      <c r="W346" s="18" t="n">
        <v>0.005256</v>
      </c>
      <c r="X346" s="18" t="n">
        <v>0.014391</v>
      </c>
      <c r="Y346" s="18" t="n">
        <v>0.024515</v>
      </c>
      <c r="Z346" s="18" t="n">
        <v>0.07543800000000001</v>
      </c>
      <c r="AA346" s="18" t="n">
        <v>0.09807</v>
      </c>
      <c r="AB346" s="18" t="n">
        <v>0.101178</v>
      </c>
    </row>
    <row r="347" ht="15.6" customHeight="1">
      <c r="A347" s="10" t="inlineStr">
        <is>
          <t>MA0000040107</t>
        </is>
      </c>
      <c r="B347" s="10" t="inlineStr">
        <is>
          <t>4010</t>
        </is>
      </c>
      <c r="C347" s="12" t="inlineStr">
        <is>
          <t>AL AMAL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OCT</t>
        </is>
      </c>
      <c r="G347" s="13" t="inlineStr">
        <is>
          <t>]0,5 1,1]</t>
        </is>
      </c>
      <c r="H347" s="14" t="inlineStr">
        <is>
          <t>90% MBI CT + 10% MBI MT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0.0025</v>
      </c>
      <c r="O347" s="14" t="inlineStr">
        <is>
          <t>BCP</t>
        </is>
      </c>
      <c r="P347" s="16" t="inlineStr">
        <is>
          <t>UPLINE CAPITAL MANAGEMENT</t>
        </is>
      </c>
      <c r="Q347" s="17" t="n">
        <v>7451698462.62</v>
      </c>
      <c r="R347" s="17" t="n">
        <v>2840.71</v>
      </c>
      <c r="S347" s="18" t="n">
        <v>0.010792</v>
      </c>
      <c r="T347" s="18" t="inlineStr">
        <is>
          <t>-</t>
        </is>
      </c>
      <c r="U347" s="18" t="n">
        <v>0.000352</v>
      </c>
      <c r="V347" s="18" t="n">
        <v>0.001414</v>
      </c>
      <c r="W347" s="18" t="n">
        <v>0.004864</v>
      </c>
      <c r="X347" s="18" t="n">
        <v>0.010142</v>
      </c>
      <c r="Y347" s="18" t="n">
        <v>0.021085</v>
      </c>
      <c r="Z347" s="18" t="n">
        <v>0.05348</v>
      </c>
      <c r="AA347" s="18" t="n">
        <v>0.081986</v>
      </c>
      <c r="AB347" s="18" t="n">
        <v>0.134795</v>
      </c>
    </row>
    <row r="348" ht="15.6" customHeight="1">
      <c r="A348" s="10" t="inlineStr">
        <is>
          <t>MA0000040115</t>
        </is>
      </c>
      <c r="B348" s="10" t="inlineStr">
        <is>
          <t>4011</t>
        </is>
      </c>
      <c r="C348" s="12" t="inlineStr">
        <is>
          <t>KENZ OBLIGATIONS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]3  7]</t>
        </is>
      </c>
      <c r="H348" s="14" t="inlineStr">
        <is>
          <t>30% MBI MT + 70% MBI MLT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0.008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498213346.92</v>
      </c>
      <c r="R348" s="17" t="n">
        <v>240.42</v>
      </c>
      <c r="S348" s="18" t="n">
        <v>0.017823</v>
      </c>
      <c r="T348" s="18" t="inlineStr">
        <is>
          <t>-</t>
        </is>
      </c>
      <c r="U348" s="18" t="n">
        <v>0.000333</v>
      </c>
      <c r="V348" s="18" t="n">
        <v>0.001291</v>
      </c>
      <c r="W348" s="18" t="n">
        <v>0.006447</v>
      </c>
      <c r="X348" s="18" t="n">
        <v>0.016188</v>
      </c>
      <c r="Y348" s="18" t="n">
        <v>0.026164</v>
      </c>
      <c r="Z348" s="18" t="n">
        <v>0.084047</v>
      </c>
      <c r="AA348" s="18" t="n">
        <v>0.114965</v>
      </c>
      <c r="AB348" s="18" t="n">
        <v>0.131548</v>
      </c>
    </row>
    <row r="349" ht="15.6" customHeight="1">
      <c r="A349" s="10" t="inlineStr">
        <is>
          <t>MA0000040123</t>
        </is>
      </c>
      <c r="B349" s="10" t="inlineStr">
        <is>
          <t>4012</t>
        </is>
      </c>
      <c r="C349" s="12" t="inlineStr">
        <is>
          <t>ALISTITMAR CHAABI TRESORERIE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MONÉTAIRE</t>
        </is>
      </c>
      <c r="G349" s="13" t="inlineStr">
        <is>
          <t>]0  0,5]</t>
        </is>
      </c>
      <c r="H349" s="14" t="inlineStr">
        <is>
          <t>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0.0025</v>
      </c>
      <c r="O349" s="14" t="inlineStr">
        <is>
          <t>BCP</t>
        </is>
      </c>
      <c r="P349" s="16" t="inlineStr">
        <is>
          <t>UPLINE CAPITAL MANAGEMENT</t>
        </is>
      </c>
      <c r="Q349" s="17" t="n">
        <v>596075574.05</v>
      </c>
      <c r="R349" s="17" t="n">
        <v>535912.4399999999</v>
      </c>
      <c r="S349" s="18" t="n">
        <v>0.006365</v>
      </c>
      <c r="T349" s="18" t="inlineStr">
        <is>
          <t>-</t>
        </is>
      </c>
      <c r="U349" s="18" t="n">
        <v>0.000242</v>
      </c>
      <c r="V349" s="18" t="n">
        <v>0.000942</v>
      </c>
      <c r="W349" s="18" t="n">
        <v>0.003018</v>
      </c>
      <c r="X349" s="18" t="n">
        <v>0.006079</v>
      </c>
      <c r="Y349" s="18" t="n">
        <v>0.013162</v>
      </c>
      <c r="Z349" s="18" t="n">
        <v>0.035223</v>
      </c>
      <c r="AA349" s="18" t="n">
        <v>0.056816</v>
      </c>
      <c r="AB349" s="18" t="n">
        <v>0.099021</v>
      </c>
    </row>
    <row r="350" ht="15.6" customHeight="1">
      <c r="A350" s="10" t="inlineStr">
        <is>
          <t>MA0000040131</t>
        </is>
      </c>
      <c r="B350" s="10" t="inlineStr">
        <is>
          <t>4013</t>
        </is>
      </c>
      <c r="C350" s="12" t="inlineStr">
        <is>
          <t>FCP UPLINE BALANCED FUND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50% MBI MT + 50%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140821932.71</v>
      </c>
      <c r="R350" s="17" t="n">
        <v>210172.89</v>
      </c>
      <c r="S350" s="18" t="n">
        <v>0.021989</v>
      </c>
      <c r="T350" s="18" t="inlineStr">
        <is>
          <t>-</t>
        </is>
      </c>
      <c r="U350" s="18" t="n">
        <v>0.000193</v>
      </c>
      <c r="V350" s="18" t="n">
        <v>0.001291</v>
      </c>
      <c r="W350" s="18" t="n">
        <v>0.007356</v>
      </c>
      <c r="X350" s="18" t="n">
        <v>0.020865</v>
      </c>
      <c r="Y350" s="18" t="n">
        <v>0.033389</v>
      </c>
      <c r="Z350" s="18" t="n">
        <v>0.109672</v>
      </c>
      <c r="AA350" s="18" t="n">
        <v>0.175261</v>
      </c>
      <c r="AB350" s="18" t="n">
        <v>0.219638</v>
      </c>
    </row>
    <row r="351" ht="15.6" customHeight="1">
      <c r="A351" s="10" t="inlineStr">
        <is>
          <t>MA0000040149</t>
        </is>
      </c>
      <c r="B351" s="10" t="inlineStr">
        <is>
          <t>4014</t>
        </is>
      </c>
      <c r="C351" s="12" t="inlineStr">
        <is>
          <t>KENZ PLUS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]0  0,5]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0.003</v>
      </c>
      <c r="O351" s="14" t="inlineStr">
        <is>
          <t>BCP</t>
        </is>
      </c>
      <c r="P351" s="16" t="inlineStr">
        <is>
          <t>UPLINE CAPITAL MANAGEMENT</t>
        </is>
      </c>
      <c r="Q351" s="17" t="n">
        <v>6342462188.31</v>
      </c>
      <c r="R351" s="17" t="n">
        <v>188.51</v>
      </c>
      <c r="S351" s="18" t="n">
        <v>0.008722000000000001</v>
      </c>
      <c r="T351" s="18" t="inlineStr">
        <is>
          <t>-</t>
        </is>
      </c>
      <c r="U351" s="18" t="n">
        <v>0.000371</v>
      </c>
      <c r="V351" s="18" t="n">
        <v>0.001328</v>
      </c>
      <c r="W351" s="18" t="n">
        <v>0.004208</v>
      </c>
      <c r="X351" s="18" t="n">
        <v>0.008182999999999999</v>
      </c>
      <c r="Y351" s="18" t="n">
        <v>0.017763</v>
      </c>
      <c r="Z351" s="18" t="n">
        <v>0.044261</v>
      </c>
      <c r="AA351" s="18" t="n">
        <v>0.069742</v>
      </c>
      <c r="AB351" s="18" t="n">
        <v>0.119751</v>
      </c>
    </row>
    <row r="352" ht="15.6" customHeight="1">
      <c r="A352" s="10" t="inlineStr">
        <is>
          <t>MA0000040156</t>
        </is>
      </c>
      <c r="B352" s="10" t="inlineStr">
        <is>
          <t>4015</t>
        </is>
      </c>
      <c r="C352" s="12" t="inlineStr">
        <is>
          <t>ATTIJARI AL MOUCHARAKA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362311825.28</v>
      </c>
      <c r="R352" s="17" t="n">
        <v>917.12</v>
      </c>
      <c r="S352" s="18" t="n">
        <v>0.109093</v>
      </c>
      <c r="T352" s="18" t="inlineStr">
        <is>
          <t>-</t>
        </is>
      </c>
      <c r="U352" s="18" t="n">
        <v>0.001682</v>
      </c>
      <c r="V352" s="18" t="n">
        <v>-0.00313</v>
      </c>
      <c r="W352" s="18" t="n">
        <v>0.06807000000000001</v>
      </c>
      <c r="X352" s="18" t="n">
        <v>0.09730900000000001</v>
      </c>
      <c r="Y352" s="18" t="n">
        <v>0.248037</v>
      </c>
      <c r="Z352" s="18" t="n">
        <v>0.201551</v>
      </c>
      <c r="AA352" s="18" t="n">
        <v>0.171095</v>
      </c>
      <c r="AB352" s="18" t="n">
        <v>0.603329</v>
      </c>
    </row>
    <row r="353" ht="15.6" customHeight="1">
      <c r="A353" s="10" t="inlineStr">
        <is>
          <t>MA0000040164</t>
        </is>
      </c>
      <c r="B353" s="10" t="inlineStr">
        <is>
          <t>4016</t>
        </is>
      </c>
      <c r="C353" s="12" t="inlineStr">
        <is>
          <t>PROFIL SERENITE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5]</t>
        </is>
      </c>
      <c r="H353" s="14" t="inlineStr">
        <is>
          <t>5% MASI + 95% MBI MT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0.01</v>
      </c>
      <c r="M353" s="15" t="n">
        <v>0</v>
      </c>
      <c r="N353" s="15" t="n">
        <v>0.01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840653556.4299999</v>
      </c>
      <c r="R353" s="17" t="n">
        <v>274.76</v>
      </c>
      <c r="S353" s="18" t="n">
        <v>0.012418</v>
      </c>
      <c r="T353" s="18" t="inlineStr">
        <is>
          <t>-</t>
        </is>
      </c>
      <c r="U353" s="18" t="n">
        <v>0.000182</v>
      </c>
      <c r="V353" s="18" t="n">
        <v>0.000728</v>
      </c>
      <c r="W353" s="18" t="n">
        <v>0.00468</v>
      </c>
      <c r="X353" s="18" t="n">
        <v>0.011858</v>
      </c>
      <c r="Y353" s="18" t="n">
        <v>0.018497</v>
      </c>
      <c r="Z353" s="18" t="n">
        <v>0.054943</v>
      </c>
      <c r="AA353" s="18" t="n">
        <v>0.087211</v>
      </c>
      <c r="AB353" s="18" t="n">
        <v>0.132377</v>
      </c>
    </row>
    <row r="354" ht="15.6" customHeight="1">
      <c r="A354" s="10" t="inlineStr">
        <is>
          <t>MA0000040172</t>
        </is>
      </c>
      <c r="B354" s="10" t="inlineStr">
        <is>
          <t>4017</t>
        </is>
      </c>
      <c r="C354" s="12" t="inlineStr">
        <is>
          <t>PROFIL HARMONIE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40% MASI + 60% MBI MT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0.015</v>
      </c>
      <c r="M354" s="15" t="n">
        <v>0.0025</v>
      </c>
      <c r="N354" s="15" t="n">
        <v>0.015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396182199.79</v>
      </c>
      <c r="R354" s="17" t="n">
        <v>473.18</v>
      </c>
      <c r="S354" s="18" t="n">
        <v>0.058995</v>
      </c>
      <c r="T354" s="18" t="inlineStr">
        <is>
          <t>-</t>
        </is>
      </c>
      <c r="U354" s="18" t="n">
        <v>-0.001414</v>
      </c>
      <c r="V354" s="18" t="n">
        <v>0.002861</v>
      </c>
      <c r="W354" s="18" t="n">
        <v>0.041283</v>
      </c>
      <c r="X354" s="18" t="n">
        <v>0.05663</v>
      </c>
      <c r="Y354" s="18" t="n">
        <v>0.120908</v>
      </c>
      <c r="Z354" s="18" t="n">
        <v>0.075825</v>
      </c>
      <c r="AA354" s="18" t="n">
        <v>0.100828</v>
      </c>
      <c r="AB354" s="18" t="n">
        <v>0.150534</v>
      </c>
    </row>
    <row r="355" ht="15.6" customHeight="1">
      <c r="A355" s="10" t="inlineStr">
        <is>
          <t>MA0000040180</t>
        </is>
      </c>
      <c r="B355" s="10" t="inlineStr">
        <is>
          <t>4018</t>
        </is>
      </c>
      <c r="C355" s="12" t="inlineStr">
        <is>
          <t>OBLIDYNAMIC</t>
        </is>
      </c>
      <c r="D355" s="12" t="inlineStr">
        <is>
          <t>WAFA GESTION</t>
        </is>
      </c>
      <c r="E355" s="12" t="inlineStr">
        <is>
          <t>SICAV</t>
        </is>
      </c>
      <c r="F355" s="12" t="inlineStr">
        <is>
          <t>OCT</t>
        </is>
      </c>
      <c r="G355" s="13" t="inlineStr">
        <is>
          <t>]0,5  1,1]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2930671805.22</v>
      </c>
      <c r="R355" s="17" t="n">
        <v>186.6</v>
      </c>
      <c r="S355" s="18" t="n">
        <v>0.009795</v>
      </c>
      <c r="T355" s="18" t="inlineStr">
        <is>
          <t>-</t>
        </is>
      </c>
      <c r="U355" s="18" t="n">
        <v>0.000322</v>
      </c>
      <c r="V355" s="18" t="n">
        <v>0.00118</v>
      </c>
      <c r="W355" s="18" t="n">
        <v>0.004036</v>
      </c>
      <c r="X355" s="18" t="n">
        <v>0.009412999999999999</v>
      </c>
      <c r="Y355" s="18" t="n">
        <v>0.020007</v>
      </c>
      <c r="Z355" s="18" t="n">
        <v>0.050025</v>
      </c>
      <c r="AA355" s="18" t="n">
        <v>0.077741</v>
      </c>
      <c r="AB355" s="18" t="n">
        <v>0.12954</v>
      </c>
    </row>
    <row r="356" ht="15.6" customHeight="1">
      <c r="A356" s="10" t="inlineStr">
        <is>
          <t>MA0000040198</t>
        </is>
      </c>
      <c r="B356" s="10" t="inlineStr">
        <is>
          <t>4019</t>
        </is>
      </c>
      <c r="C356" s="12" t="inlineStr">
        <is>
          <t>PATRIMOINE AL MOUSSAHAMA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-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34240946.74</v>
      </c>
      <c r="R356" s="17" t="n">
        <v>860.08</v>
      </c>
      <c r="S356" s="18" t="n">
        <v>0.107965</v>
      </c>
      <c r="T356" s="18" t="inlineStr">
        <is>
          <t>-</t>
        </is>
      </c>
      <c r="U356" s="18" t="n">
        <v>-0.000314</v>
      </c>
      <c r="V356" s="18" t="n">
        <v>0.000686</v>
      </c>
      <c r="W356" s="18" t="n">
        <v>0.071577</v>
      </c>
      <c r="X356" s="18" t="n">
        <v>0.097937</v>
      </c>
      <c r="Y356" s="18" t="n">
        <v>0.245825</v>
      </c>
      <c r="Z356" s="18" t="n">
        <v>0.203599</v>
      </c>
      <c r="AA356" s="18" t="n">
        <v>0.150563</v>
      </c>
      <c r="AB356" s="18" t="n">
        <v>0.5594440000000001</v>
      </c>
    </row>
    <row r="357" ht="15.6" customHeight="1">
      <c r="A357" s="10" t="inlineStr">
        <is>
          <t>MA0000040214</t>
        </is>
      </c>
      <c r="B357" s="10" t="inlineStr">
        <is>
          <t>4021</t>
        </is>
      </c>
      <c r="C357" s="12" t="inlineStr">
        <is>
          <t>PATRIMOINE OBLIGATIONS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]3   7]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1097784918.84</v>
      </c>
      <c r="R357" s="17" t="n">
        <v>378.05</v>
      </c>
      <c r="S357" s="18" t="n">
        <v>0.014436</v>
      </c>
      <c r="T357" s="18" t="inlineStr">
        <is>
          <t>-</t>
        </is>
      </c>
      <c r="U357" s="18" t="n">
        <v>0.000397</v>
      </c>
      <c r="V357" s="18" t="n">
        <v>0.00098</v>
      </c>
      <c r="W357" s="18" t="n">
        <v>0.005907</v>
      </c>
      <c r="X357" s="18" t="n">
        <v>0.013322</v>
      </c>
      <c r="Y357" s="18" t="n">
        <v>0.0325</v>
      </c>
      <c r="Z357" s="18" t="n">
        <v>0.105215</v>
      </c>
      <c r="AA357" s="18" t="n">
        <v>0.163446</v>
      </c>
      <c r="AB357" s="18" t="n">
        <v>0.184107</v>
      </c>
    </row>
    <row r="358" ht="15.6" customHeight="1">
      <c r="A358" s="10" t="inlineStr">
        <is>
          <t>MA0000040222</t>
        </is>
      </c>
      <c r="B358" s="10" t="inlineStr">
        <is>
          <t>4022</t>
        </is>
      </c>
      <c r="C358" s="12" t="inlineStr">
        <is>
          <t>WAFA ASSURANCE SECURITE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DISTRIBUANT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4521086500.96</v>
      </c>
      <c r="R358" s="17" t="n">
        <v>27822.59</v>
      </c>
      <c r="S358" s="18" t="n">
        <v>-0.010205</v>
      </c>
      <c r="T358" s="18" t="inlineStr">
        <is>
          <t>-</t>
        </is>
      </c>
      <c r="U358" s="18" t="n">
        <v>0.000236</v>
      </c>
      <c r="V358" s="18" t="n">
        <v>-0.028614</v>
      </c>
      <c r="W358" s="18" t="n">
        <v>-0.022763</v>
      </c>
      <c r="X358" s="18" t="n">
        <v>-0.012306</v>
      </c>
      <c r="Y358" s="18" t="n">
        <v>-0.001476</v>
      </c>
      <c r="Z358" s="18" t="n">
        <v>0.043252</v>
      </c>
      <c r="AA358" s="18" t="n">
        <v>0.09694</v>
      </c>
      <c r="AB358" s="18" t="n">
        <v>0.07142900000000001</v>
      </c>
    </row>
    <row r="359" ht="15.6" customHeight="1">
      <c r="A359" s="10" t="inlineStr">
        <is>
          <t>MA0000040248</t>
        </is>
      </c>
      <c r="B359" s="10" t="inlineStr">
        <is>
          <t>4024</t>
        </is>
      </c>
      <c r="C359" s="12" t="inlineStr">
        <is>
          <t>CAP OBLIGATIONS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[0,5  1,1[</t>
        </is>
      </c>
      <c r="H359" s="14" t="inlineStr">
        <is>
          <t>MBI CT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1005867586.42</v>
      </c>
      <c r="R359" s="17" t="n">
        <v>282.97</v>
      </c>
      <c r="S359" s="18" t="n">
        <v>0.007369</v>
      </c>
      <c r="T359" s="18" t="inlineStr">
        <is>
          <t>-</t>
        </is>
      </c>
      <c r="U359" s="18" t="n">
        <v>0.000318</v>
      </c>
      <c r="V359" s="18" t="n">
        <v>0.001168</v>
      </c>
      <c r="W359" s="18" t="n">
        <v>0.003974</v>
      </c>
      <c r="X359" s="18" t="n">
        <v>0.006975</v>
      </c>
      <c r="Y359" s="18" t="n">
        <v>0.015139</v>
      </c>
      <c r="Z359" s="18" t="n">
        <v>0.047416</v>
      </c>
      <c r="AA359" s="18" t="n">
        <v>0.075318</v>
      </c>
      <c r="AB359" s="18" t="n">
        <v>0.126697</v>
      </c>
    </row>
    <row r="360" ht="15.6" customHeight="1">
      <c r="A360" s="10" t="inlineStr">
        <is>
          <t>MA0000040255</t>
        </is>
      </c>
      <c r="B360" s="10" t="inlineStr">
        <is>
          <t>4025</t>
        </is>
      </c>
      <c r="C360" s="12" t="inlineStr">
        <is>
          <t>PROFIL DYNAMIQUE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75% MASI + 25% MBI MT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0.02</v>
      </c>
      <c r="M360" s="15" t="n">
        <v>0.005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256591528.03</v>
      </c>
      <c r="R360" s="17" t="n">
        <v>628.4299999999999</v>
      </c>
      <c r="S360" s="18" t="n">
        <v>0.07525</v>
      </c>
      <c r="T360" s="18" t="inlineStr">
        <is>
          <t>-</t>
        </is>
      </c>
      <c r="U360" s="18" t="n">
        <v>-0.000604</v>
      </c>
      <c r="V360" s="18" t="n">
        <v>-0.001684</v>
      </c>
      <c r="W360" s="18" t="n">
        <v>0.05505</v>
      </c>
      <c r="X360" s="18" t="n">
        <v>0.064522</v>
      </c>
      <c r="Y360" s="18" t="n">
        <v>0.182393</v>
      </c>
      <c r="Z360" s="18" t="n">
        <v>0.150865</v>
      </c>
      <c r="AA360" s="18" t="n">
        <v>0.165832</v>
      </c>
      <c r="AB360" s="18" t="n">
        <v>0.636494</v>
      </c>
    </row>
    <row r="361" ht="15.6" customHeight="1">
      <c r="A361" s="10" t="inlineStr">
        <is>
          <t>MA0000040263</t>
        </is>
      </c>
      <c r="B361" s="10" t="inlineStr">
        <is>
          <t>4026</t>
        </is>
      </c>
      <c r="C361" s="12" t="inlineStr">
        <is>
          <t>ATTIJARI SECURITE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[1,1  5[</t>
        </is>
      </c>
      <c r="H361" s="14" t="inlineStr">
        <is>
          <t>MBI MT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2338351977.7</v>
      </c>
      <c r="R361" s="17" t="n">
        <v>2100.92</v>
      </c>
      <c r="S361" s="18" t="n">
        <v>0.013038</v>
      </c>
      <c r="T361" s="18" t="inlineStr">
        <is>
          <t>-</t>
        </is>
      </c>
      <c r="U361" s="18" t="n">
        <v>0.000224</v>
      </c>
      <c r="V361" s="18" t="n">
        <v>0.0008809999999999999</v>
      </c>
      <c r="W361" s="18" t="n">
        <v>0.004845</v>
      </c>
      <c r="X361" s="18" t="n">
        <v>0.012706</v>
      </c>
      <c r="Y361" s="18" t="n">
        <v>0.020711</v>
      </c>
      <c r="Z361" s="18" t="n">
        <v>0.0593</v>
      </c>
      <c r="AA361" s="18" t="n">
        <v>0.0915</v>
      </c>
      <c r="AB361" s="18" t="n">
        <v>0.130019</v>
      </c>
    </row>
    <row r="362" ht="15.6" customHeight="1">
      <c r="A362" s="10" t="inlineStr">
        <is>
          <t>MA0000040271</t>
        </is>
      </c>
      <c r="B362" s="10" t="inlineStr">
        <is>
          <t>4027</t>
        </is>
      </c>
      <c r="C362" s="12" t="inlineStr">
        <is>
          <t>CAP MONETAIRE PREMIERE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[0,1  0,5[</t>
        </is>
      </c>
      <c r="H362" s="14" t="inlineStr">
        <is>
          <t>TMP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0.006500000000000001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9562761756.17</v>
      </c>
      <c r="R362" s="17" t="n">
        <v>188348.94</v>
      </c>
      <c r="S362" s="18" t="n">
        <v>0.008961</v>
      </c>
      <c r="T362" s="18" t="inlineStr">
        <is>
          <t>-</t>
        </is>
      </c>
      <c r="U362" s="18" t="n">
        <v>0.000336</v>
      </c>
      <c r="V362" s="18" t="n">
        <v>0.001252</v>
      </c>
      <c r="W362" s="18" t="n">
        <v>0.004192</v>
      </c>
      <c r="X362" s="18" t="n">
        <v>0.008366999999999999</v>
      </c>
      <c r="Y362" s="18" t="n">
        <v>0.018136</v>
      </c>
      <c r="Z362" s="18" t="n">
        <v>0.045029</v>
      </c>
      <c r="AA362" s="18" t="n">
        <v>0.070768</v>
      </c>
      <c r="AB362" s="18" t="n">
        <v>0.118857</v>
      </c>
    </row>
    <row r="363" ht="15.6" customHeight="1">
      <c r="A363" s="10" t="inlineStr">
        <is>
          <t>MA0000040289</t>
        </is>
      </c>
      <c r="B363" s="10" t="inlineStr">
        <is>
          <t>4028</t>
        </is>
      </c>
      <c r="C363" s="12" t="inlineStr">
        <is>
          <t>GROUPE MCMA-MAMDA OPTIMISATION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]4,5 8,5]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688252226.28</v>
      </c>
      <c r="R363" s="17" t="n">
        <v>24596.49</v>
      </c>
      <c r="S363" s="18" t="n">
        <v>-0.028957</v>
      </c>
      <c r="T363" s="18" t="inlineStr">
        <is>
          <t>-</t>
        </is>
      </c>
      <c r="U363" s="18" t="n">
        <v>0.000125</v>
      </c>
      <c r="V363" s="18" t="n">
        <v>-0.046885</v>
      </c>
      <c r="W363" s="18" t="n">
        <v>-0.040858</v>
      </c>
      <c r="X363" s="18" t="n">
        <v>-0.030851</v>
      </c>
      <c r="Y363" s="18" t="n">
        <v>-0.019584</v>
      </c>
      <c r="Z363" s="18" t="n">
        <v>0.056908</v>
      </c>
      <c r="AA363" s="18" t="n">
        <v>0.073584</v>
      </c>
      <c r="AB363" s="18" t="n">
        <v>0.06041</v>
      </c>
    </row>
    <row r="364" ht="15.6" customHeight="1">
      <c r="A364" s="10" t="inlineStr">
        <is>
          <t>MA0000040297</t>
        </is>
      </c>
      <c r="B364" s="10" t="inlineStr">
        <is>
          <t>4029</t>
        </is>
      </c>
      <c r="C364" s="12" t="inlineStr">
        <is>
          <t>WAFA ASSURANCE STRATEGIE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70% MASI + 30% MBI MT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DISTRIBUANT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471850709.92</v>
      </c>
      <c r="R364" s="17" t="n">
        <v>299902.51</v>
      </c>
      <c r="S364" s="18" t="n">
        <v>0.107237</v>
      </c>
      <c r="T364" s="18" t="inlineStr">
        <is>
          <t>-</t>
        </is>
      </c>
      <c r="U364" s="18" t="n">
        <v>-0.000745</v>
      </c>
      <c r="V364" s="18" t="n">
        <v>0.001693</v>
      </c>
      <c r="W364" s="18" t="n">
        <v>0.078059</v>
      </c>
      <c r="X364" s="18" t="n">
        <v>0.09539599999999999</v>
      </c>
      <c r="Y364" s="18" t="n">
        <v>0.232008</v>
      </c>
      <c r="Z364" s="18" t="n">
        <v>0.161202</v>
      </c>
      <c r="AA364" s="18" t="n">
        <v>0.175938</v>
      </c>
      <c r="AB364" s="18" t="n">
        <v>0.569989</v>
      </c>
    </row>
    <row r="365" ht="15.6" customHeight="1">
      <c r="A365" s="10" t="inlineStr">
        <is>
          <t>MA0000040305</t>
        </is>
      </c>
      <c r="B365" s="10" t="inlineStr">
        <is>
          <t>4030</t>
        </is>
      </c>
      <c r="C365" s="12" t="inlineStr">
        <is>
          <t>WAFA ASSURANCE OPTIMISATION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50% CFG 25 FLOTTANT + 50% MBI MT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DISTRIBUANT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2154964609.79</v>
      </c>
      <c r="R365" s="17" t="n">
        <v>23530.57</v>
      </c>
      <c r="S365" s="18" t="n">
        <v>0.043897</v>
      </c>
      <c r="T365" s="18" t="inlineStr">
        <is>
          <t>-</t>
        </is>
      </c>
      <c r="U365" s="18" t="n">
        <v>-0.000831</v>
      </c>
      <c r="V365" s="18" t="n">
        <v>-0.022553</v>
      </c>
      <c r="W365" s="18" t="n">
        <v>0.02176</v>
      </c>
      <c r="X365" s="18" t="n">
        <v>0.038571</v>
      </c>
      <c r="Y365" s="18" t="n">
        <v>0.11426</v>
      </c>
      <c r="Z365" s="18" t="n">
        <v>0.105554</v>
      </c>
      <c r="AA365" s="18" t="n">
        <v>0.136008</v>
      </c>
      <c r="AB365" s="18" t="n">
        <v>0.314688</v>
      </c>
    </row>
    <row r="366" ht="15.6" customHeight="1">
      <c r="A366" s="10" t="inlineStr">
        <is>
          <t>MA0000040313</t>
        </is>
      </c>
      <c r="B366" s="10" t="inlineStr">
        <is>
          <t>4031</t>
        </is>
      </c>
      <c r="C366" s="12" t="inlineStr">
        <is>
          <t>FCP CAP INSTITUTIONS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0.001</v>
      </c>
      <c r="M366" s="15" t="n">
        <v>0</v>
      </c>
      <c r="N366" s="15" t="n">
        <v>0.006999999999999999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2489587350.98</v>
      </c>
      <c r="R366" s="17" t="n">
        <v>601860.02</v>
      </c>
      <c r="S366" s="18" t="n">
        <v>0.01043</v>
      </c>
      <c r="T366" s="18" t="inlineStr">
        <is>
          <t>-</t>
        </is>
      </c>
      <c r="U366" s="18" t="n">
        <v>0.000337</v>
      </c>
      <c r="V366" s="18" t="n">
        <v>0.001218</v>
      </c>
      <c r="W366" s="18" t="n">
        <v>0.004372</v>
      </c>
      <c r="X366" s="18" t="n">
        <v>0.01005</v>
      </c>
      <c r="Y366" s="18" t="n">
        <v>0.02024</v>
      </c>
      <c r="Z366" s="18" t="n">
        <v>0.052658</v>
      </c>
      <c r="AA366" s="18" t="n">
        <v>0.081635</v>
      </c>
      <c r="AB366" s="18" t="n">
        <v>0.134538</v>
      </c>
    </row>
    <row r="367" ht="15.6" customHeight="1">
      <c r="A367" s="10" t="inlineStr">
        <is>
          <t>MA0000040339</t>
        </is>
      </c>
      <c r="B367" s="10" t="inlineStr">
        <is>
          <t>4033</t>
        </is>
      </c>
      <c r="C367" s="12" t="inlineStr">
        <is>
          <t>ATTIJARI MONETAIRE JOUR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[0  0,5[</t>
        </is>
      </c>
      <c r="H367" s="14" t="inlineStr">
        <is>
          <t>TMP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282780415.48</v>
      </c>
      <c r="R367" s="17" t="n">
        <v>218.6</v>
      </c>
      <c r="S367" s="18" t="n">
        <v>0.004642</v>
      </c>
      <c r="T367" s="18" t="inlineStr">
        <is>
          <t>-</t>
        </is>
      </c>
      <c r="U367" s="18" t="n">
        <v>0.000183</v>
      </c>
      <c r="V367" s="18" t="n">
        <v>0.000732</v>
      </c>
      <c r="W367" s="18" t="n">
        <v>0.002293</v>
      </c>
      <c r="X367" s="18" t="n">
        <v>0.004457</v>
      </c>
      <c r="Y367" s="18" t="n">
        <v>0.008442</v>
      </c>
      <c r="Z367" s="18" t="n">
        <v>0.023504</v>
      </c>
      <c r="AA367" s="18" t="n">
        <v>0.039467</v>
      </c>
      <c r="AB367" s="18" t="n">
        <v>0.070467</v>
      </c>
    </row>
    <row r="368" ht="15.6" customHeight="1">
      <c r="A368" s="10" t="inlineStr">
        <is>
          <t>MA0000040347</t>
        </is>
      </c>
      <c r="B368" s="10" t="inlineStr">
        <is>
          <t>4034</t>
        </is>
      </c>
      <c r="C368" s="12" t="inlineStr">
        <is>
          <t>PATRIMOINE ACTIONS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1800178650.89</v>
      </c>
      <c r="R368" s="17" t="n">
        <v>1266.77</v>
      </c>
      <c r="S368" s="18" t="n">
        <v>0.101156</v>
      </c>
      <c r="T368" s="18" t="inlineStr">
        <is>
          <t>-</t>
        </is>
      </c>
      <c r="U368" s="18" t="n">
        <v>0.00147</v>
      </c>
      <c r="V368" s="18" t="n">
        <v>0.002763</v>
      </c>
      <c r="W368" s="18" t="n">
        <v>0.072598</v>
      </c>
      <c r="X368" s="18" t="n">
        <v>0.090999</v>
      </c>
      <c r="Y368" s="18" t="n">
        <v>0.242163</v>
      </c>
      <c r="Z368" s="18" t="n">
        <v>0.140494</v>
      </c>
      <c r="AA368" s="18" t="n">
        <v>0.160003</v>
      </c>
      <c r="AB368" s="18" t="n">
        <v>0.567435</v>
      </c>
    </row>
    <row r="369" ht="15.6" customHeight="1">
      <c r="A369" s="10" t="inlineStr">
        <is>
          <t>MA0000040362</t>
        </is>
      </c>
      <c r="B369" s="10" t="inlineStr">
        <is>
          <t>4036</t>
        </is>
      </c>
      <c r="C369" s="12" t="inlineStr">
        <is>
          <t>FCP CAT VALEURS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]5  9]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2348552725.16</v>
      </c>
      <c r="R369" s="17" t="n">
        <v>291854.59</v>
      </c>
      <c r="S369" s="18" t="n">
        <v>0.019623</v>
      </c>
      <c r="T369" s="18" t="inlineStr">
        <is>
          <t>-</t>
        </is>
      </c>
      <c r="U369" s="18" t="n">
        <v>0.000146</v>
      </c>
      <c r="V369" s="18" t="n">
        <v>0.001076</v>
      </c>
      <c r="W369" s="18" t="n">
        <v>0.006778</v>
      </c>
      <c r="X369" s="18" t="n">
        <v>0.017516</v>
      </c>
      <c r="Y369" s="18" t="n">
        <v>0.027898</v>
      </c>
      <c r="Z369" s="18" t="n">
        <v>0.004769</v>
      </c>
      <c r="AA369" s="18" t="n">
        <v>0.01706</v>
      </c>
      <c r="AB369" s="18" t="n">
        <v>-0.032748</v>
      </c>
    </row>
    <row r="370" ht="15.6" customHeight="1">
      <c r="A370" s="10" t="inlineStr">
        <is>
          <t>MA0000040370</t>
        </is>
      </c>
      <c r="B370" s="10" t="inlineStr">
        <is>
          <t>4037</t>
        </is>
      </c>
      <c r="C370" s="12" t="inlineStr">
        <is>
          <t>WAFA ASSURANCE EXPANSION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CFG 25 FLOTTANT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DISTRIBUANT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684798940.77</v>
      </c>
      <c r="R370" s="17" t="n">
        <v>36009.3</v>
      </c>
      <c r="S370" s="18" t="n">
        <v>0.08319799999999999</v>
      </c>
      <c r="T370" s="18" t="inlineStr">
        <is>
          <t>-</t>
        </is>
      </c>
      <c r="U370" s="18" t="n">
        <v>-0.001752</v>
      </c>
      <c r="V370" s="18" t="n">
        <v>-0.024387</v>
      </c>
      <c r="W370" s="18" t="n">
        <v>0.052668</v>
      </c>
      <c r="X370" s="18" t="n">
        <v>0.073894</v>
      </c>
      <c r="Y370" s="18" t="n">
        <v>0.214262</v>
      </c>
      <c r="Z370" s="18" t="n">
        <v>0.095304</v>
      </c>
      <c r="AA370" s="18" t="n">
        <v>0.112497</v>
      </c>
      <c r="AB370" s="18" t="n">
        <v>0.477537</v>
      </c>
    </row>
    <row r="371" ht="15.6" customHeight="1">
      <c r="A371" s="10" t="inlineStr">
        <is>
          <t>MA0000040388</t>
        </is>
      </c>
      <c r="B371" s="10" t="inlineStr">
        <is>
          <t>4038</t>
        </is>
      </c>
      <c r="C371" s="12" t="inlineStr">
        <is>
          <t>WG OBLIGATIONS</t>
        </is>
      </c>
      <c r="D371" s="12" t="inlineStr">
        <is>
          <t>WAFA GESTION</t>
        </is>
      </c>
      <c r="E371" s="12" t="inlineStr">
        <is>
          <t>SICAV</t>
        </is>
      </c>
      <c r="F371" s="12" t="inlineStr">
        <is>
          <t>OMLT</t>
        </is>
      </c>
      <c r="G371" s="13" t="inlineStr">
        <is>
          <t>[1.1  5[</t>
        </is>
      </c>
      <c r="H371" s="14" t="inlineStr">
        <is>
          <t>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0.0125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4076506867.02</v>
      </c>
      <c r="R371" s="17" t="n">
        <v>170.67</v>
      </c>
      <c r="S371" s="18" t="n">
        <v>0.015168</v>
      </c>
      <c r="T371" s="18" t="inlineStr">
        <is>
          <t>-</t>
        </is>
      </c>
      <c r="U371" s="18" t="n">
        <v>0.000352</v>
      </c>
      <c r="V371" s="18" t="n">
        <v>0.001349</v>
      </c>
      <c r="W371" s="18" t="n">
        <v>0.005597</v>
      </c>
      <c r="X371" s="18" t="n">
        <v>0.014625</v>
      </c>
      <c r="Y371" s="18" t="n">
        <v>0.023815</v>
      </c>
      <c r="Z371" s="18" t="n">
        <v>0.07137499999999999</v>
      </c>
      <c r="AA371" s="18" t="n">
        <v>0.109544</v>
      </c>
      <c r="AB371" s="18" t="n">
        <v>0.162761</v>
      </c>
    </row>
    <row r="372" ht="15.6" customHeight="1">
      <c r="A372" s="10" t="inlineStr">
        <is>
          <t>MA0000040396</t>
        </is>
      </c>
      <c r="B372" s="10" t="inlineStr">
        <is>
          <t>4039</t>
        </is>
      </c>
      <c r="C372" s="12" t="inlineStr">
        <is>
          <t>OBLITOP</t>
        </is>
      </c>
      <c r="D372" s="12" t="inlineStr">
        <is>
          <t>WAFA GESTION</t>
        </is>
      </c>
      <c r="E372" s="12" t="inlineStr">
        <is>
          <t>SICAV</t>
        </is>
      </c>
      <c r="F372" s="12" t="inlineStr">
        <is>
          <t>OCT</t>
        </is>
      </c>
      <c r="G372" s="13" t="inlineStr">
        <is>
          <t>]0,5  1,1]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0.01</v>
      </c>
      <c r="N372" s="15" t="n">
        <v>0.01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8719117187.889999</v>
      </c>
      <c r="R372" s="17" t="n">
        <v>2082.43</v>
      </c>
      <c r="S372" s="18" t="n">
        <v>0.012033</v>
      </c>
      <c r="T372" s="18" t="inlineStr">
        <is>
          <t>-</t>
        </is>
      </c>
      <c r="U372" s="18" t="n">
        <v>0.000389</v>
      </c>
      <c r="V372" s="18" t="n">
        <v>0.001481</v>
      </c>
      <c r="W372" s="18" t="n">
        <v>0.005073</v>
      </c>
      <c r="X372" s="18" t="n">
        <v>0.011468</v>
      </c>
      <c r="Y372" s="18" t="n">
        <v>0.024097</v>
      </c>
      <c r="Z372" s="18" t="n">
        <v>0.056846</v>
      </c>
      <c r="AA372" s="18" t="n">
        <v>0.086546</v>
      </c>
      <c r="AB372" s="18" t="n">
        <v>0.142259</v>
      </c>
    </row>
    <row r="373" ht="15.6" customHeight="1">
      <c r="A373" s="10" t="inlineStr">
        <is>
          <t>MA0000040412</t>
        </is>
      </c>
      <c r="B373" s="10" t="inlineStr">
        <is>
          <t>4041</t>
        </is>
      </c>
      <c r="C373" s="12" t="inlineStr">
        <is>
          <t>AL IDDIKHAR CHAABI MOUTAWASSIT AL MADA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]3  7]</t>
        </is>
      </c>
      <c r="H373" s="14" t="inlineStr">
        <is>
          <t>30% MBI MT + 70% MBI MLT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65982427.56</v>
      </c>
      <c r="R373" s="17" t="n">
        <v>195.15</v>
      </c>
      <c r="S373" s="18" t="n">
        <v>0.020019</v>
      </c>
      <c r="T373" s="18" t="inlineStr">
        <is>
          <t>-</t>
        </is>
      </c>
      <c r="U373" s="18" t="n">
        <v>0.000154</v>
      </c>
      <c r="V373" s="18" t="n">
        <v>0.001077</v>
      </c>
      <c r="W373" s="18" t="n">
        <v>0.005617</v>
      </c>
      <c r="X373" s="18" t="n">
        <v>0.017944</v>
      </c>
      <c r="Y373" s="18" t="n">
        <v>0.027646</v>
      </c>
      <c r="Z373" s="18" t="n">
        <v>0.08646</v>
      </c>
      <c r="AA373" s="18" t="n">
        <v>0.129144</v>
      </c>
      <c r="AB373" s="18" t="n">
        <v>0.173764</v>
      </c>
    </row>
    <row r="374" ht="15.6" customHeight="1">
      <c r="A374" s="10" t="inlineStr">
        <is>
          <t>MA0000040420</t>
        </is>
      </c>
      <c r="B374" s="10" t="inlineStr">
        <is>
          <t>4042</t>
        </is>
      </c>
      <c r="C374" s="12" t="inlineStr">
        <is>
          <t>AL IDDIKHAR CHAABI TAWIL AL MADA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8]</t>
        </is>
      </c>
      <c r="H374" s="14" t="inlineStr">
        <is>
          <t>80% MBI MLT + 20%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140307605.72</v>
      </c>
      <c r="R374" s="17" t="n">
        <v>203.96</v>
      </c>
      <c r="S374" s="18" t="n">
        <v>0.015737</v>
      </c>
      <c r="T374" s="18" t="inlineStr">
        <is>
          <t>-</t>
        </is>
      </c>
      <c r="U374" s="18" t="n">
        <v>0.000196</v>
      </c>
      <c r="V374" s="18" t="n">
        <v>0.001227</v>
      </c>
      <c r="W374" s="18" t="n">
        <v>0.005373</v>
      </c>
      <c r="X374" s="18" t="n">
        <v>0.015484</v>
      </c>
      <c r="Y374" s="18" t="n">
        <v>0.022971</v>
      </c>
      <c r="Z374" s="18" t="n">
        <v>0.076988</v>
      </c>
      <c r="AA374" s="18" t="n">
        <v>0.128534</v>
      </c>
      <c r="AB374" s="18" t="n">
        <v>0.194425</v>
      </c>
    </row>
    <row r="375" ht="15.6" customHeight="1">
      <c r="A375" s="10" t="inlineStr">
        <is>
          <t>MA0000040438</t>
        </is>
      </c>
      <c r="B375" s="10" t="inlineStr">
        <is>
          <t>4043</t>
        </is>
      </c>
      <c r="C375" s="12" t="inlineStr">
        <is>
          <t>AL IDDIKHAR CHAABI KASSIR AL MADA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0.008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552826527.03</v>
      </c>
      <c r="R375" s="17" t="n">
        <v>177.86</v>
      </c>
      <c r="S375" s="18" t="n">
        <v>0.015704</v>
      </c>
      <c r="T375" s="18" t="inlineStr">
        <is>
          <t>-</t>
        </is>
      </c>
      <c r="U375" s="18" t="n">
        <v>0.000337</v>
      </c>
      <c r="V375" s="18" t="n">
        <v>0.001577</v>
      </c>
      <c r="W375" s="18" t="n">
        <v>0.006109</v>
      </c>
      <c r="X375" s="18" t="n">
        <v>0.014546</v>
      </c>
      <c r="Y375" s="18" t="n">
        <v>0.026017</v>
      </c>
      <c r="Z375" s="18" t="n">
        <v>0.088494</v>
      </c>
      <c r="AA375" s="18" t="n">
        <v>0.134167</v>
      </c>
      <c r="AB375" s="18" t="n">
        <v>0.16821</v>
      </c>
    </row>
    <row r="376" ht="15.6" customHeight="1">
      <c r="A376" s="10" t="inlineStr">
        <is>
          <t>MA0000040446</t>
        </is>
      </c>
      <c r="B376" s="10" t="inlineStr">
        <is>
          <t>4044</t>
        </is>
      </c>
      <c r="C376" s="12" t="inlineStr">
        <is>
          <t>CDG CASH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[0  0,5[</t>
        </is>
      </c>
      <c r="H376" s="14" t="inlineStr">
        <is>
          <t>80% TMP + 20% 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0.006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60746957.41</v>
      </c>
      <c r="R376" s="17" t="n">
        <v>2021.27</v>
      </c>
      <c r="S376" s="18" t="n">
        <v>0.005462</v>
      </c>
      <c r="T376" s="18" t="inlineStr">
        <is>
          <t>-</t>
        </is>
      </c>
      <c r="U376" s="18" t="n">
        <v>0.000203</v>
      </c>
      <c r="V376" s="18" t="n">
        <v>0.000753</v>
      </c>
      <c r="W376" s="18" t="n">
        <v>0.002485</v>
      </c>
      <c r="X376" s="18" t="n">
        <v>0.005127</v>
      </c>
      <c r="Y376" s="18" t="n">
        <v>0.011328</v>
      </c>
      <c r="Z376" s="18" t="n">
        <v>0.029522</v>
      </c>
      <c r="AA376" s="18" t="n">
        <v>0.048757</v>
      </c>
      <c r="AB376" s="18" t="n">
        <v>0.087839</v>
      </c>
    </row>
    <row r="377" ht="15.6" customHeight="1">
      <c r="A377" s="10" t="inlineStr">
        <is>
          <t>MA0000040453</t>
        </is>
      </c>
      <c r="B377" s="10" t="inlineStr">
        <is>
          <t>4045</t>
        </is>
      </c>
      <c r="C377" s="12" t="inlineStr">
        <is>
          <t>ATLANTA PERFORMANCE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[3  7[</t>
        </is>
      </c>
      <c r="H377" s="14" t="inlineStr">
        <is>
          <t>MBI GLOBAL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639096317.72</v>
      </c>
      <c r="R377" s="17" t="n">
        <v>2278.09</v>
      </c>
      <c r="S377" s="18" t="n">
        <v>0.023102</v>
      </c>
      <c r="T377" s="18" t="inlineStr">
        <is>
          <t>-</t>
        </is>
      </c>
      <c r="U377" s="18" t="n">
        <v>0.000268</v>
      </c>
      <c r="V377" s="18" t="n">
        <v>0.001107</v>
      </c>
      <c r="W377" s="18" t="n">
        <v>0.007666</v>
      </c>
      <c r="X377" s="18" t="n">
        <v>0.020028</v>
      </c>
      <c r="Y377" s="18" t="n">
        <v>0.034376</v>
      </c>
      <c r="Z377" s="18" t="n">
        <v>0.119515</v>
      </c>
      <c r="AA377" s="18" t="n">
        <v>0.169247</v>
      </c>
      <c r="AB377" s="18" t="n">
        <v>0.224589</v>
      </c>
    </row>
    <row r="378" ht="15.6" customHeight="1">
      <c r="A378" s="10" t="inlineStr">
        <is>
          <t>MA0000040461</t>
        </is>
      </c>
      <c r="B378" s="10" t="inlineStr">
        <is>
          <t>4046</t>
        </is>
      </c>
      <c r="C378" s="12" t="inlineStr">
        <is>
          <t>CDG OBLIGATIONS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[3  7[</t>
        </is>
      </c>
      <c r="H378" s="14" t="inlineStr">
        <is>
          <t>40% MBI MT + 60% 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959235412.03</v>
      </c>
      <c r="R378" s="17" t="n">
        <v>2215.44</v>
      </c>
      <c r="S378" s="18" t="n">
        <v>0.022679</v>
      </c>
      <c r="T378" s="18" t="inlineStr">
        <is>
          <t>-</t>
        </is>
      </c>
      <c r="U378" s="18" t="n">
        <v>0.000325</v>
      </c>
      <c r="V378" s="18" t="n">
        <v>0.001632</v>
      </c>
      <c r="W378" s="18" t="n">
        <v>0.007334</v>
      </c>
      <c r="X378" s="18" t="n">
        <v>0.020117</v>
      </c>
      <c r="Y378" s="18" t="n">
        <v>0.033355</v>
      </c>
      <c r="Z378" s="18" t="n">
        <v>0.109179</v>
      </c>
      <c r="AA378" s="18" t="n">
        <v>0.16084</v>
      </c>
      <c r="AB378" s="18" t="n">
        <v>0.226229</v>
      </c>
    </row>
    <row r="379" ht="15.6" customHeight="1">
      <c r="A379" s="10" t="inlineStr">
        <is>
          <t>MA0000040495</t>
        </is>
      </c>
      <c r="B379" s="10" t="inlineStr">
        <is>
          <t>4049</t>
        </is>
      </c>
      <c r="C379" s="12" t="inlineStr">
        <is>
          <t>CAP SECURIVALO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[5  9[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984749666.8</v>
      </c>
      <c r="R379" s="17" t="n">
        <v>161.74</v>
      </c>
      <c r="S379" s="18" t="n">
        <v>-0.004432</v>
      </c>
      <c r="T379" s="18" t="inlineStr">
        <is>
          <t>-</t>
        </is>
      </c>
      <c r="U379" s="18" t="n">
        <v>0.000371</v>
      </c>
      <c r="V379" s="18" t="n">
        <v>0.001486</v>
      </c>
      <c r="W379" s="18" t="n">
        <v>0.007663</v>
      </c>
      <c r="X379" s="18" t="n">
        <v>-0.006694</v>
      </c>
      <c r="Y379" s="18" t="n">
        <v>0.00691</v>
      </c>
      <c r="Z379" s="18" t="n">
        <v>0.053955</v>
      </c>
      <c r="AA379" s="18" t="n">
        <v>0.062681</v>
      </c>
      <c r="AB379" s="18" t="n">
        <v>0.041267</v>
      </c>
    </row>
    <row r="380" ht="15.6" customHeight="1">
      <c r="A380" s="10" t="inlineStr">
        <is>
          <t>MA0000040503</t>
        </is>
      </c>
      <c r="B380" s="10" t="inlineStr">
        <is>
          <t>4050</t>
        </is>
      </c>
      <c r="C380" s="12" t="inlineStr">
        <is>
          <t>FCP CKG BONDS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0.01</v>
      </c>
      <c r="O380" s="14" t="inlineStr">
        <is>
          <t>CDG</t>
        </is>
      </c>
      <c r="P380" s="16" t="inlineStr">
        <is>
          <t>CDG CAPITAL GESTION; CDG</t>
        </is>
      </c>
      <c r="Q380" s="17" t="n">
        <v>2682439675.71</v>
      </c>
      <c r="R380" s="17" t="n">
        <v>2314.55</v>
      </c>
      <c r="S380" s="18" t="n">
        <v>0.027857</v>
      </c>
      <c r="T380" s="18" t="inlineStr">
        <is>
          <t>-</t>
        </is>
      </c>
      <c r="U380" s="18" t="n">
        <v>0.000216</v>
      </c>
      <c r="V380" s="18" t="n">
        <v>0.001233</v>
      </c>
      <c r="W380" s="18" t="n">
        <v>0.00718</v>
      </c>
      <c r="X380" s="18" t="n">
        <v>0.018007</v>
      </c>
      <c r="Y380" s="18" t="n">
        <v>0.037975</v>
      </c>
      <c r="Z380" s="18" t="n">
        <v>0.196874</v>
      </c>
      <c r="AA380" s="18" t="n">
        <v>0.287041</v>
      </c>
      <c r="AB380" s="18" t="n">
        <v>0.36443</v>
      </c>
    </row>
    <row r="381" ht="15.6" customHeight="1">
      <c r="A381" s="10" t="inlineStr">
        <is>
          <t>MA0000040529</t>
        </is>
      </c>
      <c r="B381" s="10" t="inlineStr">
        <is>
          <t>4052</t>
        </is>
      </c>
      <c r="C381" s="12" t="inlineStr">
        <is>
          <t>FH2 OBLIGATAIRE DYNAMIQUE III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[1,1  7,1[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1111724.07</v>
      </c>
      <c r="R381" s="17" t="n">
        <v>173.65</v>
      </c>
      <c r="S381" s="18" t="n">
        <v>0.010122</v>
      </c>
      <c r="T381" s="18" t="inlineStr">
        <is>
          <t>-</t>
        </is>
      </c>
      <c r="U381" s="18" t="n">
        <v>0.000173</v>
      </c>
      <c r="V381" s="18" t="n">
        <v>0.000634</v>
      </c>
      <c r="W381" s="18" t="n">
        <v>0.00254</v>
      </c>
      <c r="X381" s="18" t="n">
        <v>0.008947999999999999</v>
      </c>
      <c r="Y381" s="18" t="n">
        <v>0.012182</v>
      </c>
      <c r="Z381" s="18" t="n">
        <v>0.055238</v>
      </c>
      <c r="AA381" s="18" t="n">
        <v>0.083011</v>
      </c>
      <c r="AB381" s="18" t="n">
        <v>0.112357</v>
      </c>
    </row>
    <row r="382" ht="15.6" customHeight="1">
      <c r="A382" s="10" t="inlineStr">
        <is>
          <t>MA0000040545</t>
        </is>
      </c>
      <c r="B382" s="10" t="inlineStr">
        <is>
          <t>4054</t>
        </is>
      </c>
      <c r="C382" s="12" t="inlineStr">
        <is>
          <t>CDG OBLIG PLUS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684856929.0599999</v>
      </c>
      <c r="R382" s="17" t="n">
        <v>192370.89</v>
      </c>
      <c r="S382" s="18" t="n">
        <v>0.0223</v>
      </c>
      <c r="T382" s="18" t="inlineStr">
        <is>
          <t>-</t>
        </is>
      </c>
      <c r="U382" s="18" t="n">
        <v>0.000227</v>
      </c>
      <c r="V382" s="18" t="n">
        <v>0.001375</v>
      </c>
      <c r="W382" s="18" t="n">
        <v>0.00673</v>
      </c>
      <c r="X382" s="18" t="n">
        <v>0.01935</v>
      </c>
      <c r="Y382" s="18" t="n">
        <v>0.032426</v>
      </c>
      <c r="Z382" s="18" t="n">
        <v>0.110038</v>
      </c>
      <c r="AA382" s="18" t="n">
        <v>0.173579</v>
      </c>
      <c r="AB382" s="18" t="n">
        <v>0.227777</v>
      </c>
    </row>
    <row r="383" ht="15.6" customHeight="1">
      <c r="A383" s="10" t="inlineStr">
        <is>
          <t>MA0000040552</t>
        </is>
      </c>
      <c r="B383" s="10" t="inlineStr">
        <is>
          <t>4055</t>
        </is>
      </c>
      <c r="C383" s="12" t="inlineStr">
        <is>
          <t>UPLINE BONDS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]2,5  6,5]</t>
        </is>
      </c>
      <c r="H383" s="14" t="inlineStr">
        <is>
          <t>50% MBI MT + 50% 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1637888.66</v>
      </c>
      <c r="R383" s="17" t="n">
        <v>0.61</v>
      </c>
      <c r="S383" s="18" t="n">
        <v>0.016667</v>
      </c>
      <c r="T383" s="18" t="inlineStr">
        <is>
          <t>-</t>
        </is>
      </c>
      <c r="U383" s="18" t="n">
        <v>0</v>
      </c>
      <c r="V383" s="18" t="n">
        <v>0</v>
      </c>
      <c r="W383" s="18" t="n">
        <v>0</v>
      </c>
      <c r="X383" s="18" t="n">
        <v>0.016667</v>
      </c>
      <c r="Y383" s="18" t="n">
        <v>0.016667</v>
      </c>
      <c r="Z383" s="18" t="n">
        <v>0.089286</v>
      </c>
      <c r="AA383" s="18" t="n">
        <v>0.109091</v>
      </c>
      <c r="AB383" s="18" t="n">
        <v>0.150943</v>
      </c>
    </row>
    <row r="384" ht="15.6" customHeight="1">
      <c r="A384" s="10" t="inlineStr">
        <is>
          <t>MA0000040578</t>
        </is>
      </c>
      <c r="B384" s="10" t="inlineStr">
        <is>
          <t>4057</t>
        </is>
      </c>
      <c r="C384" s="12" t="inlineStr">
        <is>
          <t>CDG RENDEMENT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95% MBI MLT + 5% 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2044700694.01</v>
      </c>
      <c r="R384" s="17" t="n">
        <v>2059.04</v>
      </c>
      <c r="S384" s="18" t="n">
        <v>0.01689</v>
      </c>
      <c r="T384" s="18" t="inlineStr">
        <is>
          <t>-</t>
        </is>
      </c>
      <c r="U384" s="18" t="n">
        <v>0.000209</v>
      </c>
      <c r="V384" s="18" t="n">
        <v>0.001143</v>
      </c>
      <c r="W384" s="18" t="n">
        <v>0.005356</v>
      </c>
      <c r="X384" s="18" t="n">
        <v>0.014975</v>
      </c>
      <c r="Y384" s="18" t="n">
        <v>0.02396</v>
      </c>
      <c r="Z384" s="18" t="n">
        <v>0.085505</v>
      </c>
      <c r="AA384" s="18" t="n">
        <v>0.132591</v>
      </c>
      <c r="AB384" s="18" t="n">
        <v>0.176292</v>
      </c>
    </row>
    <row r="385" ht="15.6" customHeight="1">
      <c r="A385" s="10" t="inlineStr">
        <is>
          <t>MA0000040586</t>
        </is>
      </c>
      <c r="B385" s="10" t="inlineStr">
        <is>
          <t>4058</t>
        </is>
      </c>
      <c r="C385" s="12" t="inlineStr">
        <is>
          <t>FCP EDUCATION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95% MBI MLT + 5% MASI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3351357821.34</v>
      </c>
      <c r="R385" s="17" t="n">
        <v>2065.62</v>
      </c>
      <c r="S385" s="18" t="n">
        <v>0.027293</v>
      </c>
      <c r="T385" s="18" t="inlineStr">
        <is>
          <t>-</t>
        </is>
      </c>
      <c r="U385" s="18" t="n">
        <v>0.000266</v>
      </c>
      <c r="V385" s="18" t="n">
        <v>0.001756</v>
      </c>
      <c r="W385" s="18" t="n">
        <v>0.011186</v>
      </c>
      <c r="X385" s="18" t="n">
        <v>0.024501</v>
      </c>
      <c r="Y385" s="18" t="n">
        <v>0.042632</v>
      </c>
      <c r="Z385" s="18" t="n">
        <v>0.115201</v>
      </c>
      <c r="AA385" s="18" t="n">
        <v>0.167934</v>
      </c>
      <c r="AB385" s="18" t="n">
        <v>0.252673</v>
      </c>
    </row>
    <row r="386" ht="15.6" customHeight="1">
      <c r="A386" s="10" t="inlineStr">
        <is>
          <t>MA0000040594</t>
        </is>
      </c>
      <c r="B386" s="10" t="inlineStr">
        <is>
          <t>4059</t>
        </is>
      </c>
      <c r="C386" s="12" t="inlineStr">
        <is>
          <t>CDG DYNAMIC COURT TERME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80% MBI CT + 20% MBI MT</t>
        </is>
      </c>
      <c r="I386" s="10" t="inlineStr">
        <is>
          <t>QUOTIDIENNE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50371021.72</v>
      </c>
      <c r="R386" s="17" t="n">
        <v>1044.06</v>
      </c>
      <c r="S386" s="18" t="n">
        <v>0.007245</v>
      </c>
      <c r="T386" s="18" t="inlineStr">
        <is>
          <t>-</t>
        </is>
      </c>
      <c r="U386" s="18" t="n">
        <v>0.00023</v>
      </c>
      <c r="V386" s="18" t="n">
        <v>0.001045</v>
      </c>
      <c r="W386" s="18" t="n">
        <v>0.00345</v>
      </c>
      <c r="X386" s="18" t="n">
        <v>0.00675</v>
      </c>
      <c r="Y386" s="18" t="n">
        <v>0.016631</v>
      </c>
      <c r="Z386" s="18" t="n">
        <v>0.041789</v>
      </c>
      <c r="AA386" s="18" t="n">
        <v>0.06983200000000001</v>
      </c>
      <c r="AB386" s="18" t="n">
        <v>0.120392</v>
      </c>
    </row>
    <row r="387" ht="15.6" customHeight="1">
      <c r="A387" s="10" t="inlineStr">
        <is>
          <t>MA0000040602</t>
        </is>
      </c>
      <c r="B387" s="10" t="inlineStr">
        <is>
          <t>4060</t>
        </is>
      </c>
      <c r="C387" s="12" t="inlineStr">
        <is>
          <t>CDG BONDS DYNAMIQUE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[3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2062903844.48</v>
      </c>
      <c r="R387" s="17" t="n">
        <v>1650.91</v>
      </c>
      <c r="S387" s="18" t="n">
        <v>0.019666</v>
      </c>
      <c r="T387" s="18" t="inlineStr">
        <is>
          <t>-</t>
        </is>
      </c>
      <c r="U387" s="18" t="n">
        <v>0.00037</v>
      </c>
      <c r="V387" s="18" t="n">
        <v>0.001662</v>
      </c>
      <c r="W387" s="18" t="n">
        <v>0.006438</v>
      </c>
      <c r="X387" s="18" t="n">
        <v>0.017485</v>
      </c>
      <c r="Y387" s="18" t="n">
        <v>0.026487</v>
      </c>
      <c r="Z387" s="18" t="n">
        <v>0.094122</v>
      </c>
      <c r="AA387" s="18" t="n">
        <v>0.126947</v>
      </c>
      <c r="AB387" s="18" t="n">
        <v>0.165255</v>
      </c>
    </row>
    <row r="388" ht="15.6" customHeight="1">
      <c r="A388" s="10" t="inlineStr">
        <is>
          <t>MA0000040610</t>
        </is>
      </c>
      <c r="B388" s="10" t="inlineStr">
        <is>
          <t>4061</t>
        </is>
      </c>
      <c r="C388" s="12" t="inlineStr">
        <is>
          <t>FH2 ACTIONS II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 RB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488876629.23</v>
      </c>
      <c r="R388" s="17" t="n">
        <v>5685.86</v>
      </c>
      <c r="S388" s="18" t="n">
        <v>0.09617299999999999</v>
      </c>
      <c r="T388" s="18" t="inlineStr">
        <is>
          <t>-</t>
        </is>
      </c>
      <c r="U388" s="18" t="n">
        <v>0.001404</v>
      </c>
      <c r="V388" s="18" t="n">
        <v>0.005775</v>
      </c>
      <c r="W388" s="18" t="n">
        <v>0.07327599999999999</v>
      </c>
      <c r="X388" s="18" t="n">
        <v>0.086894</v>
      </c>
      <c r="Y388" s="18" t="n">
        <v>0.360638</v>
      </c>
      <c r="Z388" s="18" t="n">
        <v>0.259519</v>
      </c>
      <c r="AA388" s="18" t="n">
        <v>0.286126</v>
      </c>
      <c r="AB388" s="18" t="n">
        <v>0.7278</v>
      </c>
    </row>
    <row r="389" ht="15.6" customHeight="1">
      <c r="A389" s="10" t="inlineStr">
        <is>
          <t>MA0000040636</t>
        </is>
      </c>
      <c r="B389" s="10" t="inlineStr">
        <is>
          <t>4063</t>
        </is>
      </c>
      <c r="C389" s="12" t="inlineStr">
        <is>
          <t>CDG MONEY PREMIUM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MONÉTAIRE</t>
        </is>
      </c>
      <c r="G389" s="13" t="inlineStr">
        <is>
          <t>&lt;= 0,5</t>
        </is>
      </c>
      <c r="H389" s="14" t="inlineStr">
        <is>
          <t>60% TMP + 40% 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834301560.89</v>
      </c>
      <c r="R389" s="17" t="n">
        <v>1478.15</v>
      </c>
      <c r="S389" s="18" t="n">
        <v>0.007998999999999999</v>
      </c>
      <c r="T389" s="18" t="inlineStr">
        <is>
          <t>-</t>
        </is>
      </c>
      <c r="U389" s="18" t="n">
        <v>0.000271</v>
      </c>
      <c r="V389" s="18" t="n">
        <v>0.001063</v>
      </c>
      <c r="W389" s="18" t="n">
        <v>0.003442</v>
      </c>
      <c r="X389" s="18" t="n">
        <v>0.007635</v>
      </c>
      <c r="Y389" s="18" t="n">
        <v>0.016658</v>
      </c>
      <c r="Z389" s="18" t="n">
        <v>0.042691</v>
      </c>
      <c r="AA389" s="18" t="n">
        <v>0.06729499999999999</v>
      </c>
      <c r="AB389" s="18" t="n">
        <v>0.115425</v>
      </c>
    </row>
    <row r="390" ht="15.6" customHeight="1">
      <c r="A390" s="10" t="inlineStr">
        <is>
          <t>MA0000040644</t>
        </is>
      </c>
      <c r="B390" s="10" t="inlineStr">
        <is>
          <t>4064</t>
        </is>
      </c>
      <c r="C390" s="12" t="inlineStr">
        <is>
          <t>CAT EVOLUTION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676844537.99</v>
      </c>
      <c r="R390" s="17" t="n">
        <v>1911.59</v>
      </c>
      <c r="S390" s="18" t="n">
        <v>0.058759</v>
      </c>
      <c r="T390" s="18" t="inlineStr">
        <is>
          <t>-</t>
        </is>
      </c>
      <c r="U390" s="18" t="n">
        <v>0.00154</v>
      </c>
      <c r="V390" s="18" t="n">
        <v>0.004625</v>
      </c>
      <c r="W390" s="18" t="n">
        <v>0.034186</v>
      </c>
      <c r="X390" s="18" t="n">
        <v>0.053705</v>
      </c>
      <c r="Y390" s="18" t="n">
        <v>0.107032</v>
      </c>
      <c r="Z390" s="18" t="n">
        <v>0.128434</v>
      </c>
      <c r="AA390" s="18" t="n">
        <v>0.16356</v>
      </c>
      <c r="AB390" s="18" t="n">
        <v>0.369059</v>
      </c>
    </row>
    <row r="391" ht="15.6" customHeight="1">
      <c r="A391" s="10" t="inlineStr">
        <is>
          <t>MA0000040651</t>
        </is>
      </c>
      <c r="B391" s="10" t="inlineStr">
        <is>
          <t>4065</t>
        </is>
      </c>
      <c r="C391" s="12" t="inlineStr">
        <is>
          <t>ATLANTA AVENIR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CFG 25 FLOTTANT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321125110.28</v>
      </c>
      <c r="R391" s="17" t="n">
        <v>4301.91</v>
      </c>
      <c r="S391" s="18" t="n">
        <v>0.076446</v>
      </c>
      <c r="T391" s="18" t="inlineStr">
        <is>
          <t>-</t>
        </is>
      </c>
      <c r="U391" s="18" t="n">
        <v>0.00204</v>
      </c>
      <c r="V391" s="18" t="n">
        <v>0.006368</v>
      </c>
      <c r="W391" s="18" t="n">
        <v>0.071011</v>
      </c>
      <c r="X391" s="18" t="n">
        <v>0.067416</v>
      </c>
      <c r="Y391" s="18" t="n">
        <v>0.189579</v>
      </c>
      <c r="Z391" s="18" t="n">
        <v>0.110706</v>
      </c>
      <c r="AA391" s="18" t="n">
        <v>0.129004</v>
      </c>
      <c r="AB391" s="18" t="n">
        <v>0.510635</v>
      </c>
    </row>
    <row r="392" ht="15.6" customHeight="1">
      <c r="A392" s="10" t="inlineStr">
        <is>
          <t>MA0000040669</t>
        </is>
      </c>
      <c r="B392" s="10" t="inlineStr">
        <is>
          <t>4066</t>
        </is>
      </c>
      <c r="C392" s="12" t="inlineStr">
        <is>
          <t>AXA OBLIG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1001630152.1</v>
      </c>
      <c r="R392" s="17" t="n">
        <v>1114.82</v>
      </c>
      <c r="S392" s="18" t="n">
        <v>0.020673</v>
      </c>
      <c r="T392" s="18" t="inlineStr">
        <is>
          <t>-</t>
        </is>
      </c>
      <c r="U392" s="18" t="n">
        <v>0.000197</v>
      </c>
      <c r="V392" s="18" t="n">
        <v>0.001275</v>
      </c>
      <c r="W392" s="18" t="n">
        <v>0.006609</v>
      </c>
      <c r="X392" s="18" t="n">
        <v>0.018166</v>
      </c>
      <c r="Y392" s="18" t="n">
        <v>0.02418</v>
      </c>
      <c r="Z392" s="18" t="n">
        <v>0.080535</v>
      </c>
      <c r="AA392" s="18" t="n">
        <v>0.101644</v>
      </c>
      <c r="AB392" s="18" t="n">
        <v>0.1067</v>
      </c>
    </row>
    <row r="393" ht="15.6" customHeight="1">
      <c r="A393" s="10" t="inlineStr">
        <is>
          <t>MA0000040677</t>
        </is>
      </c>
      <c r="B393" s="10" t="inlineStr">
        <is>
          <t>4067</t>
        </is>
      </c>
      <c r="C393" s="12" t="inlineStr">
        <is>
          <t>FCP INSTITUTIONS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 1,1]</t>
        </is>
      </c>
      <c r="H393" s="14" t="inlineStr">
        <is>
          <t>90% MBI CT + 10% 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162588932.59</v>
      </c>
      <c r="R393" s="17" t="n">
        <v>1565.55</v>
      </c>
      <c r="S393" s="18" t="n">
        <v>0.010945</v>
      </c>
      <c r="T393" s="18" t="inlineStr">
        <is>
          <t>-</t>
        </is>
      </c>
      <c r="U393" s="18" t="n">
        <v>0.000358</v>
      </c>
      <c r="V393" s="18" t="n">
        <v>0.001382</v>
      </c>
      <c r="W393" s="18" t="n">
        <v>0.00473</v>
      </c>
      <c r="X393" s="18" t="n">
        <v>0.010502</v>
      </c>
      <c r="Y393" s="18" t="n">
        <v>0.021919</v>
      </c>
      <c r="Z393" s="18" t="n">
        <v>0.052846</v>
      </c>
      <c r="AA393" s="18" t="n">
        <v>0.075891</v>
      </c>
      <c r="AB393" s="18" t="n">
        <v>0.124063</v>
      </c>
    </row>
    <row r="394" ht="15.6" customHeight="1">
      <c r="A394" s="10" t="inlineStr">
        <is>
          <t>MA0000040693</t>
        </is>
      </c>
      <c r="B394" s="10" t="inlineStr">
        <is>
          <t>4069</t>
        </is>
      </c>
      <c r="C394" s="12" t="inlineStr">
        <is>
          <t>CDG OBLIG SELECTION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[2  6[</t>
        </is>
      </c>
      <c r="H394" s="14" t="inlineStr">
        <is>
          <t>80% MBI MT + 20%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122863914.59</v>
      </c>
      <c r="R394" s="17" t="n">
        <v>1662</v>
      </c>
      <c r="S394" s="18" t="n">
        <v>0.018245</v>
      </c>
      <c r="T394" s="18" t="inlineStr">
        <is>
          <t>-</t>
        </is>
      </c>
      <c r="U394" s="18" t="n">
        <v>0.000403</v>
      </c>
      <c r="V394" s="18" t="n">
        <v>0.00141</v>
      </c>
      <c r="W394" s="18" t="n">
        <v>0.008153000000000001</v>
      </c>
      <c r="X394" s="18" t="n">
        <v>0.016837</v>
      </c>
      <c r="Y394" s="18" t="n">
        <v>-0.002987</v>
      </c>
      <c r="Z394" s="18" t="n">
        <v>0.031273</v>
      </c>
      <c r="AA394" s="18" t="n">
        <v>0.0725</v>
      </c>
      <c r="AB394" s="18" t="n">
        <v>0.126428</v>
      </c>
    </row>
    <row r="395" ht="15.6" customHeight="1">
      <c r="A395" s="10" t="inlineStr">
        <is>
          <t>MA0000040701</t>
        </is>
      </c>
      <c r="B395" s="10" t="inlineStr">
        <is>
          <t>4070</t>
        </is>
      </c>
      <c r="C395" s="12" t="inlineStr">
        <is>
          <t>CNIA AVENIR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50% MBI GLOBAL + 50%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885014.29</v>
      </c>
      <c r="R395" s="17" t="n">
        <v>2107.17</v>
      </c>
      <c r="S395" s="18" t="n">
        <v>0.050449</v>
      </c>
      <c r="T395" s="18" t="inlineStr">
        <is>
          <t>-</t>
        </is>
      </c>
      <c r="U395" s="18" t="n">
        <v>0.000261</v>
      </c>
      <c r="V395" s="18" t="n">
        <v>0.001492</v>
      </c>
      <c r="W395" s="18" t="n">
        <v>0.036345</v>
      </c>
      <c r="X395" s="18" t="n">
        <v>0.047593</v>
      </c>
      <c r="Y395" s="18" t="n">
        <v>0.097256</v>
      </c>
      <c r="Z395" s="18" t="n">
        <v>0.090188</v>
      </c>
      <c r="AA395" s="18" t="n">
        <v>0.110042</v>
      </c>
      <c r="AB395" s="18" t="n">
        <v>0.130608</v>
      </c>
    </row>
    <row r="396" ht="15.6" customHeight="1">
      <c r="A396" s="10" t="inlineStr">
        <is>
          <t>MA0000040719</t>
        </is>
      </c>
      <c r="B396" s="10" t="inlineStr">
        <is>
          <t>4071</t>
        </is>
      </c>
      <c r="C396" s="12" t="inlineStr">
        <is>
          <t>RMA DYNAMIQUE</t>
        </is>
      </c>
      <c r="D396" s="12" t="inlineStr">
        <is>
          <t>RMA ASSET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DISTRIBUANT</t>
        </is>
      </c>
      <c r="L396" s="15" t="n">
        <v>0.03</v>
      </c>
      <c r="M396" s="15" t="n">
        <v>0.03</v>
      </c>
      <c r="N396" s="15" t="n">
        <v>0.02</v>
      </c>
      <c r="O396" s="14" t="inlineStr">
        <is>
          <t>BANK OF AFRICA</t>
        </is>
      </c>
      <c r="P396" s="16" t="inlineStr">
        <is>
          <t>RMA ASSET MANAGEMENT</t>
        </is>
      </c>
      <c r="Q396" s="17" t="n">
        <v>7296195975.98</v>
      </c>
      <c r="R396" s="17" t="n">
        <v>93249.27</v>
      </c>
      <c r="S396" s="18" t="n">
        <v>0.091657</v>
      </c>
      <c r="T396" s="18" t="inlineStr">
        <is>
          <t>-</t>
        </is>
      </c>
      <c r="U396" s="18" t="n">
        <v>-0.0008899999999999999</v>
      </c>
      <c r="V396" s="18" t="n">
        <v>-0.002792</v>
      </c>
      <c r="W396" s="18" t="n">
        <v>0.056221</v>
      </c>
      <c r="X396" s="18" t="n">
        <v>0.083707</v>
      </c>
      <c r="Y396" s="18" t="n">
        <v>0.165612</v>
      </c>
      <c r="Z396" s="18" t="n">
        <v>0.110487</v>
      </c>
      <c r="AA396" s="18" t="n">
        <v>0.11414</v>
      </c>
      <c r="AB396" s="18" t="n">
        <v>0.332433</v>
      </c>
    </row>
    <row r="397" ht="15.6" customHeight="1">
      <c r="A397" s="10" t="inlineStr">
        <is>
          <t>MA0000040727</t>
        </is>
      </c>
      <c r="B397" s="10" t="inlineStr">
        <is>
          <t>4072</t>
        </is>
      </c>
      <c r="C397" s="12" t="inlineStr">
        <is>
          <t>RMA EQUITY MARKET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0.03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77494654.09999999</v>
      </c>
      <c r="R397" s="17" t="n">
        <v>174.15</v>
      </c>
      <c r="S397" s="18" t="n">
        <v>0.106768</v>
      </c>
      <c r="T397" s="18" t="inlineStr">
        <is>
          <t>-</t>
        </is>
      </c>
      <c r="U397" s="18" t="n">
        <v>-0.000517</v>
      </c>
      <c r="V397" s="18" t="n">
        <v>-0.0069</v>
      </c>
      <c r="W397" s="18" t="n">
        <v>0.059435</v>
      </c>
      <c r="X397" s="18" t="n">
        <v>0.097008</v>
      </c>
      <c r="Y397" s="18" t="n">
        <v>0.218684</v>
      </c>
      <c r="Z397" s="18" t="n">
        <v>0.170756</v>
      </c>
      <c r="AA397" s="18" t="n">
        <v>0.15058</v>
      </c>
      <c r="AB397" s="18" t="n">
        <v>0.626602</v>
      </c>
    </row>
    <row r="398" ht="15.6" customHeight="1">
      <c r="A398" s="10" t="inlineStr">
        <is>
          <t>MA0000040735</t>
        </is>
      </c>
      <c r="B398" s="10" t="inlineStr">
        <is>
          <t>4073</t>
        </is>
      </c>
      <c r="C398" s="12" t="inlineStr">
        <is>
          <t>RMA EXPANSION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DISTRIBUANT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1174061610.4</v>
      </c>
      <c r="R398" s="17" t="n">
        <v>230524.57</v>
      </c>
      <c r="S398" s="18" t="n">
        <v>0.181636</v>
      </c>
      <c r="T398" s="18" t="inlineStr">
        <is>
          <t>-</t>
        </is>
      </c>
      <c r="U398" s="18" t="n">
        <v>0.001594</v>
      </c>
      <c r="V398" s="18" t="n">
        <v>0.004064</v>
      </c>
      <c r="W398" s="18" t="n">
        <v>0.077114</v>
      </c>
      <c r="X398" s="18" t="n">
        <v>0.172555</v>
      </c>
      <c r="Y398" s="18" t="n">
        <v>0.304978</v>
      </c>
      <c r="Z398" s="18" t="n">
        <v>0.319278</v>
      </c>
      <c r="AA398" s="18" t="n">
        <v>0.349579</v>
      </c>
      <c r="AB398" s="18" t="n">
        <v>1.038286</v>
      </c>
    </row>
    <row r="399" ht="15.6" customHeight="1">
      <c r="A399" s="10" t="inlineStr">
        <is>
          <t>MA0000040743</t>
        </is>
      </c>
      <c r="B399" s="10" t="inlineStr">
        <is>
          <t>4074</t>
        </is>
      </c>
      <c r="C399" s="12" t="inlineStr">
        <is>
          <t>RMA OBLIGATIONS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]6  10]</t>
        </is>
      </c>
      <c r="H399" s="14" t="inlineStr">
        <is>
          <t>50% MBI MLT + 50% MBI 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DISTRIBUANT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9265778416.57</v>
      </c>
      <c r="R399" s="17" t="n">
        <v>371210.22</v>
      </c>
      <c r="S399" s="18" t="n">
        <v>0.019544</v>
      </c>
      <c r="T399" s="18" t="inlineStr">
        <is>
          <t>-</t>
        </is>
      </c>
      <c r="U399" s="18" t="n">
        <v>0.000222</v>
      </c>
      <c r="V399" s="18" t="n">
        <v>0.000565</v>
      </c>
      <c r="W399" s="18" t="n">
        <v>0.006233</v>
      </c>
      <c r="X399" s="18" t="n">
        <v>0.016451</v>
      </c>
      <c r="Y399" s="18" t="n">
        <v>0.027058</v>
      </c>
      <c r="Z399" s="18" t="n">
        <v>0.105926</v>
      </c>
      <c r="AA399" s="18" t="n">
        <v>0.160454</v>
      </c>
      <c r="AB399" s="18" t="n">
        <v>0.220654</v>
      </c>
    </row>
    <row r="400" ht="15.6" customHeight="1">
      <c r="A400" s="10" t="inlineStr">
        <is>
          <t>MA0000040750</t>
        </is>
      </c>
      <c r="B400" s="10" t="inlineStr">
        <is>
          <t>4075</t>
        </is>
      </c>
      <c r="C400" s="12" t="inlineStr">
        <is>
          <t>FCP OPPORTUNITES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521970302.02</v>
      </c>
      <c r="R400" s="17" t="n">
        <v>1966.37</v>
      </c>
      <c r="S400" s="18" t="n">
        <v>0.123146</v>
      </c>
      <c r="T400" s="18" t="inlineStr">
        <is>
          <t>-</t>
        </is>
      </c>
      <c r="U400" s="18" t="n">
        <v>0.001283</v>
      </c>
      <c r="V400" s="18" t="n">
        <v>0.007997000000000001</v>
      </c>
      <c r="W400" s="18" t="n">
        <v>0.082618</v>
      </c>
      <c r="X400" s="18" t="n">
        <v>0.113365</v>
      </c>
      <c r="Y400" s="18" t="n">
        <v>0.242627</v>
      </c>
      <c r="Z400" s="18" t="n">
        <v>0.189037</v>
      </c>
      <c r="AA400" s="18" t="n">
        <v>0.204492</v>
      </c>
      <c r="AB400" s="18" t="n">
        <v>0.643284</v>
      </c>
    </row>
    <row r="401" ht="15.6" customHeight="1">
      <c r="A401" s="10" t="inlineStr">
        <is>
          <t>MA0000040768</t>
        </is>
      </c>
      <c r="B401" s="10" t="inlineStr">
        <is>
          <t>4076</t>
        </is>
      </c>
      <c r="C401" s="12" t="inlineStr">
        <is>
          <t>FCP OBLIG COURT TERME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[0,5  1,1[</t>
        </is>
      </c>
      <c r="H401" s="14" t="inlineStr">
        <is>
          <t>75% MBI CT + 25% 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1457588717.54</v>
      </c>
      <c r="R401" s="17" t="n">
        <v>1455.74</v>
      </c>
      <c r="S401" s="18" t="n">
        <v>0.01112</v>
      </c>
      <c r="T401" s="18" t="inlineStr">
        <is>
          <t>-</t>
        </is>
      </c>
      <c r="U401" s="18" t="n">
        <v>0.000337</v>
      </c>
      <c r="V401" s="18" t="n">
        <v>0.001396</v>
      </c>
      <c r="W401" s="18" t="n">
        <v>0.004665</v>
      </c>
      <c r="X401" s="18" t="n">
        <v>0.010601</v>
      </c>
      <c r="Y401" s="18" t="n">
        <v>0.021974</v>
      </c>
      <c r="Z401" s="18" t="n">
        <v>0.053418</v>
      </c>
      <c r="AA401" s="18" t="n">
        <v>0.08223</v>
      </c>
      <c r="AB401" s="18" t="n">
        <v>0.135425</v>
      </c>
    </row>
    <row r="402" ht="15.6" customHeight="1">
      <c r="A402" s="10" t="inlineStr">
        <is>
          <t>MA0000040776</t>
        </is>
      </c>
      <c r="B402" s="10" t="inlineStr">
        <is>
          <t>4077</t>
        </is>
      </c>
      <c r="C402" s="12" t="inlineStr">
        <is>
          <t>FCP LIQUIDITES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70% TMP + 30% MBI CT</t>
        </is>
      </c>
      <c r="I402" s="10" t="inlineStr">
        <is>
          <t>QUOTIDIENNE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9931665081.290001</v>
      </c>
      <c r="R402" s="17" t="n">
        <v>3058.31</v>
      </c>
      <c r="S402" s="18" t="n">
        <v>0.007319</v>
      </c>
      <c r="T402" s="18" t="inlineStr">
        <is>
          <t>-</t>
        </is>
      </c>
      <c r="U402" s="18" t="n">
        <v>0.000278</v>
      </c>
      <c r="V402" s="18" t="n">
        <v>0.001047</v>
      </c>
      <c r="W402" s="18" t="n">
        <v>0.003419</v>
      </c>
      <c r="X402" s="18" t="n">
        <v>0.006957</v>
      </c>
      <c r="Y402" s="18" t="n">
        <v>0.015149</v>
      </c>
      <c r="Z402" s="18" t="n">
        <v>0.038317</v>
      </c>
      <c r="AA402" s="18" t="n">
        <v>0.061983</v>
      </c>
      <c r="AB402" s="18" t="n">
        <v>0.1082</v>
      </c>
    </row>
    <row r="403" ht="15.6" customHeight="1">
      <c r="A403" s="10" t="inlineStr">
        <is>
          <t>MA0000040784</t>
        </is>
      </c>
      <c r="B403" s="10" t="inlineStr">
        <is>
          <t>4078</t>
        </is>
      </c>
      <c r="C403" s="12" t="inlineStr">
        <is>
          <t>FCP SECURITE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[2,5  6,5[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752066501.03</v>
      </c>
      <c r="R403" s="17" t="n">
        <v>1796.91</v>
      </c>
      <c r="S403" s="18" t="n">
        <v>0.025446</v>
      </c>
      <c r="T403" s="18" t="inlineStr">
        <is>
          <t>-</t>
        </is>
      </c>
      <c r="U403" s="18" t="n">
        <v>0.000473</v>
      </c>
      <c r="V403" s="18" t="n">
        <v>0.001901</v>
      </c>
      <c r="W403" s="18" t="n">
        <v>0.010181</v>
      </c>
      <c r="X403" s="18" t="n">
        <v>0.022389</v>
      </c>
      <c r="Y403" s="18" t="n">
        <v>0.039337</v>
      </c>
      <c r="Z403" s="18" t="n">
        <v>0.104812</v>
      </c>
      <c r="AA403" s="18" t="n">
        <v>0.157572</v>
      </c>
      <c r="AB403" s="18" t="n">
        <v>0.225322</v>
      </c>
    </row>
    <row r="404" ht="15.6" customHeight="1">
      <c r="A404" s="10" t="inlineStr">
        <is>
          <t>MA0000040792</t>
        </is>
      </c>
      <c r="B404" s="10" t="inlineStr">
        <is>
          <t>4079</t>
        </is>
      </c>
      <c r="C404" s="12" t="inlineStr">
        <is>
          <t>FCP ALLOCATIONS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55% MBI Global +45% Masi RB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6235011.92</v>
      </c>
      <c r="R404" s="17" t="n">
        <v>1678.54</v>
      </c>
      <c r="S404" s="18" t="n">
        <v>0.068623</v>
      </c>
      <c r="T404" s="18" t="inlineStr">
        <is>
          <t>-</t>
        </is>
      </c>
      <c r="U404" s="18" t="n">
        <v>0.000417</v>
      </c>
      <c r="V404" s="18" t="n">
        <v>0.005987</v>
      </c>
      <c r="W404" s="18" t="n">
        <v>0.045728</v>
      </c>
      <c r="X404" s="18" t="n">
        <v>0.061333</v>
      </c>
      <c r="Y404" s="18" t="n">
        <v>0.131931</v>
      </c>
      <c r="Z404" s="18" t="n">
        <v>0.099982</v>
      </c>
      <c r="AA404" s="18" t="n">
        <v>0.108269</v>
      </c>
      <c r="AB404" s="18" t="n">
        <v>0.298757</v>
      </c>
    </row>
    <row r="405" ht="15.6" customHeight="1">
      <c r="A405" s="10" t="inlineStr">
        <is>
          <t>MA0000040818</t>
        </is>
      </c>
      <c r="B405" s="10" t="inlineStr">
        <is>
          <t>4081</t>
        </is>
      </c>
      <c r="C405" s="12" t="inlineStr">
        <is>
          <t>AL IDDIKHAR CHAABI ACTIONS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0.002</v>
      </c>
      <c r="M405" s="15" t="n">
        <v>0.001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38447699.62</v>
      </c>
      <c r="R405" s="17" t="n">
        <v>215.46</v>
      </c>
      <c r="S405" s="18" t="n">
        <v>0.101421</v>
      </c>
      <c r="T405" s="18" t="inlineStr">
        <is>
          <t>-</t>
        </is>
      </c>
      <c r="U405" s="18" t="n">
        <v>0.000883</v>
      </c>
      <c r="V405" s="18" t="n">
        <v>0.002186</v>
      </c>
      <c r="W405" s="18" t="n">
        <v>0.07606300000000001</v>
      </c>
      <c r="X405" s="18" t="n">
        <v>0.091545</v>
      </c>
      <c r="Y405" s="18" t="n">
        <v>0.221221</v>
      </c>
      <c r="Z405" s="18" t="n">
        <v>0.118634</v>
      </c>
      <c r="AA405" s="18" t="n">
        <v>0.118111</v>
      </c>
      <c r="AB405" s="18" t="n">
        <v>0.612725</v>
      </c>
    </row>
    <row r="406" ht="15.6" customHeight="1">
      <c r="A406" s="10" t="inlineStr">
        <is>
          <t>MA0000040826</t>
        </is>
      </c>
      <c r="B406" s="10" t="inlineStr">
        <is>
          <t>4082</t>
        </is>
      </c>
      <c r="C406" s="12" t="inlineStr">
        <is>
          <t>AL BADIL CHAABI ASSHOUM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155269061.8</v>
      </c>
      <c r="R406" s="17" t="n">
        <v>2831.29</v>
      </c>
      <c r="S406" s="18" t="n">
        <v>0.148177</v>
      </c>
      <c r="T406" s="18" t="inlineStr">
        <is>
          <t>-</t>
        </is>
      </c>
      <c r="U406" s="18" t="n">
        <v>-0.000155</v>
      </c>
      <c r="V406" s="18" t="n">
        <v>0.004563</v>
      </c>
      <c r="W406" s="18" t="n">
        <v>0.096511</v>
      </c>
      <c r="X406" s="18" t="n">
        <v>0.143073</v>
      </c>
      <c r="Y406" s="18" t="n">
        <v>0.289054</v>
      </c>
      <c r="Z406" s="18" t="n">
        <v>0.317982</v>
      </c>
      <c r="AA406" s="18" t="n">
        <v>0.313263</v>
      </c>
      <c r="AB406" s="18" t="n">
        <v>1.266991</v>
      </c>
    </row>
    <row r="407" ht="15.6" customHeight="1">
      <c r="A407" s="10" t="inlineStr">
        <is>
          <t>MA0000040842</t>
        </is>
      </c>
      <c r="B407" s="10" t="inlineStr">
        <is>
          <t>4084</t>
        </is>
      </c>
      <c r="C407" s="12" t="inlineStr">
        <is>
          <t>CDG MULTIGESTION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85% MBI GLOBAL + 15%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1233260.3</v>
      </c>
      <c r="R407" s="17" t="n">
        <v>1761.8</v>
      </c>
      <c r="S407" s="18" t="n">
        <v>0.036176</v>
      </c>
      <c r="T407" s="18" t="inlineStr">
        <is>
          <t>-</t>
        </is>
      </c>
      <c r="U407" s="18" t="n">
        <v>0.000733</v>
      </c>
      <c r="V407" s="18" t="n">
        <v>0.002858</v>
      </c>
      <c r="W407" s="18" t="n">
        <v>0.018847</v>
      </c>
      <c r="X407" s="18" t="n">
        <v>0.031898</v>
      </c>
      <c r="Y407" s="18" t="n">
        <v>0.065124</v>
      </c>
      <c r="Z407" s="18" t="n">
        <v>0.109292</v>
      </c>
      <c r="AA407" s="18" t="n">
        <v>0.154794</v>
      </c>
      <c r="AB407" s="18" t="n">
        <v>0.270801</v>
      </c>
    </row>
    <row r="408" ht="15.6" customHeight="1">
      <c r="A408" s="10" t="inlineStr">
        <is>
          <t>MA0000040859</t>
        </is>
      </c>
      <c r="B408" s="10" t="inlineStr">
        <is>
          <t>4085</t>
        </is>
      </c>
      <c r="C408" s="12" t="inlineStr">
        <is>
          <t>CDG OBLIG PREMIUM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[2  6[</t>
        </is>
      </c>
      <c r="H408" s="14" t="inlineStr">
        <is>
          <t>80% MBI MT + 20% MBI MLT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557962606.17</v>
      </c>
      <c r="R408" s="17" t="n">
        <v>1607.89</v>
      </c>
      <c r="S408" s="18" t="n">
        <v>0.019013</v>
      </c>
      <c r="T408" s="18" t="inlineStr">
        <is>
          <t>-</t>
        </is>
      </c>
      <c r="U408" s="18" t="n">
        <v>0.00038</v>
      </c>
      <c r="V408" s="18" t="n">
        <v>0.001451</v>
      </c>
      <c r="W408" s="18" t="n">
        <v>0.008233000000000001</v>
      </c>
      <c r="X408" s="18" t="n">
        <v>0.017542</v>
      </c>
      <c r="Y408" s="18" t="n">
        <v>0.035198</v>
      </c>
      <c r="Z408" s="18" t="n">
        <v>0.072091</v>
      </c>
      <c r="AA408" s="18" t="n">
        <v>0.112042</v>
      </c>
      <c r="AB408" s="18" t="n">
        <v>0.162089</v>
      </c>
    </row>
    <row r="409" ht="15.6" customHeight="1">
      <c r="A409" s="10" t="inlineStr">
        <is>
          <t>MA0000040941</t>
        </is>
      </c>
      <c r="B409" s="10" t="inlineStr">
        <is>
          <t>4094</t>
        </is>
      </c>
      <c r="C409" s="12" t="inlineStr">
        <is>
          <t>RMA RENDEMENT PLUS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  8]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3693073777.65</v>
      </c>
      <c r="R409" s="17" t="n">
        <v>154.39</v>
      </c>
      <c r="S409" s="18" t="n">
        <v>0.015323</v>
      </c>
      <c r="T409" s="18" t="inlineStr">
        <is>
          <t>-</t>
        </is>
      </c>
      <c r="U409" s="18" t="n">
        <v>-0.000647</v>
      </c>
      <c r="V409" s="18" t="n">
        <v>-0.000841</v>
      </c>
      <c r="W409" s="18" t="n">
        <v>0.006716</v>
      </c>
      <c r="X409" s="18" t="n">
        <v>0.014056</v>
      </c>
      <c r="Y409" s="18" t="n">
        <v>0.022992</v>
      </c>
      <c r="Z409" s="18" t="n">
        <v>0.06722499999999999</v>
      </c>
      <c r="AA409" s="18" t="n">
        <v>0.10757</v>
      </c>
      <c r="AB409" s="18" t="n">
        <v>0.19049</v>
      </c>
    </row>
    <row r="410" ht="15.6" customHeight="1">
      <c r="A410" s="10" t="inlineStr">
        <is>
          <t>MA0000040958</t>
        </is>
      </c>
      <c r="B410" s="10" t="inlineStr">
        <is>
          <t>4095</t>
        </is>
      </c>
      <c r="C410" s="12" t="inlineStr">
        <is>
          <t>RMA MULTISTRATEGIES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1760631548.73</v>
      </c>
      <c r="R410" s="17" t="n">
        <v>154.16</v>
      </c>
      <c r="S410" s="18" t="n">
        <v>0.07159699999999999</v>
      </c>
      <c r="T410" s="18" t="inlineStr">
        <is>
          <t>-</t>
        </is>
      </c>
      <c r="U410" s="18" t="n">
        <v>-0.00013</v>
      </c>
      <c r="V410" s="18" t="n">
        <v>-0.011098</v>
      </c>
      <c r="W410" s="18" t="n">
        <v>0.047995</v>
      </c>
      <c r="X410" s="18" t="n">
        <v>0.060029</v>
      </c>
      <c r="Y410" s="18" t="n">
        <v>0.181078</v>
      </c>
      <c r="Z410" s="18" t="n">
        <v>0.118527</v>
      </c>
      <c r="AA410" s="18" t="n">
        <v>0.116149</v>
      </c>
      <c r="AB410" s="18" t="n">
        <v>0.490383</v>
      </c>
    </row>
    <row r="411" ht="15.6" customHeight="1">
      <c r="A411" s="10" t="inlineStr">
        <is>
          <t>MA0000040966</t>
        </is>
      </c>
      <c r="B411" s="10" t="inlineStr">
        <is>
          <t>4096</t>
        </is>
      </c>
      <c r="C411" s="12" t="inlineStr">
        <is>
          <t>RMA PERFORMANCE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976338822.25</v>
      </c>
      <c r="R411" s="17" t="n">
        <v>232.62</v>
      </c>
      <c r="S411" s="18" t="n">
        <v>0.109246</v>
      </c>
      <c r="T411" s="18" t="inlineStr">
        <is>
          <t>-</t>
        </is>
      </c>
      <c r="U411" s="18" t="n">
        <v>4.3e-05</v>
      </c>
      <c r="V411" s="18" t="n">
        <v>-0.00411</v>
      </c>
      <c r="W411" s="18" t="n">
        <v>0.06433</v>
      </c>
      <c r="X411" s="18" t="n">
        <v>0.095404</v>
      </c>
      <c r="Y411" s="18" t="n">
        <v>0.243014</v>
      </c>
      <c r="Z411" s="18" t="n">
        <v>0.208957</v>
      </c>
      <c r="AA411" s="18" t="n">
        <v>0.199452</v>
      </c>
      <c r="AB411" s="18" t="n">
        <v>1.248167</v>
      </c>
    </row>
    <row r="412" ht="15.6" customHeight="1">
      <c r="A412" s="10" t="inlineStr">
        <is>
          <t>MA0000040974</t>
        </is>
      </c>
      <c r="B412" s="10" t="inlineStr">
        <is>
          <t>4097</t>
        </is>
      </c>
      <c r="C412" s="12" t="inlineStr">
        <is>
          <t>FORCE MUTUELLE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</t>
        </is>
      </c>
      <c r="P412" s="16" t="inlineStr">
        <is>
          <t>CDG CAPITAL GESTION</t>
        </is>
      </c>
      <c r="Q412" s="17" t="n">
        <v>1265102088.03</v>
      </c>
      <c r="R412" s="17" t="n">
        <v>1615.02</v>
      </c>
      <c r="S412" s="18" t="n">
        <v>-0.029272</v>
      </c>
      <c r="T412" s="18" t="inlineStr">
        <is>
          <t>-</t>
        </is>
      </c>
      <c r="U412" s="18" t="n">
        <v>0.000378</v>
      </c>
      <c r="V412" s="18" t="n">
        <v>-0.044915</v>
      </c>
      <c r="W412" s="18" t="n">
        <v>-0.040039</v>
      </c>
      <c r="X412" s="18" t="n">
        <v>-0.030752</v>
      </c>
      <c r="Y412" s="18" t="n">
        <v>-0.020078</v>
      </c>
      <c r="Z412" s="18" t="n">
        <v>0.033527</v>
      </c>
      <c r="AA412" s="18" t="n">
        <v>0.08203199999999999</v>
      </c>
      <c r="AB412" s="18" t="n">
        <v>0.129788</v>
      </c>
    </row>
    <row r="413" ht="15.6" customHeight="1">
      <c r="A413" s="10" t="inlineStr">
        <is>
          <t>MA0000040982</t>
        </is>
      </c>
      <c r="B413" s="10" t="inlineStr">
        <is>
          <t>4098</t>
        </is>
      </c>
      <c r="C413" s="12" t="inlineStr">
        <is>
          <t>CDG CITOYENNETE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</v>
      </c>
      <c r="M413" s="15" t="n">
        <v>0.015</v>
      </c>
      <c r="N413" s="15" t="n">
        <v>0.01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1097713.62</v>
      </c>
      <c r="R413" s="17" t="n">
        <v>1425.6</v>
      </c>
      <c r="S413" s="18" t="n">
        <v>0.007541</v>
      </c>
      <c r="T413" s="18" t="inlineStr">
        <is>
          <t>-</t>
        </is>
      </c>
      <c r="U413" s="18" t="n">
        <v>0.000154</v>
      </c>
      <c r="V413" s="18" t="n">
        <v>0.00059</v>
      </c>
      <c r="W413" s="18" t="n">
        <v>0.001975</v>
      </c>
      <c r="X413" s="18" t="n">
        <v>0.006765</v>
      </c>
      <c r="Y413" s="18" t="n">
        <v>0.008068000000000001</v>
      </c>
      <c r="Z413" s="18" t="n">
        <v>0.043669</v>
      </c>
      <c r="AA413" s="18" t="n">
        <v>0.07246</v>
      </c>
      <c r="AB413" s="18" t="n">
        <v>0.093704</v>
      </c>
    </row>
    <row r="414" ht="15.6" customHeight="1">
      <c r="A414" s="10" t="inlineStr">
        <is>
          <t>MA0000040990</t>
        </is>
      </c>
      <c r="B414" s="10" t="inlineStr">
        <is>
          <t>4099</t>
        </is>
      </c>
      <c r="C414" s="12" t="inlineStr">
        <is>
          <t>AL IJTIMAI SERENITE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[1,1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</t>
        </is>
      </c>
      <c r="P414" s="16" t="inlineStr">
        <is>
          <t>CDG CAPITAL GESTION</t>
        </is>
      </c>
      <c r="Q414" s="17" t="n">
        <v>3566753066.97</v>
      </c>
      <c r="R414" s="17" t="n">
        <v>1846.4</v>
      </c>
      <c r="S414" s="18" t="n">
        <v>0.022296</v>
      </c>
      <c r="T414" s="18" t="inlineStr">
        <is>
          <t>-</t>
        </is>
      </c>
      <c r="U414" s="18" t="n">
        <v>0.000423</v>
      </c>
      <c r="V414" s="18" t="n">
        <v>0.001877</v>
      </c>
      <c r="W414" s="18" t="n">
        <v>0.00725</v>
      </c>
      <c r="X414" s="18" t="n">
        <v>0.019981</v>
      </c>
      <c r="Y414" s="18" t="n">
        <v>0.030817</v>
      </c>
      <c r="Z414" s="18" t="n">
        <v>0.107452</v>
      </c>
      <c r="AA414" s="18" t="n">
        <v>0.163021</v>
      </c>
      <c r="AB414" s="18" t="n">
        <v>0.222417</v>
      </c>
    </row>
    <row r="415" ht="15.6" customHeight="1">
      <c r="A415" s="10" t="inlineStr">
        <is>
          <t>MA0000041006</t>
        </is>
      </c>
      <c r="B415" s="10" t="inlineStr">
        <is>
          <t>4100</t>
        </is>
      </c>
      <c r="C415" s="12" t="inlineStr">
        <is>
          <t>FCP ALPHA DYNAMIC FUND</t>
        </is>
      </c>
      <c r="D415" s="12" t="inlineStr">
        <is>
          <t>RED MED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CREDIT DU MAROC</t>
        </is>
      </c>
      <c r="P415" s="16" t="inlineStr">
        <is>
          <t>RED MED ASSET MANAGEMENT</t>
        </is>
      </c>
      <c r="Q415" s="17" t="n">
        <v>193676676.47</v>
      </c>
      <c r="R415" s="17" t="n">
        <v>153.92</v>
      </c>
      <c r="S415" s="18" t="n">
        <v>0.085396</v>
      </c>
      <c r="T415" s="18" t="inlineStr">
        <is>
          <t>-</t>
        </is>
      </c>
      <c r="U415" s="18" t="n">
        <v>6.499999999999999e-05</v>
      </c>
      <c r="V415" s="18" t="n">
        <v>-0.003947</v>
      </c>
      <c r="W415" s="18" t="n">
        <v>0.054463</v>
      </c>
      <c r="X415" s="18" t="n">
        <v>0.07388500000000001</v>
      </c>
      <c r="Y415" s="18" t="n">
        <v>0.184364</v>
      </c>
      <c r="Z415" s="18" t="n">
        <v>0.023336</v>
      </c>
      <c r="AA415" s="18" t="n">
        <v>0.03302</v>
      </c>
      <c r="AB415" s="18" t="n">
        <v>0.390299</v>
      </c>
    </row>
    <row r="416" ht="15.6" customHeight="1">
      <c r="A416" s="10" t="inlineStr">
        <is>
          <t>MA0000041014</t>
        </is>
      </c>
      <c r="B416" s="10" t="inlineStr">
        <is>
          <t>4101</t>
        </is>
      </c>
      <c r="C416" s="12" t="inlineStr">
        <is>
          <t>FCP ALPHA INCOME FUND</t>
        </is>
      </c>
      <c r="D416" s="12" t="inlineStr">
        <is>
          <t>RED MED ASSET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[1,5  5,5[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0.012</v>
      </c>
      <c r="O416" s="14" t="inlineStr">
        <is>
          <t>CDM</t>
        </is>
      </c>
      <c r="P416" s="16" t="inlineStr">
        <is>
          <t>RED MED ASSET MANAGEMENT</t>
        </is>
      </c>
      <c r="Q416" s="17" t="n">
        <v>985320905.6</v>
      </c>
      <c r="R416" s="17" t="n">
        <v>144.98</v>
      </c>
      <c r="S416" s="18" t="n">
        <v>0.018762</v>
      </c>
      <c r="T416" s="18" t="inlineStr">
        <is>
          <t>-</t>
        </is>
      </c>
      <c r="U416" s="18" t="n">
        <v>0.000207</v>
      </c>
      <c r="V416" s="18" t="n">
        <v>0.000897</v>
      </c>
      <c r="W416" s="18" t="n">
        <v>0.008767</v>
      </c>
      <c r="X416" s="18" t="n">
        <v>0.017118</v>
      </c>
      <c r="Y416" s="18" t="n">
        <v>0.030786</v>
      </c>
      <c r="Z416" s="18" t="n">
        <v>0.081133</v>
      </c>
      <c r="AA416" s="18" t="n">
        <v>0.117207</v>
      </c>
      <c r="AB416" s="18" t="n">
        <v>0.171745</v>
      </c>
    </row>
    <row r="417" ht="15.6" customHeight="1">
      <c r="A417" s="10" t="inlineStr">
        <is>
          <t>MA0000041022</t>
        </is>
      </c>
      <c r="B417" s="10" t="inlineStr">
        <is>
          <t>4102</t>
        </is>
      </c>
      <c r="C417" s="12" t="inlineStr">
        <is>
          <t>FCP ALPHA MONETAIRE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&lt;0,5</t>
        </is>
      </c>
      <c r="H417" s="14" t="inlineStr">
        <is>
          <t>MBI MONETAIRE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0.008</v>
      </c>
      <c r="O417" s="14" t="inlineStr">
        <is>
          <t>CDM</t>
        </is>
      </c>
      <c r="P417" s="16" t="inlineStr">
        <is>
          <t>RED MED ASSET MANAGEMENT</t>
        </is>
      </c>
      <c r="Q417" s="17" t="n">
        <v>933960469.71</v>
      </c>
      <c r="R417" s="17" t="n">
        <v>135.36</v>
      </c>
      <c r="S417" s="18" t="n">
        <v>0.008569</v>
      </c>
      <c r="T417" s="18" t="inlineStr">
        <is>
          <t>-</t>
        </is>
      </c>
      <c r="U417" s="18" t="n">
        <v>0.00037</v>
      </c>
      <c r="V417" s="18" t="n">
        <v>0.001257</v>
      </c>
      <c r="W417" s="18" t="n">
        <v>0.00408</v>
      </c>
      <c r="X417" s="18" t="n">
        <v>0.008118</v>
      </c>
      <c r="Y417" s="18" t="n">
        <v>0.017974</v>
      </c>
      <c r="Z417" s="18" t="n">
        <v>0.045251</v>
      </c>
      <c r="AA417" s="18" t="n">
        <v>0.071564</v>
      </c>
      <c r="AB417" s="18" t="n">
        <v>0.129129</v>
      </c>
    </row>
    <row r="418" ht="15.6" customHeight="1">
      <c r="A418" s="10" t="inlineStr">
        <is>
          <t>MA0000041030</t>
        </is>
      </c>
      <c r="B418" s="10" t="inlineStr">
        <is>
          <t>4103</t>
        </is>
      </c>
      <c r="C418" s="12" t="inlineStr">
        <is>
          <t>DAR AD-DAMANE FUND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BCP</t>
        </is>
      </c>
      <c r="P418" s="16" t="inlineStr">
        <is>
          <t>CDG CAPITAL GESTION</t>
        </is>
      </c>
      <c r="Q418" s="17" t="n">
        <v>109959711.37</v>
      </c>
      <c r="R418" s="17" t="n">
        <v>1685.53</v>
      </c>
      <c r="S418" s="18" t="n">
        <v>0.021187</v>
      </c>
      <c r="T418" s="18" t="inlineStr">
        <is>
          <t>-</t>
        </is>
      </c>
      <c r="U418" s="18" t="n">
        <v>0.000522</v>
      </c>
      <c r="V418" s="18" t="n">
        <v>0.001825</v>
      </c>
      <c r="W418" s="18" t="n">
        <v>0.00773</v>
      </c>
      <c r="X418" s="18" t="n">
        <v>0.018786</v>
      </c>
      <c r="Y418" s="18" t="n">
        <v>0.032364</v>
      </c>
      <c r="Z418" s="18" t="n">
        <v>0.107517</v>
      </c>
      <c r="AA418" s="18" t="n">
        <v>0.163317</v>
      </c>
      <c r="AB418" s="18" t="n">
        <v>0.226973</v>
      </c>
    </row>
    <row r="419" ht="15.6" customHeight="1">
      <c r="A419" s="10" t="inlineStr">
        <is>
          <t>MA0000041048</t>
        </is>
      </c>
      <c r="B419" s="10" t="inlineStr">
        <is>
          <t>4104</t>
        </is>
      </c>
      <c r="C419" s="12" t="inlineStr">
        <is>
          <t>CDG SMALL &amp; MID CAP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95% MASI FLOTTANT + 5% MSCI Europe Small Cap.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136762287.91</v>
      </c>
      <c r="R419" s="17" t="n">
        <v>1899.22</v>
      </c>
      <c r="S419" s="18" t="n">
        <v>0.12692</v>
      </c>
      <c r="T419" s="18" t="inlineStr">
        <is>
          <t>-</t>
        </is>
      </c>
      <c r="U419" s="18" t="n">
        <v>0.002592</v>
      </c>
      <c r="V419" s="18" t="n">
        <v>0.007742</v>
      </c>
      <c r="W419" s="18" t="n">
        <v>0.078612</v>
      </c>
      <c r="X419" s="18" t="n">
        <v>0.11598</v>
      </c>
      <c r="Y419" s="18" t="n">
        <v>0.267769</v>
      </c>
      <c r="Z419" s="18" t="n">
        <v>0.144867</v>
      </c>
      <c r="AA419" s="18" t="n">
        <v>0.154871</v>
      </c>
      <c r="AB419" s="18" t="n">
        <v>0.657014</v>
      </c>
    </row>
    <row r="420" ht="15.6" customHeight="1">
      <c r="A420" s="10" t="inlineStr">
        <is>
          <t>MA0000041089</t>
        </is>
      </c>
      <c r="B420" s="10" t="inlineStr">
        <is>
          <t>4108</t>
        </is>
      </c>
      <c r="C420" s="12" t="inlineStr">
        <is>
          <t>RMA DIVERSIFIE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50% MASI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353349631.79</v>
      </c>
      <c r="R420" s="17" t="n">
        <v>150.37</v>
      </c>
      <c r="S420" s="18" t="n">
        <v>0.06186</v>
      </c>
      <c r="T420" s="18" t="inlineStr">
        <is>
          <t>-</t>
        </is>
      </c>
      <c r="U420" s="18" t="n">
        <v>-0.000199</v>
      </c>
      <c r="V420" s="18" t="n">
        <v>-0.009159</v>
      </c>
      <c r="W420" s="18" t="n">
        <v>0.035178</v>
      </c>
      <c r="X420" s="18" t="n">
        <v>0.056934</v>
      </c>
      <c r="Y420" s="18" t="n">
        <v>0.111793</v>
      </c>
      <c r="Z420" s="18" t="n">
        <v>0.081954</v>
      </c>
      <c r="AA420" s="18" t="n">
        <v>0.067741</v>
      </c>
      <c r="AB420" s="18" t="n">
        <v>0.285763</v>
      </c>
    </row>
    <row r="421" ht="15.6" customHeight="1">
      <c r="A421" s="10" t="inlineStr">
        <is>
          <t>MA0000041097</t>
        </is>
      </c>
      <c r="B421" s="10" t="inlineStr">
        <is>
          <t>4109</t>
        </is>
      </c>
      <c r="C421" s="12" t="inlineStr">
        <is>
          <t>RMA TRESO PLUS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&lt; 0,5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250773330.85</v>
      </c>
      <c r="R421" s="17" t="n">
        <v>77.55</v>
      </c>
      <c r="S421" s="18" t="n">
        <v>0.042759</v>
      </c>
      <c r="T421" s="18" t="inlineStr">
        <is>
          <t>-</t>
        </is>
      </c>
      <c r="U421" s="18" t="n">
        <v>0.000258</v>
      </c>
      <c r="V421" s="18" t="n">
        <v>0.000903</v>
      </c>
      <c r="W421" s="18" t="n">
        <v>0.039684</v>
      </c>
      <c r="X421" s="18" t="n">
        <v>0.042479</v>
      </c>
      <c r="Y421" s="18" t="n">
        <v>0.049675</v>
      </c>
      <c r="Z421" s="18" t="n">
        <v>0.072021</v>
      </c>
      <c r="AA421" s="18" t="n">
        <v>-0.18153</v>
      </c>
      <c r="AB421" s="18" t="n">
        <v>-0.328222</v>
      </c>
    </row>
    <row r="422" ht="15.6" customHeight="1">
      <c r="A422" s="10" t="inlineStr">
        <is>
          <t>MA0000041113</t>
        </is>
      </c>
      <c r="B422" s="10" t="inlineStr">
        <is>
          <t>4111</t>
        </is>
      </c>
      <c r="C422" s="12" t="inlineStr">
        <is>
          <t>CMR ASHOUM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999476739.22</v>
      </c>
      <c r="R422" s="17" t="n">
        <v>1788.65</v>
      </c>
      <c r="S422" s="18" t="n">
        <v>0.124124</v>
      </c>
      <c r="T422" s="18" t="inlineStr">
        <is>
          <t>-</t>
        </is>
      </c>
      <c r="U422" s="18" t="n">
        <v>0.001517</v>
      </c>
      <c r="V422" s="18" t="n">
        <v>0.00765</v>
      </c>
      <c r="W422" s="18" t="n">
        <v>0.08184</v>
      </c>
      <c r="X422" s="18" t="n">
        <v>0.114</v>
      </c>
      <c r="Y422" s="18" t="n">
        <v>0.258195</v>
      </c>
      <c r="Z422" s="18" t="n">
        <v>0.150339</v>
      </c>
      <c r="AA422" s="18" t="n">
        <v>0.165829</v>
      </c>
      <c r="AB422" s="18" t="n">
        <v>0.55574</v>
      </c>
    </row>
    <row r="423" ht="15.6" customHeight="1">
      <c r="A423" s="10" t="inlineStr">
        <is>
          <t>MA0000041121</t>
        </is>
      </c>
      <c r="B423" s="10" t="inlineStr">
        <is>
          <t>4112</t>
        </is>
      </c>
      <c r="C423" s="12" t="inlineStr">
        <is>
          <t>FCP IRGAM MONETAIRE PLUS</t>
        </is>
      </c>
      <c r="D423" s="12" t="inlineStr">
        <is>
          <t>IRG ASSET MANAGEMENT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IRG ASSET MANAGEMENT</t>
        </is>
      </c>
      <c r="Q423" s="17" t="n">
        <v>659913375.95</v>
      </c>
      <c r="R423" s="17" t="n">
        <v>134.42</v>
      </c>
      <c r="S423" s="18" t="n">
        <v>0.010297</v>
      </c>
      <c r="T423" s="18" t="inlineStr">
        <is>
          <t>-</t>
        </is>
      </c>
      <c r="U423" s="18" t="n">
        <v>0.000372</v>
      </c>
      <c r="V423" s="18" t="n">
        <v>0.001415</v>
      </c>
      <c r="W423" s="18" t="n">
        <v>0.004559</v>
      </c>
      <c r="X423" s="18" t="n">
        <v>0.009841000000000001</v>
      </c>
      <c r="Y423" s="18" t="n">
        <v>0.021739</v>
      </c>
      <c r="Z423" s="18" t="n">
        <v>0.053118</v>
      </c>
      <c r="AA423" s="18" t="n">
        <v>0.080981</v>
      </c>
      <c r="AB423" s="18" t="n">
        <v>0.130435</v>
      </c>
    </row>
    <row r="424" ht="15.6" customHeight="1">
      <c r="A424" s="10" t="inlineStr">
        <is>
          <t>MA0000041139</t>
        </is>
      </c>
      <c r="B424" s="10" t="inlineStr">
        <is>
          <t>4113</t>
        </is>
      </c>
      <c r="C424" s="12" t="inlineStr">
        <is>
          <t>FCP ATTIJARI GOLD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CONTRACTUEL</t>
        </is>
      </c>
      <c r="G424" s="13" t="inlineStr">
        <is>
          <t>-</t>
        </is>
      </c>
      <c r="H424" s="14" t="inlineStr">
        <is>
          <t>LONDON GOLD FIXING (USD)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0.015</v>
      </c>
      <c r="M424" s="15" t="n">
        <v>0.02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127871235.98</v>
      </c>
      <c r="R424" s="17" t="n">
        <v>1026.49</v>
      </c>
      <c r="S424" s="18" t="n">
        <v>-0.053621</v>
      </c>
      <c r="T424" s="18" t="inlineStr">
        <is>
          <t>-</t>
        </is>
      </c>
      <c r="U424" s="18" t="n">
        <v>0.004905</v>
      </c>
      <c r="V424" s="18" t="n">
        <v>-0.046837</v>
      </c>
      <c r="W424" s="18" t="n">
        <v>0.022349</v>
      </c>
      <c r="X424" s="18" t="n">
        <v>-0.072385</v>
      </c>
      <c r="Y424" s="18" t="n">
        <v>-0.07609200000000001</v>
      </c>
      <c r="Z424" s="18" t="n">
        <v>0.193954</v>
      </c>
      <c r="AA424" s="18" t="n">
        <v>0.334456</v>
      </c>
      <c r="AB424" s="18" t="n">
        <v>0.201247</v>
      </c>
    </row>
    <row r="425" ht="15.6" customHeight="1">
      <c r="A425" s="10" t="inlineStr">
        <is>
          <t>MA0000041154</t>
        </is>
      </c>
      <c r="B425" s="10" t="inlineStr">
        <is>
          <t>4115</t>
        </is>
      </c>
      <c r="C425" s="12" t="inlineStr">
        <is>
          <t>CDG OBLIG SÉCURITÉ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1,1]</t>
        </is>
      </c>
      <c r="H425" s="14" t="inlineStr">
        <is>
          <t>80% MBI CT + 20% MBI MT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50369912.26</v>
      </c>
      <c r="R425" s="17" t="n">
        <v>1491.6</v>
      </c>
      <c r="S425" s="18" t="n">
        <v>0.007259</v>
      </c>
      <c r="T425" s="18" t="inlineStr">
        <is>
          <t>-</t>
        </is>
      </c>
      <c r="U425" s="18" t="n">
        <v>0.000235</v>
      </c>
      <c r="V425" s="18" t="n">
        <v>0.001054</v>
      </c>
      <c r="W425" s="18" t="n">
        <v>0.003451</v>
      </c>
      <c r="X425" s="18" t="n">
        <v>0.006756</v>
      </c>
      <c r="Y425" s="18" t="n">
        <v>0.016056</v>
      </c>
      <c r="Z425" s="18" t="n">
        <v>0.043478</v>
      </c>
      <c r="AA425" s="18" t="n">
        <v>0.07122100000000001</v>
      </c>
      <c r="AB425" s="18" t="n">
        <v>0.117395</v>
      </c>
    </row>
    <row r="426" ht="15.6" customHeight="1">
      <c r="A426" s="10" t="inlineStr">
        <is>
          <t>MA0000041162</t>
        </is>
      </c>
      <c r="B426" s="10" t="inlineStr">
        <is>
          <t>4116</t>
        </is>
      </c>
      <c r="C426" s="12" t="inlineStr">
        <is>
          <t>AL BARID TRESORERIE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&lt;=0,5</t>
        </is>
      </c>
      <c r="H426" s="14" t="inlineStr">
        <is>
          <t>50% TMP + 50%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AL BARID BANK</t>
        </is>
      </c>
      <c r="Q426" s="17" t="n">
        <v>503238053.85</v>
      </c>
      <c r="R426" s="17" t="n">
        <v>606.4</v>
      </c>
      <c r="S426" s="18" t="n">
        <v>0.005805</v>
      </c>
      <c r="T426" s="18" t="inlineStr">
        <is>
          <t>-</t>
        </is>
      </c>
      <c r="U426" s="18" t="n">
        <v>0.000264</v>
      </c>
      <c r="V426" s="18" t="n">
        <v>0.001057</v>
      </c>
      <c r="W426" s="18" t="n">
        <v>0.003193</v>
      </c>
      <c r="X426" s="18" t="n">
        <v>0.005772</v>
      </c>
      <c r="Y426" s="18" t="n">
        <v>0.010296</v>
      </c>
      <c r="Z426" s="18" t="n">
        <v>0.036227</v>
      </c>
      <c r="AA426" s="18" t="n">
        <v>0.058548</v>
      </c>
      <c r="AB426" s="18" t="n">
        <v>0.100884</v>
      </c>
    </row>
    <row r="427" ht="15.6" customHeight="1">
      <c r="A427" s="10" t="inlineStr">
        <is>
          <t>MA0000041170</t>
        </is>
      </c>
      <c r="B427" s="10" t="inlineStr">
        <is>
          <t>4117</t>
        </is>
      </c>
      <c r="C427" s="12" t="inlineStr">
        <is>
          <t>AL BARID ISTITMAR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[1.1  5.1[</t>
        </is>
      </c>
      <c r="H427" s="14" t="inlineStr">
        <is>
          <t>MBI MT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AL BARID BANK</t>
        </is>
      </c>
      <c r="Q427" s="17" t="n">
        <v>1958238113.22</v>
      </c>
      <c r="R427" s="17" t="n">
        <v>131.17</v>
      </c>
      <c r="S427" s="18" t="n">
        <v>0.015641</v>
      </c>
      <c r="T427" s="18" t="inlineStr">
        <is>
          <t>-</t>
        </is>
      </c>
      <c r="U427" s="18" t="n">
        <v>0.000229</v>
      </c>
      <c r="V427" s="18" t="n">
        <v>0.001451</v>
      </c>
      <c r="W427" s="18" t="n">
        <v>0.005288</v>
      </c>
      <c r="X427" s="18" t="n">
        <v>0.014619</v>
      </c>
      <c r="Y427" s="18" t="n">
        <v>0.025086</v>
      </c>
      <c r="Z427" s="18" t="n">
        <v>0.07560500000000001</v>
      </c>
      <c r="AA427" s="18" t="n">
        <v>0.115012</v>
      </c>
      <c r="AB427" s="18" t="n">
        <v>0.165127</v>
      </c>
    </row>
    <row r="428" ht="15.6" customHeight="1">
      <c r="A428" s="10" t="inlineStr">
        <is>
          <t>MA0000041188</t>
        </is>
      </c>
      <c r="B428" s="10" t="inlineStr">
        <is>
          <t>4118</t>
        </is>
      </c>
      <c r="C428" s="12" t="inlineStr">
        <is>
          <t>SANAD PERFORMANCE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80% MBI GLOBAL + 20% 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189196723.02</v>
      </c>
      <c r="R428" s="17" t="n">
        <v>929.99</v>
      </c>
      <c r="S428" s="18" t="n">
        <v>0.010002</v>
      </c>
      <c r="T428" s="18" t="inlineStr">
        <is>
          <t>-</t>
        </is>
      </c>
      <c r="U428" s="18" t="n">
        <v>0.000893</v>
      </c>
      <c r="V428" s="18" t="n">
        <v>0.003042</v>
      </c>
      <c r="W428" s="18" t="n">
        <v>0.023801</v>
      </c>
      <c r="X428" s="18" t="n">
        <v>0.005438</v>
      </c>
      <c r="Y428" s="18" t="n">
        <v>0.044956</v>
      </c>
      <c r="Z428" s="18" t="n">
        <v>0.045473</v>
      </c>
      <c r="AA428" s="18" t="n">
        <v>0.041679</v>
      </c>
      <c r="AB428" s="18" t="n">
        <v>0.092102</v>
      </c>
    </row>
    <row r="429" ht="15.6" customHeight="1">
      <c r="A429" s="10" t="inlineStr">
        <is>
          <t>MA0000041196</t>
        </is>
      </c>
      <c r="B429" s="10" t="inlineStr">
        <is>
          <t>4119</t>
        </is>
      </c>
      <c r="C429" s="12" t="inlineStr">
        <is>
          <t>CDG SERENITE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&lt;=0,5</t>
        </is>
      </c>
      <c r="H429" s="14" t="inlineStr">
        <is>
          <t>60% TMP + 40% 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205659300.41</v>
      </c>
      <c r="R429" s="17" t="n">
        <v>1226.3</v>
      </c>
      <c r="S429" s="18" t="n">
        <v>0.005667</v>
      </c>
      <c r="T429" s="18" t="inlineStr">
        <is>
          <t>-</t>
        </is>
      </c>
      <c r="U429" s="18" t="n">
        <v>0.00022</v>
      </c>
      <c r="V429" s="18" t="n">
        <v>0.000816</v>
      </c>
      <c r="W429" s="18" t="n">
        <v>0.002633</v>
      </c>
      <c r="X429" s="18" t="n">
        <v>0.005378</v>
      </c>
      <c r="Y429" s="18" t="n">
        <v>0.01179</v>
      </c>
      <c r="Z429" s="18" t="n">
        <v>0.031813</v>
      </c>
      <c r="AA429" s="18" t="n">
        <v>0.052374</v>
      </c>
      <c r="AB429" s="18" t="n">
        <v>0.09225800000000001</v>
      </c>
    </row>
    <row r="430" ht="15.6" customHeight="1">
      <c r="A430" s="10" t="inlineStr">
        <is>
          <t>MA0000041238</t>
        </is>
      </c>
      <c r="B430" s="10" t="inlineStr">
        <is>
          <t>4123</t>
        </is>
      </c>
      <c r="C430" s="12" t="inlineStr">
        <is>
          <t>RMA RENDEMENT CT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0.02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1119521.6</v>
      </c>
      <c r="R430" s="17" t="n">
        <v>111.95</v>
      </c>
      <c r="S430" s="18" t="n">
        <v>0.00593</v>
      </c>
      <c r="T430" s="18" t="inlineStr">
        <is>
          <t>-</t>
        </is>
      </c>
      <c r="U430" s="18" t="n">
        <v>0.000179</v>
      </c>
      <c r="V430" s="18" t="n">
        <v>0.0008050000000000001</v>
      </c>
      <c r="W430" s="18" t="n">
        <v>0.002777</v>
      </c>
      <c r="X430" s="18" t="n">
        <v>0.005569</v>
      </c>
      <c r="Y430" s="18" t="n">
        <v>0.012115</v>
      </c>
      <c r="Z430" s="18" t="n">
        <v>0.035519</v>
      </c>
      <c r="AA430" s="18" t="n">
        <v>0.053251</v>
      </c>
      <c r="AB430" s="18" t="n">
        <v>0.08890199999999999</v>
      </c>
    </row>
    <row r="431" ht="15.6" customHeight="1">
      <c r="A431" s="10" t="inlineStr">
        <is>
          <t>MA0000041246</t>
        </is>
      </c>
      <c r="B431" s="10" t="inlineStr">
        <is>
          <t>4124</t>
        </is>
      </c>
      <c r="C431" s="12" t="inlineStr">
        <is>
          <t>RMA RENDEMENT MT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]1,1 5,1]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0.02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107232951.19</v>
      </c>
      <c r="R431" s="17" t="n">
        <v>119.98</v>
      </c>
      <c r="S431" s="18" t="n">
        <v>0.009168000000000001</v>
      </c>
      <c r="T431" s="18" t="inlineStr">
        <is>
          <t>-</t>
        </is>
      </c>
      <c r="U431" s="18" t="n">
        <v>0.00025</v>
      </c>
      <c r="V431" s="18" t="n">
        <v>0.001001</v>
      </c>
      <c r="W431" s="18" t="n">
        <v>0.003765</v>
      </c>
      <c r="X431" s="18" t="n">
        <v>0.009168000000000001</v>
      </c>
      <c r="Y431" s="18" t="n">
        <v>0.017211</v>
      </c>
      <c r="Z431" s="18" t="n">
        <v>0.052456</v>
      </c>
      <c r="AA431" s="18" t="n">
        <v>0.08255899999999999</v>
      </c>
      <c r="AB431" s="18" t="n">
        <v>0.134563</v>
      </c>
    </row>
    <row r="432" ht="15.6" customHeight="1">
      <c r="A432" s="10" t="inlineStr">
        <is>
          <t>MA0000041253</t>
        </is>
      </c>
      <c r="B432" s="10" t="inlineStr">
        <is>
          <t>4125</t>
        </is>
      </c>
      <c r="C432" s="12" t="inlineStr">
        <is>
          <t>RMA CORPORATE BOND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0.02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2436706.68</v>
      </c>
      <c r="R432" s="17" t="n">
        <v>1138.12</v>
      </c>
      <c r="S432" s="18" t="n">
        <v>0.052198</v>
      </c>
      <c r="T432" s="18" t="inlineStr">
        <is>
          <t>-</t>
        </is>
      </c>
      <c r="U432" s="18" t="n">
        <v>0.00029</v>
      </c>
      <c r="V432" s="18" t="n">
        <v>0.0007560000000000001</v>
      </c>
      <c r="W432" s="18" t="n">
        <v>0.048727</v>
      </c>
      <c r="X432" s="18" t="n">
        <v>0.051877</v>
      </c>
      <c r="Y432" s="18" t="n">
        <v>0.058953</v>
      </c>
      <c r="Z432" s="18" t="n">
        <v>0.081688</v>
      </c>
      <c r="AA432" s="18" t="n">
        <v>0.042301</v>
      </c>
      <c r="AB432" s="18" t="n">
        <v>0.092351</v>
      </c>
    </row>
    <row r="433" ht="15.6" customHeight="1">
      <c r="A433" s="10" t="inlineStr">
        <is>
          <t>MA0000041261</t>
        </is>
      </c>
      <c r="B433" s="10" t="inlineStr">
        <is>
          <t>4126</t>
        </is>
      </c>
      <c r="C433" s="12" t="inlineStr">
        <is>
          <t>FCP ALPHA SECURE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 6[</t>
        </is>
      </c>
      <c r="H433" s="14" t="inlineStr">
        <is>
          <t>MBI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0.02</v>
      </c>
      <c r="M433" s="15" t="n">
        <v>0.02</v>
      </c>
      <c r="N433" s="15" t="n">
        <v>0.02</v>
      </c>
      <c r="O433" s="14" t="inlineStr">
        <is>
          <t>BCP</t>
        </is>
      </c>
      <c r="P433" s="16" t="inlineStr">
        <is>
          <t>RED MED ASSET MANAGEMENT</t>
        </is>
      </c>
      <c r="Q433" s="17" t="n">
        <v>796441817.33</v>
      </c>
      <c r="R433" s="17" t="n">
        <v>1238.49</v>
      </c>
      <c r="S433" s="18" t="n">
        <v>0.018939</v>
      </c>
      <c r="T433" s="18" t="inlineStr">
        <is>
          <t>-</t>
        </is>
      </c>
      <c r="U433" s="18" t="n">
        <v>0.000258</v>
      </c>
      <c r="V433" s="18" t="n">
        <v>0.001075</v>
      </c>
      <c r="W433" s="18" t="n">
        <v>0.007648</v>
      </c>
      <c r="X433" s="18" t="n">
        <v>0.016297</v>
      </c>
      <c r="Y433" s="18" t="n">
        <v>0.032135</v>
      </c>
      <c r="Z433" s="18" t="n">
        <v>0.08336300000000001</v>
      </c>
      <c r="AA433" s="18" t="n">
        <v>0.1204</v>
      </c>
      <c r="AB433" s="18" t="n">
        <v>0.168629</v>
      </c>
    </row>
    <row r="434" ht="15.6" customHeight="1">
      <c r="A434" s="10" t="inlineStr">
        <is>
          <t>MA0000041279</t>
        </is>
      </c>
      <c r="B434" s="10" t="inlineStr">
        <is>
          <t>4127</t>
        </is>
      </c>
      <c r="C434" s="12" t="inlineStr">
        <is>
          <t>CIMR CASH DYNAMIQUE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&gt; 0,5</t>
        </is>
      </c>
      <c r="H434" s="14" t="inlineStr">
        <is>
          <t>TMP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30404266.12</v>
      </c>
      <c r="R434" s="17" t="n">
        <v>162.7</v>
      </c>
      <c r="S434" s="18" t="n">
        <v>0.007493</v>
      </c>
      <c r="T434" s="18" t="inlineStr">
        <is>
          <t>-</t>
        </is>
      </c>
      <c r="U434" s="18" t="n">
        <v>0.000307</v>
      </c>
      <c r="V434" s="18" t="n">
        <v>0.001108</v>
      </c>
      <c r="W434" s="18" t="n">
        <v>0.003578</v>
      </c>
      <c r="X434" s="18" t="n">
        <v>0.007056</v>
      </c>
      <c r="Y434" s="18" t="n">
        <v>0.015669</v>
      </c>
      <c r="Z434" s="18" t="n">
        <v>0.038025</v>
      </c>
      <c r="AA434" s="18" t="n">
        <v>0.061318</v>
      </c>
      <c r="AB434" s="18" t="n">
        <v>0.105975</v>
      </c>
    </row>
    <row r="435" ht="15.6" customHeight="1">
      <c r="A435" s="10" t="inlineStr">
        <is>
          <t>MA0000041287</t>
        </is>
      </c>
      <c r="B435" s="10" t="inlineStr">
        <is>
          <t>4128</t>
        </is>
      </c>
      <c r="C435" s="12" t="inlineStr">
        <is>
          <t>SANAD SERENITY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  10]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1448103466.19</v>
      </c>
      <c r="R435" s="17" t="n">
        <v>21562.16</v>
      </c>
      <c r="S435" s="18" t="n">
        <v>0.022876</v>
      </c>
      <c r="T435" s="18" t="inlineStr">
        <is>
          <t>-</t>
        </is>
      </c>
      <c r="U435" s="18" t="n">
        <v>-0.000484</v>
      </c>
      <c r="V435" s="18" t="n">
        <v>0.003339</v>
      </c>
      <c r="W435" s="18" t="n">
        <v>0.008267</v>
      </c>
      <c r="X435" s="18" t="n">
        <v>0.01884</v>
      </c>
      <c r="Y435" s="18" t="n">
        <v>0.031107</v>
      </c>
      <c r="Z435" s="18" t="n">
        <v>0.110061</v>
      </c>
      <c r="AA435" s="18" t="n">
        <v>0.159456</v>
      </c>
      <c r="AB435" s="18" t="n">
        <v>0.212493</v>
      </c>
    </row>
    <row r="436" ht="15.6" customHeight="1">
      <c r="A436" s="10" t="inlineStr">
        <is>
          <t>MA0000041295</t>
        </is>
      </c>
      <c r="B436" s="10" t="inlineStr">
        <is>
          <t>4129</t>
        </is>
      </c>
      <c r="C436" s="12" t="inlineStr">
        <is>
          <t>CDG OPTIMUM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 0,5[</t>
        </is>
      </c>
      <c r="H436" s="14" t="inlineStr">
        <is>
          <t>50% TMP + 50%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1367774.61</v>
      </c>
      <c r="R436" s="17" t="n">
        <v>2735.54</v>
      </c>
      <c r="S436" s="18" t="n">
        <v>0.004568</v>
      </c>
      <c r="T436" s="18" t="inlineStr">
        <is>
          <t>-</t>
        </is>
      </c>
      <c r="U436" s="18" t="n">
        <v>0.000165</v>
      </c>
      <c r="V436" s="18" t="n">
        <v>0.000655</v>
      </c>
      <c r="W436" s="18" t="n">
        <v>0.001875</v>
      </c>
      <c r="X436" s="18" t="n">
        <v>0.004266</v>
      </c>
      <c r="Y436" s="18" t="n">
        <v>0.010431</v>
      </c>
      <c r="Z436" s="18" t="n">
        <v>0.028882</v>
      </c>
      <c r="AA436" s="18" t="n">
        <v>0.048337</v>
      </c>
      <c r="AB436" s="18" t="n">
        <v>0.071051</v>
      </c>
    </row>
    <row r="437" ht="15.6" customHeight="1">
      <c r="A437" s="10" t="inlineStr">
        <is>
          <t>MA0000041303</t>
        </is>
      </c>
      <c r="B437" s="10" t="inlineStr">
        <is>
          <t>4130</t>
        </is>
      </c>
      <c r="C437" s="12" t="inlineStr">
        <is>
          <t>CDM MONETAIRE PLUS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]0  0,5]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CDM</t>
        </is>
      </c>
      <c r="P437" s="16" t="inlineStr">
        <is>
          <t>WAFA GESTION</t>
        </is>
      </c>
      <c r="Q437" s="17" t="n">
        <v>1193705510.01</v>
      </c>
      <c r="R437" s="17" t="n">
        <v>1126.61</v>
      </c>
      <c r="S437" s="18" t="n">
        <v>0.008152</v>
      </c>
      <c r="T437" s="18" t="inlineStr">
        <is>
          <t>-</t>
        </is>
      </c>
      <c r="U437" s="18" t="n">
        <v>0.000293</v>
      </c>
      <c r="V437" s="18" t="n">
        <v>0.001146</v>
      </c>
      <c r="W437" s="18" t="n">
        <v>0.003724</v>
      </c>
      <c r="X437" s="18" t="n">
        <v>0.007656</v>
      </c>
      <c r="Y437" s="18" t="n">
        <v>0.016622</v>
      </c>
      <c r="Z437" s="18" t="n">
        <v>0.042405</v>
      </c>
      <c r="AA437" s="18" t="n">
        <v>0.066552</v>
      </c>
      <c r="AB437" s="18" t="n">
        <v>0.113977</v>
      </c>
    </row>
    <row r="438" ht="15.6" customHeight="1">
      <c r="A438" s="10" t="inlineStr">
        <is>
          <t>MA0000041311</t>
        </is>
      </c>
      <c r="B438" s="10" t="inlineStr">
        <is>
          <t>4131</t>
        </is>
      </c>
      <c r="C438" s="12" t="inlineStr">
        <is>
          <t>FCP CAM MONÉTAIRE</t>
        </is>
      </c>
      <c r="D438" s="12" t="inlineStr">
        <is>
          <t>MAROGEST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0,5]</t>
        </is>
      </c>
      <c r="H438" s="14" t="inlineStr">
        <is>
          <t>30% MBI CT + 70% TMP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0.01</v>
      </c>
      <c r="O438" s="14" t="inlineStr">
        <is>
          <t>CDG</t>
        </is>
      </c>
      <c r="P438" s="16" t="inlineStr">
        <is>
          <t>MAROGEST</t>
        </is>
      </c>
      <c r="Q438" s="17" t="n">
        <v>266516381.32</v>
      </c>
      <c r="R438" s="17" t="n">
        <v>125.56</v>
      </c>
      <c r="S438" s="18" t="n">
        <v>0.008433</v>
      </c>
      <c r="T438" s="18" t="inlineStr">
        <is>
          <t>-</t>
        </is>
      </c>
      <c r="U438" s="18" t="n">
        <v>0.000398</v>
      </c>
      <c r="V438" s="18" t="n">
        <v>0.001276</v>
      </c>
      <c r="W438" s="18" t="n">
        <v>0.004078</v>
      </c>
      <c r="X438" s="18" t="n">
        <v>0.007946999999999999</v>
      </c>
      <c r="Y438" s="18" t="n">
        <v>0.017587</v>
      </c>
      <c r="Z438" s="18" t="n">
        <v>0.043811</v>
      </c>
      <c r="AA438" s="18" t="n">
        <v>0.069324</v>
      </c>
      <c r="AB438" s="18" t="n">
        <v>0.114801</v>
      </c>
    </row>
    <row r="439" ht="15.6" customHeight="1">
      <c r="A439" s="10" t="inlineStr">
        <is>
          <t>MA0000041329</t>
        </is>
      </c>
      <c r="B439" s="10" t="inlineStr">
        <is>
          <t>4132</t>
        </is>
      </c>
      <c r="C439" s="12" t="inlineStr">
        <is>
          <t>CAM OBLIGATIONS</t>
        </is>
      </c>
      <c r="D439" s="12" t="inlineStr">
        <is>
          <t>MAROGEST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[2.5  6.5[</t>
        </is>
      </c>
      <c r="H439" s="14" t="inlineStr">
        <is>
          <t>MBI GLOBAL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</v>
      </c>
      <c r="M439" s="15" t="n">
        <v>0.005</v>
      </c>
      <c r="N439" s="15" t="n">
        <v>0.01</v>
      </c>
      <c r="O439" s="14" t="inlineStr">
        <is>
          <t>CDG CAPITAL</t>
        </is>
      </c>
      <c r="P439" s="16" t="inlineStr">
        <is>
          <t>MAROGEST</t>
        </is>
      </c>
      <c r="Q439" s="17" t="n">
        <v>938824144.34</v>
      </c>
      <c r="R439" s="17" t="n">
        <v>135.94</v>
      </c>
      <c r="S439" s="18" t="n">
        <v>0.015463</v>
      </c>
      <c r="T439" s="18" t="inlineStr">
        <is>
          <t>-</t>
        </is>
      </c>
      <c r="U439" s="18" t="n">
        <v>0.000294</v>
      </c>
      <c r="V439" s="18" t="n">
        <v>0.001252</v>
      </c>
      <c r="W439" s="18" t="n">
        <v>0.005845</v>
      </c>
      <c r="X439" s="18" t="n">
        <v>0.014402</v>
      </c>
      <c r="Y439" s="18" t="n">
        <v>0.024879</v>
      </c>
      <c r="Z439" s="18" t="n">
        <v>0.077179</v>
      </c>
      <c r="AA439" s="18" t="n">
        <v>0.115634</v>
      </c>
      <c r="AB439" s="18" t="n">
        <v>0.156149</v>
      </c>
    </row>
    <row r="440" ht="15.6" customHeight="1">
      <c r="A440" s="10" t="inlineStr">
        <is>
          <t>MA0000041337</t>
        </is>
      </c>
      <c r="B440" s="10" t="inlineStr">
        <is>
          <t>4133</t>
        </is>
      </c>
      <c r="C440" s="12" t="inlineStr">
        <is>
          <t>CAM ACTIONS</t>
        </is>
      </c>
      <c r="D440" s="12" t="inlineStr">
        <is>
          <t>MAROGEST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CFG 25 FLOTTANT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0.02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MAROGEST</t>
        </is>
      </c>
      <c r="Q440" s="17" t="n">
        <v>739863.08</v>
      </c>
      <c r="R440" s="17" t="n">
        <v>115.48</v>
      </c>
      <c r="S440" s="18" t="n">
        <v>0.087075</v>
      </c>
      <c r="T440" s="18" t="inlineStr">
        <is>
          <t>-</t>
        </is>
      </c>
      <c r="U440" s="18" t="n">
        <v>0.00217</v>
      </c>
      <c r="V440" s="18" t="n">
        <v>0.001474</v>
      </c>
      <c r="W440" s="18" t="n">
        <v>0.06965499999999999</v>
      </c>
      <c r="X440" s="18" t="n">
        <v>0.07323399999999999</v>
      </c>
      <c r="Y440" s="18" t="n">
        <v>0.193222</v>
      </c>
      <c r="Z440" s="18" t="n">
        <v>0.024122</v>
      </c>
      <c r="AA440" s="18" t="n">
        <v>-0.00147</v>
      </c>
      <c r="AB440" s="18" t="n">
        <v>0.29259</v>
      </c>
    </row>
    <row r="441" ht="15.6" customHeight="1">
      <c r="A441" s="10" t="inlineStr">
        <is>
          <t>MA0000041386</t>
        </is>
      </c>
      <c r="B441" s="10" t="inlineStr">
        <is>
          <t>4138</t>
        </is>
      </c>
      <c r="C441" s="12" t="inlineStr">
        <is>
          <t>WG MONETAIRE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TMP MARCHE INTERBANCAIRE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0.01</v>
      </c>
      <c r="M441" s="15" t="n">
        <v>0.01</v>
      </c>
      <c r="N441" s="15" t="n">
        <v>0.01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886177488.16</v>
      </c>
      <c r="R441" s="17" t="n">
        <v>1085.64</v>
      </c>
      <c r="S441" s="18" t="n">
        <v>0.007031</v>
      </c>
      <c r="T441" s="18" t="inlineStr">
        <is>
          <t>-</t>
        </is>
      </c>
      <c r="U441" s="18" t="n">
        <v>0.000313</v>
      </c>
      <c r="V441" s="18" t="n">
        <v>0.00106</v>
      </c>
      <c r="W441" s="18" t="n">
        <v>0.003401</v>
      </c>
      <c r="X441" s="18" t="n">
        <v>0.006872</v>
      </c>
      <c r="Y441" s="18" t="n">
        <v>0.013641</v>
      </c>
      <c r="Z441" s="18" t="n">
        <v>0.034465</v>
      </c>
      <c r="AA441" s="18" t="n">
        <v>0.057706</v>
      </c>
      <c r="AB441" s="18" t="inlineStr">
        <is>
          <t>-</t>
        </is>
      </c>
    </row>
    <row r="442" ht="15.6" customHeight="1">
      <c r="A442" s="10" t="inlineStr">
        <is>
          <t>MA0000041394</t>
        </is>
      </c>
      <c r="B442" s="10" t="inlineStr">
        <is>
          <t>4139</t>
        </is>
      </c>
      <c r="C442" s="12" t="inlineStr">
        <is>
          <t>FCP ALPHA BANQUES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</v>
      </c>
      <c r="M442" s="15" t="n">
        <v>0.01</v>
      </c>
      <c r="N442" s="15" t="n">
        <v>0.01</v>
      </c>
      <c r="O442" s="14" t="inlineStr">
        <is>
          <t>BCP</t>
        </is>
      </c>
      <c r="P442" s="16" t="inlineStr">
        <is>
          <t>RED MED ASSET MANAGEMENT</t>
        </is>
      </c>
      <c r="Q442" s="17" t="n">
        <v>1821670745.96</v>
      </c>
      <c r="R442" s="17" t="n">
        <v>1141.57</v>
      </c>
      <c r="S442" s="18" t="n">
        <v>0.010964</v>
      </c>
      <c r="T442" s="18" t="inlineStr">
        <is>
          <t>-</t>
        </is>
      </c>
      <c r="U442" s="18" t="n">
        <v>0.000377</v>
      </c>
      <c r="V442" s="18" t="n">
        <v>0.001404</v>
      </c>
      <c r="W442" s="18" t="n">
        <v>0.004744</v>
      </c>
      <c r="X442" s="18" t="n">
        <v>0.010427</v>
      </c>
      <c r="Y442" s="18" t="n">
        <v>0.023472</v>
      </c>
      <c r="Z442" s="18" t="n">
        <v>0.057029</v>
      </c>
      <c r="AA442" s="18" t="n">
        <v>0.08636099999999999</v>
      </c>
      <c r="AB442" s="18" t="n">
        <v>0.140475</v>
      </c>
    </row>
    <row r="443" ht="15.6" customHeight="1">
      <c r="A443" s="10" t="inlineStr">
        <is>
          <t>MA0000041402</t>
        </is>
      </c>
      <c r="B443" s="10" t="inlineStr">
        <is>
          <t>4140</t>
        </is>
      </c>
      <c r="C443" s="12" t="inlineStr">
        <is>
          <t>IRGAM SECURIPLUS</t>
        </is>
      </c>
      <c r="D443" s="12" t="inlineStr">
        <is>
          <t>IRG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BCP</t>
        </is>
      </c>
      <c r="P443" s="16" t="inlineStr">
        <is>
          <t>IRG ASSET MANAGEMENT</t>
        </is>
      </c>
      <c r="Q443" s="17" t="n">
        <v>151248613.47</v>
      </c>
      <c r="R443" s="17" t="n">
        <v>114.26</v>
      </c>
      <c r="S443" s="18" t="n">
        <v>0.008116999999999999</v>
      </c>
      <c r="T443" s="18" t="inlineStr">
        <is>
          <t>-</t>
        </is>
      </c>
      <c r="U443" s="18" t="n">
        <v>0.000263</v>
      </c>
      <c r="V443" s="18" t="n">
        <v>0.000876</v>
      </c>
      <c r="W443" s="18" t="n">
        <v>0.003161</v>
      </c>
      <c r="X443" s="18" t="n">
        <v>0.007849999999999999</v>
      </c>
      <c r="Y443" s="18" t="n">
        <v>0.014833</v>
      </c>
      <c r="Z443" s="18" t="n">
        <v>0.041663</v>
      </c>
      <c r="AA443" s="18" t="n">
        <v>0.061304</v>
      </c>
      <c r="AB443" s="18" t="inlineStr">
        <is>
          <t>-</t>
        </is>
      </c>
    </row>
    <row r="444" ht="15.6" customHeight="1">
      <c r="A444" s="10" t="inlineStr">
        <is>
          <t>MA0000041410</t>
        </is>
      </c>
      <c r="B444" s="10" t="inlineStr">
        <is>
          <t>4141</t>
        </is>
      </c>
      <c r="C444" s="12" t="inlineStr">
        <is>
          <t>IRGAM SECURIBANCAIRES</t>
        </is>
      </c>
      <c r="D444" s="12" t="inlineStr">
        <is>
          <t>IRG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]2   6]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IRG ASSET MANAGEMENT</t>
        </is>
      </c>
      <c r="Q444" s="17" t="n">
        <v>812914352.8200001</v>
      </c>
      <c r="R444" s="17" t="n">
        <v>120.78</v>
      </c>
      <c r="S444" s="18" t="n">
        <v>0.015726</v>
      </c>
      <c r="T444" s="18" t="inlineStr">
        <is>
          <t>-</t>
        </is>
      </c>
      <c r="U444" s="18" t="n">
        <v>0.000166</v>
      </c>
      <c r="V444" s="18" t="n">
        <v>0.00058</v>
      </c>
      <c r="W444" s="18" t="n">
        <v>0.006836</v>
      </c>
      <c r="X444" s="18" t="n">
        <v>0.014106</v>
      </c>
      <c r="Y444" s="18" t="n">
        <v>0.024341</v>
      </c>
      <c r="Z444" s="18" t="n">
        <v>0.072837</v>
      </c>
      <c r="AA444" s="18" t="n">
        <v>0.108684</v>
      </c>
      <c r="AB444" s="18" t="inlineStr">
        <is>
          <t>-</t>
        </is>
      </c>
    </row>
    <row r="445" ht="15.6" customHeight="1">
      <c r="A445" s="10" t="inlineStr">
        <is>
          <t>MA0000041436</t>
        </is>
      </c>
      <c r="B445" s="10" t="inlineStr">
        <is>
          <t>4143</t>
        </is>
      </c>
      <c r="C445" s="12" t="inlineStr">
        <is>
          <t>CDM PROFIL DYNAMISME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90% MASI + 10%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CDM</t>
        </is>
      </c>
      <c r="P445" s="16" t="inlineStr">
        <is>
          <t>WAFA GESTION</t>
        </is>
      </c>
      <c r="Q445" s="17" t="n">
        <v>17478897.29</v>
      </c>
      <c r="R445" s="17" t="n">
        <v>691.4400000000001</v>
      </c>
      <c r="S445" s="18" t="n">
        <v>0.092754</v>
      </c>
      <c r="T445" s="18" t="inlineStr">
        <is>
          <t>-</t>
        </is>
      </c>
      <c r="U445" s="18" t="n">
        <v>0.000622</v>
      </c>
      <c r="V445" s="18" t="n">
        <v>0.001477</v>
      </c>
      <c r="W445" s="18" t="n">
        <v>0.07241599999999999</v>
      </c>
      <c r="X445" s="18" t="n">
        <v>0.082659</v>
      </c>
      <c r="Y445" s="18" t="n">
        <v>0.218268</v>
      </c>
      <c r="Z445" s="18" t="n">
        <v>0.112946</v>
      </c>
      <c r="AA445" s="18" t="n">
        <v>0.113735</v>
      </c>
      <c r="AB445" s="18" t="n">
        <v>0.576039</v>
      </c>
    </row>
    <row r="446" ht="15.6" customHeight="1">
      <c r="A446" s="10" t="inlineStr">
        <is>
          <t>MA0000041444</t>
        </is>
      </c>
      <c r="B446" s="10" t="inlineStr">
        <is>
          <t>4144</t>
        </is>
      </c>
      <c r="C446" s="12" t="inlineStr">
        <is>
          <t>CDM PROFIL EQUILIBRE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60% MBI MLT + 40% MASI RENTABILITE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0.015</v>
      </c>
      <c r="O446" s="14" t="inlineStr">
        <is>
          <t>CDM</t>
        </is>
      </c>
      <c r="P446" s="16" t="inlineStr">
        <is>
          <t>WAFA GESTION</t>
        </is>
      </c>
      <c r="Q446" s="17" t="n">
        <v>527068993.74</v>
      </c>
      <c r="R446" s="17" t="n">
        <v>552.25</v>
      </c>
      <c r="S446" s="18" t="n">
        <v>0.050524</v>
      </c>
      <c r="T446" s="18" t="inlineStr">
        <is>
          <t>-</t>
        </is>
      </c>
      <c r="U446" s="18" t="n">
        <v>0.000181</v>
      </c>
      <c r="V446" s="18" t="n">
        <v>0.000127</v>
      </c>
      <c r="W446" s="18" t="n">
        <v>0.034893</v>
      </c>
      <c r="X446" s="18" t="n">
        <v>0.044998</v>
      </c>
      <c r="Y446" s="18" t="n">
        <v>0.100385</v>
      </c>
      <c r="Z446" s="18" t="n">
        <v>0.109582</v>
      </c>
      <c r="AA446" s="18" t="n">
        <v>0.119161</v>
      </c>
      <c r="AB446" s="18" t="n">
        <v>0.327492</v>
      </c>
    </row>
    <row r="447" ht="15.6" customHeight="1">
      <c r="A447" s="10" t="inlineStr">
        <is>
          <t>MA0000041451</t>
        </is>
      </c>
      <c r="B447" s="10" t="inlineStr">
        <is>
          <t>4145</t>
        </is>
      </c>
      <c r="C447" s="12" t="inlineStr">
        <is>
          <t>CDM PROFIL SERENITE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5[</t>
        </is>
      </c>
      <c r="H447" s="14" t="inlineStr">
        <is>
          <t>95% MBI + 5% MASI RENTABILITE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0.01</v>
      </c>
      <c r="O447" s="14" t="inlineStr">
        <is>
          <t>CDM</t>
        </is>
      </c>
      <c r="P447" s="16" t="inlineStr">
        <is>
          <t>WAFA GESTION</t>
        </is>
      </c>
      <c r="Q447" s="17" t="n">
        <v>78529890.13</v>
      </c>
      <c r="R447" s="17" t="n">
        <v>229.83</v>
      </c>
      <c r="S447" s="18" t="n">
        <v>0.009266</v>
      </c>
      <c r="T447" s="18" t="inlineStr">
        <is>
          <t>-</t>
        </is>
      </c>
      <c r="U447" s="18" t="n">
        <v>0</v>
      </c>
      <c r="V447" s="18" t="n">
        <v>-0.000131</v>
      </c>
      <c r="W447" s="18" t="n">
        <v>0.002792</v>
      </c>
      <c r="X447" s="18" t="n">
        <v>0.008911000000000001</v>
      </c>
      <c r="Y447" s="18" t="n">
        <v>0.015823</v>
      </c>
      <c r="Z447" s="18" t="n">
        <v>0.048734</v>
      </c>
      <c r="AA447" s="18" t="n">
        <v>0.081349</v>
      </c>
      <c r="AB447" s="18" t="n">
        <v>0.118775</v>
      </c>
    </row>
    <row r="448" ht="15.6" customHeight="1">
      <c r="A448" s="10" t="inlineStr">
        <is>
          <t>MA0000041477</t>
        </is>
      </c>
      <c r="B448" s="10" t="inlineStr">
        <is>
          <t>4147</t>
        </is>
      </c>
      <c r="C448" s="12" t="inlineStr">
        <is>
          <t>ATTIJARI DIVIDEND FUND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ATTIJARIWAFA BANK</t>
        </is>
      </c>
      <c r="P448" s="16" t="inlineStr">
        <is>
          <t>WAFA GESTION; ATTIJARIWAFA BANK</t>
        </is>
      </c>
      <c r="Q448" s="17" t="n">
        <v>175771548.37</v>
      </c>
      <c r="R448" s="17" t="n">
        <v>965.6799999999999</v>
      </c>
      <c r="S448" s="18" t="n">
        <v>0.06986299999999999</v>
      </c>
      <c r="T448" s="18" t="inlineStr">
        <is>
          <t>-</t>
        </is>
      </c>
      <c r="U448" s="18" t="n">
        <v>0.001203</v>
      </c>
      <c r="V448" s="18" t="n">
        <v>-0.027659</v>
      </c>
      <c r="W448" s="18" t="n">
        <v>0.040839</v>
      </c>
      <c r="X448" s="18" t="n">
        <v>0.05741</v>
      </c>
      <c r="Y448" s="18" t="n">
        <v>0.172112</v>
      </c>
      <c r="Z448" s="18" t="n">
        <v>-0.00355</v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MA0000041501</t>
        </is>
      </c>
      <c r="B449" s="10" t="inlineStr">
        <is>
          <t>4150</t>
        </is>
      </c>
      <c r="C449" s="12" t="inlineStr">
        <is>
          <t>LIBERIS SERENITE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10]</t>
        </is>
      </c>
      <c r="H449" s="14" t="inlineStr">
        <is>
          <t>MBI GLOBAL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CDM</t>
        </is>
      </c>
      <c r="P449" s="16" t="inlineStr">
        <is>
          <t>CREDIT DU MAROC</t>
        </is>
      </c>
      <c r="Q449" s="17" t="n">
        <v>1757970153.88</v>
      </c>
      <c r="R449" s="17" t="n">
        <v>1076.38</v>
      </c>
      <c r="S449" s="18" t="n">
        <v>0.020149</v>
      </c>
      <c r="T449" s="18" t="inlineStr">
        <is>
          <t>-</t>
        </is>
      </c>
      <c r="U449" s="18" t="n">
        <v>0.000381</v>
      </c>
      <c r="V449" s="18" t="n">
        <v>0.001507</v>
      </c>
      <c r="W449" s="18" t="n">
        <v>0.006584</v>
      </c>
      <c r="X449" s="18" t="n">
        <v>0.018229</v>
      </c>
      <c r="Y449" s="18" t="n">
        <v>0.029654</v>
      </c>
      <c r="Z449" s="18" t="n">
        <v>0.103674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MA0000041519</t>
        </is>
      </c>
      <c r="B450" s="10" t="inlineStr">
        <is>
          <t>4151</t>
        </is>
      </c>
      <c r="C450" s="12" t="inlineStr">
        <is>
          <t>CDM OBLIGATIONS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5]</t>
        </is>
      </c>
      <c r="H450" s="14" t="inlineStr">
        <is>
          <t>MBI GLOBAL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CDM</t>
        </is>
      </c>
      <c r="P450" s="16" t="inlineStr">
        <is>
          <t>CREDIT DU MAROC</t>
        </is>
      </c>
      <c r="Q450" s="17" t="n">
        <v>147240492.3</v>
      </c>
      <c r="R450" s="17" t="n">
        <v>1076.77</v>
      </c>
      <c r="S450" s="18" t="n">
        <v>0.013164</v>
      </c>
      <c r="T450" s="18" t="inlineStr">
        <is>
          <t>-</t>
        </is>
      </c>
      <c r="U450" s="18" t="n">
        <v>0.00039</v>
      </c>
      <c r="V450" s="18" t="n">
        <v>0.001321</v>
      </c>
      <c r="W450" s="18" t="n">
        <v>0.003953</v>
      </c>
      <c r="X450" s="18" t="n">
        <v>0.012611</v>
      </c>
      <c r="Y450" s="18" t="n">
        <v>0.020654</v>
      </c>
      <c r="Z450" s="18" t="n">
        <v>0.073378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MA0000041527</t>
        </is>
      </c>
      <c r="B451" s="10" t="inlineStr">
        <is>
          <t>4152</t>
        </is>
      </c>
      <c r="C451" s="12" t="inlineStr">
        <is>
          <t>CDG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 RB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1691038620.08</v>
      </c>
      <c r="R451" s="17" t="n">
        <v>2251.03</v>
      </c>
      <c r="S451" s="18" t="n">
        <v>0.112493</v>
      </c>
      <c r="T451" s="18" t="inlineStr">
        <is>
          <t>-</t>
        </is>
      </c>
      <c r="U451" s="18" t="n">
        <v>0.00232</v>
      </c>
      <c r="V451" s="18" t="n">
        <v>0.006263</v>
      </c>
      <c r="W451" s="18" t="n">
        <v>0.07373399999999999</v>
      </c>
      <c r="X451" s="18" t="n">
        <v>0.100474</v>
      </c>
      <c r="Y451" s="18" t="n">
        <v>0.242647</v>
      </c>
      <c r="Z451" s="18" t="n">
        <v>0.148297</v>
      </c>
      <c r="AA451" s="18" t="n">
        <v>0.161612</v>
      </c>
      <c r="AB451" s="18" t="n">
        <v>0.455225</v>
      </c>
    </row>
    <row r="452" ht="15.6" customHeight="1">
      <c r="A452" s="10" t="inlineStr">
        <is>
          <t>MA0000041550</t>
        </is>
      </c>
      <c r="B452" s="10" t="inlineStr">
        <is>
          <t>4155</t>
        </is>
      </c>
      <c r="C452" s="12" t="inlineStr">
        <is>
          <t>ATTAKAFOUL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-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DISTRIBUANT</t>
        </is>
      </c>
      <c r="L452" s="15" t="n">
        <v>0</v>
      </c>
      <c r="M452" s="15" t="n">
        <v>0.015</v>
      </c>
      <c r="N452" s="15" t="n">
        <v>0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577111008.3200001</v>
      </c>
      <c r="R452" s="17" t="n">
        <v>1500.48</v>
      </c>
      <c r="S452" s="18" t="n">
        <v>0.122971</v>
      </c>
      <c r="T452" s="18" t="inlineStr">
        <is>
          <t>-</t>
        </is>
      </c>
      <c r="U452" s="18" t="n">
        <v>-0.000546</v>
      </c>
      <c r="V452" s="18" t="n">
        <v>0.000587</v>
      </c>
      <c r="W452" s="18" t="n">
        <v>0.08157499999999999</v>
      </c>
      <c r="X452" s="18" t="n">
        <v>0.10829</v>
      </c>
      <c r="Y452" s="18" t="n">
        <v>0.27319</v>
      </c>
      <c r="Z452" s="18" t="n">
        <v>0.173552</v>
      </c>
      <c r="AA452" s="18" t="n">
        <v>0.18832</v>
      </c>
      <c r="AB452" s="18" t="n">
        <v>0.749035</v>
      </c>
    </row>
    <row r="453" ht="15.6" customHeight="1">
      <c r="A453" s="10" t="inlineStr">
        <is>
          <t>MA0000041568</t>
        </is>
      </c>
      <c r="B453" s="10" t="inlineStr">
        <is>
          <t>4156</t>
        </is>
      </c>
      <c r="C453" s="12" t="inlineStr">
        <is>
          <t>HORIZON DISTRIPERF</t>
        </is>
      </c>
      <c r="D453" s="12" t="inlineStr">
        <is>
          <t>SAHAM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85% MBI MT + 15 % 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MIXTE</t>
        </is>
      </c>
      <c r="L453" s="15" t="n">
        <v>0.02</v>
      </c>
      <c r="M453" s="15" t="n">
        <v>0.02</v>
      </c>
      <c r="N453" s="15" t="n">
        <v>0.02</v>
      </c>
      <c r="O453" s="14" t="inlineStr">
        <is>
          <t>SAHAM BANK</t>
        </is>
      </c>
      <c r="P453" s="16" t="inlineStr">
        <is>
          <t>SAHAM BANK</t>
        </is>
      </c>
      <c r="Q453" s="17" t="n">
        <v>36318117.76</v>
      </c>
      <c r="R453" s="17" t="n">
        <v>1080.6</v>
      </c>
      <c r="S453" s="18" t="n">
        <v>0.037891</v>
      </c>
      <c r="T453" s="18" t="inlineStr">
        <is>
          <t>-</t>
        </is>
      </c>
      <c r="U453" s="18" t="n">
        <v>5.6e-05</v>
      </c>
      <c r="V453" s="18" t="n">
        <v>-0.000851</v>
      </c>
      <c r="W453" s="18" t="n">
        <v>0.026035</v>
      </c>
      <c r="X453" s="18" t="n">
        <v>0.035474</v>
      </c>
      <c r="Y453" s="18" t="n">
        <v>0.053863</v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MA0000041592</t>
        </is>
      </c>
      <c r="B454" s="10" t="inlineStr">
        <is>
          <t>4159</t>
        </is>
      </c>
      <c r="C454" s="12" t="inlineStr">
        <is>
          <t>FCP ALIF VI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10]</t>
        </is>
      </c>
      <c r="H454" s="14" t="inlineStr">
        <is>
          <t>50% MBI MLT + 50% MBI MT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515036570.55</v>
      </c>
      <c r="R454" s="17" t="n">
        <v>1030.32</v>
      </c>
      <c r="S454" s="18" t="n">
        <v>0.017952</v>
      </c>
      <c r="T454" s="18" t="inlineStr">
        <is>
          <t>-</t>
        </is>
      </c>
      <c r="U454" s="18" t="n">
        <v>0.000262</v>
      </c>
      <c r="V454" s="18" t="n">
        <v>0.0009909999999999999</v>
      </c>
      <c r="W454" s="18" t="n">
        <v>0.005966</v>
      </c>
      <c r="X454" s="18" t="n">
        <v>0.016536</v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MA0000041600</t>
        </is>
      </c>
      <c r="B455" s="10" t="inlineStr">
        <is>
          <t>4160</t>
        </is>
      </c>
      <c r="C455" s="12" t="inlineStr">
        <is>
          <t>FCP MONETAIRE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50% MONIA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47934599.14</v>
      </c>
      <c r="R455" s="17" t="n">
        <v>1007.43</v>
      </c>
      <c r="S455" s="18" t="n">
        <v>0.007269</v>
      </c>
      <c r="T455" s="18" t="inlineStr">
        <is>
          <t>-</t>
        </is>
      </c>
      <c r="U455" s="18" t="n">
        <v>0.000348</v>
      </c>
      <c r="V455" s="18" t="n">
        <v>0.001133</v>
      </c>
      <c r="W455" s="18" t="n">
        <v>0.003636</v>
      </c>
      <c r="X455" s="18" t="n">
        <v>0.007007</v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MA0000041618</t>
        </is>
      </c>
      <c r="B456" s="10" t="inlineStr">
        <is>
          <t>4161</t>
        </is>
      </c>
      <c r="C456" s="12" t="inlineStr">
        <is>
          <t>FCP TRESORERIE PLUS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BCP</t>
        </is>
      </c>
      <c r="P456" s="16" t="inlineStr">
        <is>
          <t>CDG CAPITAL GESTION</t>
        </is>
      </c>
      <c r="Q456" s="17" t="n">
        <v>1007820.96</v>
      </c>
      <c r="R456" s="17" t="n">
        <v>1007.82</v>
      </c>
      <c r="S456" s="18" t="n">
        <v>0.006904</v>
      </c>
      <c r="T456" s="18" t="inlineStr">
        <is>
          <t>-</t>
        </is>
      </c>
      <c r="U456" s="18" t="n">
        <v>0.000258</v>
      </c>
      <c r="V456" s="18" t="n">
        <v>0.000944</v>
      </c>
      <c r="W456" s="18" t="n">
        <v>0.003255</v>
      </c>
      <c r="X456" s="18" t="n">
        <v>0.006532</v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MA0000041626</t>
        </is>
      </c>
      <c r="B457" s="10" t="inlineStr">
        <is>
          <t>4162</t>
        </is>
      </c>
      <c r="C457" s="12" t="inlineStr">
        <is>
          <t>FCP OBLIG PERENITE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1003479.34</v>
      </c>
      <c r="R457" s="17" t="n">
        <v>10034.79</v>
      </c>
      <c r="S457" s="18" t="inlineStr">
        <is>
          <t>-</t>
        </is>
      </c>
      <c r="T457" s="18" t="inlineStr">
        <is>
          <t>-</t>
        </is>
      </c>
      <c r="U457" s="18" t="n">
        <v>0.000344</v>
      </c>
      <c r="V457" s="18" t="n">
        <v>0.0006400000000000001</v>
      </c>
      <c r="W457" s="18" t="n">
        <v>0.005165</v>
      </c>
      <c r="X457" s="18" t="inlineStr">
        <is>
          <t>-</t>
        </is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MA0000041634</t>
        </is>
      </c>
      <c r="B458" s="10" t="inlineStr">
        <is>
          <t>4163</t>
        </is>
      </c>
      <c r="C458" s="12" t="inlineStr">
        <is>
          <t>FCP OBLIGATIONS OPTIMUM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10]</t>
        </is>
      </c>
      <c r="H458" s="14" t="inlineStr">
        <is>
          <t>MBI GLOBAL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1003464.73</v>
      </c>
      <c r="R458" s="17" t="n">
        <v>1003.46</v>
      </c>
      <c r="S458" s="18" t="inlineStr">
        <is>
          <t>-</t>
        </is>
      </c>
      <c r="T458" s="18" t="inlineStr">
        <is>
          <t>-</t>
        </is>
      </c>
      <c r="U458" s="18" t="n">
        <v>0.000339</v>
      </c>
      <c r="V458" s="18" t="n">
        <v>0.000608</v>
      </c>
      <c r="W458" s="18" t="n">
        <v>0.005078</v>
      </c>
      <c r="X458" s="18" t="inlineStr">
        <is>
          <t>-</t>
        </is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MA0000041659</t>
        </is>
      </c>
      <c r="B459" s="10" t="inlineStr">
        <is>
          <t>4165</t>
        </is>
      </c>
      <c r="C459" s="12" t="inlineStr">
        <is>
          <t>PRESCOLAIRE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8]</t>
        </is>
      </c>
      <c r="H459" s="14" t="inlineStr">
        <is>
          <t>95% MBI MLT + 5% MASI FLOTTANT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1004975.54</v>
      </c>
      <c r="R459" s="17" t="n">
        <v>1004.97</v>
      </c>
      <c r="S459" s="18" t="inlineStr">
        <is>
          <t>-</t>
        </is>
      </c>
      <c r="T459" s="18" t="inlineStr">
        <is>
          <t>-</t>
        </is>
      </c>
      <c r="U459" s="18" t="n">
        <v>-6.999999999999999e-05</v>
      </c>
      <c r="V459" s="18" t="n">
        <v>0.0006669999999999999</v>
      </c>
      <c r="W459" s="18" t="n">
        <v>0.005936</v>
      </c>
      <c r="X459" s="18" t="inlineStr">
        <is>
          <t>-</t>
        </is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MA0000041667</t>
        </is>
      </c>
      <c r="B460" s="10" t="inlineStr">
        <is>
          <t>4166</t>
        </is>
      </c>
      <c r="C460" s="12" t="inlineStr">
        <is>
          <t>R-MIXT OPTIMUM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45% MBI MLT + 30% MBI MT + 25% MASI RENTABILITE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WAFA GESTION</t>
        </is>
      </c>
      <c r="Q460" s="17" t="n">
        <v>4292752796.22</v>
      </c>
      <c r="R460" s="17" t="n">
        <v>954.86</v>
      </c>
      <c r="S460" s="18" t="inlineStr">
        <is>
          <t>-</t>
        </is>
      </c>
      <c r="T460" s="18" t="inlineStr">
        <is>
          <t>-</t>
        </is>
      </c>
      <c r="U460" s="18" t="n">
        <v>0.000451</v>
      </c>
      <c r="V460" s="18" t="n">
        <v>0.002794</v>
      </c>
      <c r="W460" s="18" t="n">
        <v>0.024066</v>
      </c>
      <c r="X460" s="18" t="inlineStr">
        <is>
          <t>-</t>
        </is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MA0000041675</t>
        </is>
      </c>
      <c r="B461" s="10" t="inlineStr">
        <is>
          <t>4167</t>
        </is>
      </c>
      <c r="C461" s="12" t="inlineStr">
        <is>
          <t>HORIZON OBLIG OPTIMAL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0.005</v>
      </c>
      <c r="M461" s="15" t="n">
        <v>0.001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289593047.03</v>
      </c>
      <c r="R461" s="17" t="n">
        <v>1745.59</v>
      </c>
      <c r="S461" s="18" t="n">
        <v>0.015994</v>
      </c>
      <c r="T461" s="18" t="inlineStr">
        <is>
          <t>-</t>
        </is>
      </c>
      <c r="U461" s="18" t="n">
        <v>0.000183</v>
      </c>
      <c r="V461" s="18" t="n">
        <v>0.001026</v>
      </c>
      <c r="W461" s="18" t="n">
        <v>0.00611</v>
      </c>
      <c r="X461" s="18" t="n">
        <v>0.014512</v>
      </c>
      <c r="Y461" s="18" t="n">
        <v>0.0238</v>
      </c>
      <c r="Z461" s="18" t="n">
        <v>0.082234</v>
      </c>
      <c r="AA461" s="18" t="n">
        <v>0.119872</v>
      </c>
      <c r="AB461" s="18" t="n">
        <v>0.174785</v>
      </c>
    </row>
    <row r="462" ht="15.6" customHeight="1">
      <c r="A462" s="10" t="inlineStr">
        <is>
          <t>MA0000041683</t>
        </is>
      </c>
      <c r="B462" s="10" t="inlineStr">
        <is>
          <t>4168</t>
        </is>
      </c>
      <c r="C462" s="12" t="inlineStr">
        <is>
          <t>HORIZON CASH PLUS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[0  0,5[</t>
        </is>
      </c>
      <c r="H462" s="14" t="inlineStr">
        <is>
          <t>TMP INTERBANCAIRE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0.005</v>
      </c>
      <c r="O462" s="14" t="inlineStr">
        <is>
          <t>SAHAM BANK</t>
        </is>
      </c>
      <c r="P462" s="16" t="inlineStr">
        <is>
          <t>SAHAM BANK</t>
        </is>
      </c>
      <c r="Q462" s="17" t="n">
        <v>2468928377.3</v>
      </c>
      <c r="R462" s="17" t="n">
        <v>14802.11</v>
      </c>
      <c r="S462" s="18" t="n">
        <v>0.008154</v>
      </c>
      <c r="T462" s="18" t="inlineStr">
        <is>
          <t>-</t>
        </is>
      </c>
      <c r="U462" s="18" t="n">
        <v>0.000293</v>
      </c>
      <c r="V462" s="18" t="n">
        <v>0.001134</v>
      </c>
      <c r="W462" s="18" t="n">
        <v>0.003823</v>
      </c>
      <c r="X462" s="18" t="n">
        <v>0.007754</v>
      </c>
      <c r="Y462" s="18" t="n">
        <v>0.016871</v>
      </c>
      <c r="Z462" s="18" t="n">
        <v>0.043092</v>
      </c>
      <c r="AA462" s="18" t="n">
        <v>0.067998</v>
      </c>
      <c r="AB462" s="18" t="n">
        <v>0.117086</v>
      </c>
    </row>
    <row r="463" ht="15.6" customHeight="1">
      <c r="A463" s="10" t="inlineStr">
        <is>
          <t>MA0000041691</t>
        </is>
      </c>
      <c r="B463" s="10" t="inlineStr">
        <is>
          <t>4169</t>
        </is>
      </c>
      <c r="C463" s="12" t="inlineStr">
        <is>
          <t>HORIZON CAPITAL GARANTI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CONTRACTUEL</t>
        </is>
      </c>
      <c r="G463" s="13" t="inlineStr">
        <is>
          <t>-</t>
        </is>
      </c>
      <c r="H463" s="14" t="inlineStr">
        <is>
          <t>MONIA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1329459144</v>
      </c>
      <c r="R463" s="17" t="n">
        <v>129186.58</v>
      </c>
      <c r="S463" s="18" t="n">
        <v>0.005668</v>
      </c>
      <c r="T463" s="18" t="inlineStr">
        <is>
          <t>-</t>
        </is>
      </c>
      <c r="U463" s="18" t="n">
        <v>0.000211</v>
      </c>
      <c r="V463" s="18" t="n">
        <v>0.000844</v>
      </c>
      <c r="W463" s="18" t="n">
        <v>0.002767</v>
      </c>
      <c r="X463" s="18" t="n">
        <v>0.00538</v>
      </c>
      <c r="Y463" s="18" t="n">
        <v>0.011079</v>
      </c>
      <c r="Z463" s="18" t="n">
        <v>0.02952</v>
      </c>
      <c r="AA463" s="18" t="n">
        <v>0.049273</v>
      </c>
      <c r="AB463" s="18" t="n">
        <v>0.08940099999999999</v>
      </c>
    </row>
    <row r="464" ht="15.6" customHeight="1">
      <c r="A464" s="10" t="inlineStr">
        <is>
          <t>MA0000041709</t>
        </is>
      </c>
      <c r="B464" s="10" t="inlineStr">
        <is>
          <t>4170</t>
        </is>
      </c>
      <c r="C464" s="12" t="inlineStr">
        <is>
          <t>HORIZON EPARGNE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128252434.2</v>
      </c>
      <c r="R464" s="17" t="n">
        <v>158.84</v>
      </c>
      <c r="S464" s="18" t="n">
        <v>0.115763</v>
      </c>
      <c r="T464" s="18" t="inlineStr">
        <is>
          <t>-</t>
        </is>
      </c>
      <c r="U464" s="18" t="n">
        <v>0.001261</v>
      </c>
      <c r="V464" s="18" t="n">
        <v>0.005126</v>
      </c>
      <c r="W464" s="18" t="n">
        <v>0.07607899999999999</v>
      </c>
      <c r="X464" s="18" t="n">
        <v>0.10252</v>
      </c>
      <c r="Y464" s="18" t="n">
        <v>0.228556</v>
      </c>
      <c r="Z464" s="18" t="n">
        <v>0.13872</v>
      </c>
      <c r="AA464" s="18" t="n">
        <v>0.152685</v>
      </c>
      <c r="AB464" s="18" t="n">
        <v>0.574388</v>
      </c>
    </row>
    <row r="465" ht="15.6" customHeight="1">
      <c r="A465" s="10" t="inlineStr">
        <is>
          <t>MA0000041717</t>
        </is>
      </c>
      <c r="B465" s="10" t="inlineStr">
        <is>
          <t>4171</t>
        </is>
      </c>
      <c r="C465" s="12" t="inlineStr">
        <is>
          <t>HORIZON COURT TERME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[0,5  1,1[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4107405062.49</v>
      </c>
      <c r="R465" s="17" t="n">
        <v>1336.26</v>
      </c>
      <c r="S465" s="18" t="n">
        <v>0.010366</v>
      </c>
      <c r="T465" s="18" t="inlineStr">
        <is>
          <t>-</t>
        </is>
      </c>
      <c r="U465" s="18" t="n">
        <v>0.000307</v>
      </c>
      <c r="V465" s="18" t="n">
        <v>0.001214</v>
      </c>
      <c r="W465" s="18" t="n">
        <v>0.004525</v>
      </c>
      <c r="X465" s="18" t="n">
        <v>0.009946</v>
      </c>
      <c r="Y465" s="18" t="n">
        <v>0.020389</v>
      </c>
      <c r="Z465" s="18" t="n">
        <v>0.05306</v>
      </c>
      <c r="AA465" s="18" t="n">
        <v>0.081388</v>
      </c>
      <c r="AB465" s="18" t="n">
        <v>0.134606</v>
      </c>
    </row>
    <row r="466" ht="15.6" customHeight="1">
      <c r="A466" s="10" t="inlineStr">
        <is>
          <t>MA0000041725</t>
        </is>
      </c>
      <c r="B466" s="10" t="inlineStr">
        <is>
          <t>4172</t>
        </is>
      </c>
      <c r="C466" s="12" t="inlineStr">
        <is>
          <t>INVEST EQUILIBRE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80% MBI MT + 20%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0.02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394421392.03</v>
      </c>
      <c r="R466" s="17" t="n">
        <v>1097.1</v>
      </c>
      <c r="S466" s="18" t="n">
        <v>0.0293</v>
      </c>
      <c r="T466" s="18" t="inlineStr">
        <is>
          <t>-</t>
        </is>
      </c>
      <c r="U466" s="18" t="n">
        <v>0.000492</v>
      </c>
      <c r="V466" s="18" t="n">
        <v>0.00021</v>
      </c>
      <c r="W466" s="18" t="n">
        <v>0.01375</v>
      </c>
      <c r="X466" s="18" t="n">
        <v>0.026104</v>
      </c>
      <c r="Y466" s="18" t="n">
        <v>0.047571</v>
      </c>
      <c r="Z466" s="18" t="n">
        <v>0.05298</v>
      </c>
      <c r="AA466" s="18" t="n">
        <v>0.086571</v>
      </c>
      <c r="AB466" s="18" t="inlineStr">
        <is>
          <t>-</t>
        </is>
      </c>
    </row>
    <row r="467" ht="15.6" customHeight="1">
      <c r="A467" s="10" t="inlineStr">
        <is>
          <t>MA0000041733</t>
        </is>
      </c>
      <c r="B467" s="10" t="inlineStr">
        <is>
          <t>4173</t>
        </is>
      </c>
      <c r="C467" s="12" t="inlineStr">
        <is>
          <t>HORIZON FLEXIBLE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MIXTE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163920667.38</v>
      </c>
      <c r="R467" s="17" t="n">
        <v>1092.84</v>
      </c>
      <c r="S467" s="18" t="n">
        <v>0.041733</v>
      </c>
      <c r="T467" s="18" t="inlineStr">
        <is>
          <t>-</t>
        </is>
      </c>
      <c r="U467" s="18" t="n">
        <v>0.000375</v>
      </c>
      <c r="V467" s="18" t="n">
        <v>0.000705</v>
      </c>
      <c r="W467" s="18" t="n">
        <v>0.017267</v>
      </c>
      <c r="X467" s="18" t="n">
        <v>0.037648</v>
      </c>
      <c r="Y467" s="18" t="n">
        <v>0.058574</v>
      </c>
      <c r="Z467" s="18" t="n">
        <v>0.06490700000000001</v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MA0000041741</t>
        </is>
      </c>
      <c r="B468" s="10" t="inlineStr">
        <is>
          <t>4174</t>
        </is>
      </c>
      <c r="C468" s="12" t="inlineStr">
        <is>
          <t>HORIZON PREMIUM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0,5]</t>
        </is>
      </c>
      <c r="H468" s="14" t="inlineStr">
        <is>
          <t>60% TMP + 40%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317824483.15</v>
      </c>
      <c r="R468" s="17" t="n">
        <v>1033.8</v>
      </c>
      <c r="S468" s="18" t="n">
        <v>0.005622</v>
      </c>
      <c r="T468" s="18" t="inlineStr">
        <is>
          <t>-</t>
        </is>
      </c>
      <c r="U468" s="18" t="n">
        <v>0.000223</v>
      </c>
      <c r="V468" s="18" t="n">
        <v>0.000842</v>
      </c>
      <c r="W468" s="18" t="n">
        <v>0.002638</v>
      </c>
      <c r="X468" s="18" t="n">
        <v>0.005388</v>
      </c>
      <c r="Y468" s="18" t="n">
        <v>0.011942</v>
      </c>
      <c r="Z468" s="18" t="n">
        <v>0.032767</v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MA0000041774</t>
        </is>
      </c>
      <c r="B469" s="10" t="inlineStr">
        <is>
          <t>4177</t>
        </is>
      </c>
      <c r="C469" s="12" t="inlineStr">
        <is>
          <t>WG EQUITY FUND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DISTRIBUANT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GESTION; ATTIJARIWAFA BANK</t>
        </is>
      </c>
      <c r="Q469" s="17" t="n">
        <v>221651802.46</v>
      </c>
      <c r="R469" s="17" t="n">
        <v>1155.76</v>
      </c>
      <c r="S469" s="18" t="n">
        <v>0.096661</v>
      </c>
      <c r="T469" s="18" t="inlineStr">
        <is>
          <t>-</t>
        </is>
      </c>
      <c r="U469" s="18" t="n">
        <v>-0.000795</v>
      </c>
      <c r="V469" s="18" t="n">
        <v>-0.016098</v>
      </c>
      <c r="W469" s="18" t="n">
        <v>0.06886200000000001</v>
      </c>
      <c r="X469" s="18" t="n">
        <v>0.08890099999999999</v>
      </c>
      <c r="Y469" s="18" t="n">
        <v>0.213651</v>
      </c>
      <c r="Z469" s="18" t="n">
        <v>0.114899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MA0000041782</t>
        </is>
      </c>
      <c r="B470" s="10" t="inlineStr">
        <is>
          <t>4178</t>
        </is>
      </c>
      <c r="C470" s="12" t="inlineStr">
        <is>
          <t>WG OPPORTUNITES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MT + 20% MASI RB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150932701.98</v>
      </c>
      <c r="R470" s="17" t="n">
        <v>1001.09</v>
      </c>
      <c r="S470" s="18" t="inlineStr">
        <is>
          <t>-</t>
        </is>
      </c>
      <c r="T470" s="18" t="inlineStr">
        <is>
          <t>-</t>
        </is>
      </c>
      <c r="U470" s="18" t="n">
        <v>-0.00018</v>
      </c>
      <c r="V470" s="18" t="n">
        <v>0.00109</v>
      </c>
      <c r="W470" s="18" t="inlineStr">
        <is>
          <t>-</t>
        </is>
      </c>
      <c r="X470" s="18" t="inlineStr">
        <is>
          <t>-</t>
        </is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MA0000041816</t>
        </is>
      </c>
      <c r="B471" s="10" t="inlineStr">
        <is>
          <t>4181</t>
        </is>
      </c>
      <c r="C471" s="12" t="inlineStr">
        <is>
          <t>BMCI PREMIUM MONEY MARKET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]0  0,5]</t>
        </is>
      </c>
      <c r="H471" s="14" t="inlineStr">
        <is>
          <t>TMI(jj)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631512949.96</v>
      </c>
      <c r="R471" s="17" t="n">
        <v>13200.8</v>
      </c>
      <c r="S471" s="18" t="n">
        <v>0.00551</v>
      </c>
      <c r="T471" s="18" t="inlineStr">
        <is>
          <t>-</t>
        </is>
      </c>
      <c r="U471" s="18" t="n">
        <v>0.000222</v>
      </c>
      <c r="V471" s="18" t="n">
        <v>0.000785</v>
      </c>
      <c r="W471" s="18" t="n">
        <v>0.002585</v>
      </c>
      <c r="X471" s="18" t="n">
        <v>0.005261</v>
      </c>
      <c r="Y471" s="18" t="n">
        <v>0.01187</v>
      </c>
      <c r="Z471" s="18" t="n">
        <v>0.03296</v>
      </c>
      <c r="AA471" s="18" t="n">
        <v>0.053142</v>
      </c>
      <c r="AB471" s="18" t="n">
        <v>0.091525</v>
      </c>
    </row>
    <row r="472" ht="15.6" customHeight="1">
      <c r="A472" s="10" t="inlineStr">
        <is>
          <t>MA0000041824</t>
        </is>
      </c>
      <c r="B472" s="10" t="inlineStr">
        <is>
          <t>4182</t>
        </is>
      </c>
      <c r="C472" s="12" t="inlineStr">
        <is>
          <t>BMCI PREMIUM LONG TERM BOND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]3  7]</t>
        </is>
      </c>
      <c r="H472" s="14" t="inlineStr">
        <is>
          <t>MBI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2407606.79</v>
      </c>
      <c r="R472" s="17" t="n">
        <v>14770.59</v>
      </c>
      <c r="S472" s="18" t="n">
        <v>0.008106</v>
      </c>
      <c r="T472" s="18" t="inlineStr">
        <is>
          <t>-</t>
        </is>
      </c>
      <c r="U472" s="18" t="n">
        <v>0.000247</v>
      </c>
      <c r="V472" s="18" t="n">
        <v>0.000428</v>
      </c>
      <c r="W472" s="18" t="n">
        <v>0.00145</v>
      </c>
      <c r="X472" s="18" t="n">
        <v>0.006643</v>
      </c>
      <c r="Y472" s="18" t="n">
        <v>0.007762</v>
      </c>
      <c r="Z472" s="18" t="n">
        <v>0.048362</v>
      </c>
      <c r="AA472" s="18" t="n">
        <v>0.071483</v>
      </c>
      <c r="AB472" s="18" t="n">
        <v>0.084284</v>
      </c>
    </row>
    <row r="473" ht="15.6" customHeight="1">
      <c r="A473" s="10" t="inlineStr">
        <is>
          <t>MA0000041832</t>
        </is>
      </c>
      <c r="B473" s="10" t="inlineStr">
        <is>
          <t>4183</t>
        </is>
      </c>
      <c r="C473" s="12" t="inlineStr">
        <is>
          <t>BMCI PREMIUM MEDIUM TERM BOND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5,1]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104481921.75</v>
      </c>
      <c r="R473" s="17" t="n">
        <v>17266.89</v>
      </c>
      <c r="S473" s="18" t="n">
        <v>0.00991</v>
      </c>
      <c r="T473" s="18" t="inlineStr">
        <is>
          <t>-</t>
        </is>
      </c>
      <c r="U473" s="18" t="n">
        <v>0.000284</v>
      </c>
      <c r="V473" s="18" t="n">
        <v>0.000799</v>
      </c>
      <c r="W473" s="18" t="n">
        <v>0.003445</v>
      </c>
      <c r="X473" s="18" t="n">
        <v>0.009682</v>
      </c>
      <c r="Y473" s="18" t="n">
        <v>0.015497</v>
      </c>
      <c r="Z473" s="18" t="n">
        <v>0.048213</v>
      </c>
      <c r="AA473" s="18" t="n">
        <v>0.07456699999999999</v>
      </c>
      <c r="AB473" s="18" t="n">
        <v>0.1153</v>
      </c>
    </row>
    <row r="474" ht="15.6" customHeight="1">
      <c r="A474" s="10" t="inlineStr">
        <is>
          <t>MA0000041840</t>
        </is>
      </c>
      <c r="B474" s="10" t="inlineStr">
        <is>
          <t>4184</t>
        </is>
      </c>
      <c r="C474" s="12" t="inlineStr">
        <is>
          <t>BMCI PREMIUM SHORT TERM BOND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1132310825.52</v>
      </c>
      <c r="R474" s="17" t="n">
        <v>111.51</v>
      </c>
      <c r="S474" s="18" t="n">
        <v>0.009140000000000001</v>
      </c>
      <c r="T474" s="18" t="inlineStr">
        <is>
          <t>-</t>
        </is>
      </c>
      <c r="U474" s="18" t="n">
        <v>0.000359</v>
      </c>
      <c r="V474" s="18" t="n">
        <v>0.001167</v>
      </c>
      <c r="W474" s="18" t="n">
        <v>0.003781</v>
      </c>
      <c r="X474" s="18" t="n">
        <v>0.008775</v>
      </c>
      <c r="Y474" s="18" t="n">
        <v>0.018077</v>
      </c>
      <c r="Z474" s="18" t="n">
        <v>0.046453</v>
      </c>
      <c r="AA474" s="18" t="n">
        <v>0.07190199999999999</v>
      </c>
      <c r="AB474" s="18" t="n">
        <v>0.116663</v>
      </c>
    </row>
    <row r="475" ht="15.6" customHeight="1">
      <c r="A475" s="10" t="inlineStr">
        <is>
          <t>MA0000041857</t>
        </is>
      </c>
      <c r="B475" s="10" t="inlineStr">
        <is>
          <t>4185</t>
        </is>
      </c>
      <c r="C475" s="12" t="inlineStr">
        <is>
          <t>BMCI PREMIUM OPPORTUNITY I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50% MASI Rentabilite nette + 50% MBI CT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0.002</v>
      </c>
      <c r="M475" s="15" t="n">
        <v>0.009000000000000001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111780239.99</v>
      </c>
      <c r="R475" s="17" t="n">
        <v>13976.02</v>
      </c>
      <c r="S475" s="18" t="n">
        <v>0.017087</v>
      </c>
      <c r="T475" s="18" t="inlineStr">
        <is>
          <t>-</t>
        </is>
      </c>
      <c r="U475" s="18" t="n">
        <v>0.00055</v>
      </c>
      <c r="V475" s="18" t="n">
        <v>0.002854</v>
      </c>
      <c r="W475" s="18" t="n">
        <v>0.009312000000000001</v>
      </c>
      <c r="X475" s="18" t="n">
        <v>0.016309</v>
      </c>
      <c r="Y475" s="18" t="n">
        <v>0.028558</v>
      </c>
      <c r="Z475" s="18" t="n">
        <v>0.049848</v>
      </c>
      <c r="AA475" s="18" t="n">
        <v>0.076947</v>
      </c>
      <c r="AB475" s="18" t="n">
        <v>0.137403</v>
      </c>
    </row>
    <row r="476" ht="15.6" customHeight="1">
      <c r="A476" s="10" t="inlineStr">
        <is>
          <t>MA0000041865</t>
        </is>
      </c>
      <c r="B476" s="10" t="inlineStr">
        <is>
          <t>4186</t>
        </is>
      </c>
      <c r="C476" s="12" t="inlineStr">
        <is>
          <t>BMCI PREMIUM OPPORTUNITY II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50% MASI Rentabilite Nette + 50% MBI Court Terme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67078910.69</v>
      </c>
      <c r="R476" s="17" t="n">
        <v>13410.42</v>
      </c>
      <c r="S476" s="18" t="n">
        <v>0.016988</v>
      </c>
      <c r="T476" s="18" t="inlineStr">
        <is>
          <t>-</t>
        </is>
      </c>
      <c r="U476" s="18" t="n">
        <v>0.000389</v>
      </c>
      <c r="V476" s="18" t="n">
        <v>0.00243</v>
      </c>
      <c r="W476" s="18" t="n">
        <v>0.008886</v>
      </c>
      <c r="X476" s="18" t="n">
        <v>0.01641</v>
      </c>
      <c r="Y476" s="18" t="n">
        <v>0.029917</v>
      </c>
      <c r="Z476" s="18" t="n">
        <v>0.050819</v>
      </c>
      <c r="AA476" s="18" t="n">
        <v>0.07040299999999999</v>
      </c>
      <c r="AB476" s="18" t="n">
        <v>0.149274</v>
      </c>
    </row>
    <row r="477" ht="15.6" customHeight="1">
      <c r="A477" s="10" t="inlineStr">
        <is>
          <t>MA0000041873</t>
        </is>
      </c>
      <c r="B477" s="10" t="inlineStr">
        <is>
          <t>4187</t>
        </is>
      </c>
      <c r="C477" s="12" t="inlineStr">
        <is>
          <t>BMCI PREMIUM EQUITY GROWTH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0.002</v>
      </c>
      <c r="M477" s="15" t="n">
        <v>0.001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6084804.86</v>
      </c>
      <c r="R477" s="17" t="n">
        <v>14950.38</v>
      </c>
      <c r="S477" s="18" t="n">
        <v>0.101075</v>
      </c>
      <c r="T477" s="18" t="inlineStr">
        <is>
          <t>-</t>
        </is>
      </c>
      <c r="U477" s="18" t="n">
        <v>0.000592</v>
      </c>
      <c r="V477" s="18" t="n">
        <v>0.003211</v>
      </c>
      <c r="W477" s="18" t="n">
        <v>0.071102</v>
      </c>
      <c r="X477" s="18" t="n">
        <v>0.090208</v>
      </c>
      <c r="Y477" s="18" t="n">
        <v>0.219013</v>
      </c>
      <c r="Z477" s="18" t="n">
        <v>0.100336</v>
      </c>
      <c r="AA477" s="18" t="n">
        <v>0.09142599999999999</v>
      </c>
      <c r="AB477" s="18" t="n">
        <v>0.37579</v>
      </c>
    </row>
    <row r="478" ht="15.6" customHeight="1">
      <c r="A478" s="10" t="inlineStr">
        <is>
          <t>MA0000041881</t>
        </is>
      </c>
      <c r="B478" s="10" t="inlineStr">
        <is>
          <t>4188</t>
        </is>
      </c>
      <c r="C478" s="12" t="inlineStr">
        <is>
          <t>BMCI PREMIUM EQUITY INCOME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DISTRIBUANT</t>
        </is>
      </c>
      <c r="L478" s="15" t="n">
        <v>0.002</v>
      </c>
      <c r="M478" s="15" t="n">
        <v>0.001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110891592.11</v>
      </c>
      <c r="R478" s="17" t="n">
        <v>14215.05</v>
      </c>
      <c r="S478" s="18" t="n">
        <v>0.101917</v>
      </c>
      <c r="T478" s="18" t="inlineStr">
        <is>
          <t>-</t>
        </is>
      </c>
      <c r="U478" s="18" t="n">
        <v>0.000674</v>
      </c>
      <c r="V478" s="18" t="n">
        <v>0.002518</v>
      </c>
      <c r="W478" s="18" t="n">
        <v>0.064787</v>
      </c>
      <c r="X478" s="18" t="n">
        <v>0.093749</v>
      </c>
      <c r="Y478" s="18" t="n">
        <v>0.190035</v>
      </c>
      <c r="Z478" s="18" t="n">
        <v>0.149843</v>
      </c>
      <c r="AA478" s="18" t="n">
        <v>0.142339</v>
      </c>
      <c r="AB478" s="18" t="n">
        <v>0.440783</v>
      </c>
    </row>
    <row r="479" ht="15.6" customHeight="1">
      <c r="A479" s="10" t="inlineStr">
        <is>
          <t>MA0000041899</t>
        </is>
      </c>
      <c r="B479" s="10" t="inlineStr">
        <is>
          <t>4189</t>
        </is>
      </c>
      <c r="C479" s="12" t="inlineStr">
        <is>
          <t>BMCI MONETAIRE PLUS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[0  0,5]</t>
        </is>
      </c>
      <c r="H479" s="14" t="inlineStr">
        <is>
          <t>TMP INTERBANCAIRE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498718685.32</v>
      </c>
      <c r="R479" s="17" t="n">
        <v>130862.95</v>
      </c>
      <c r="S479" s="18" t="n">
        <v>0.005783</v>
      </c>
      <c r="T479" s="18" t="inlineStr">
        <is>
          <t>-</t>
        </is>
      </c>
      <c r="U479" s="18" t="n">
        <v>0.000223</v>
      </c>
      <c r="V479" s="18" t="n">
        <v>0.000827</v>
      </c>
      <c r="W479" s="18" t="n">
        <v>0.002768</v>
      </c>
      <c r="X479" s="18" t="n">
        <v>0.005507</v>
      </c>
      <c r="Y479" s="18" t="n">
        <v>0.012315</v>
      </c>
      <c r="Z479" s="18" t="n">
        <v>0.033573</v>
      </c>
      <c r="AA479" s="18" t="n">
        <v>0.053571</v>
      </c>
      <c r="AB479" s="18" t="n">
        <v>0.092153</v>
      </c>
    </row>
    <row r="480" ht="15.6" customHeight="1">
      <c r="A480" s="10" t="inlineStr">
        <is>
          <t>MA0000041980</t>
        </is>
      </c>
      <c r="B480" s="10" t="inlineStr">
        <is>
          <t>4198</t>
        </is>
      </c>
      <c r="C480" s="12" t="inlineStr">
        <is>
          <t>WINEO ACTIONS</t>
        </is>
      </c>
      <c r="D480" s="12" t="inlineStr">
        <is>
          <t>WINEO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WINEO GESTION</t>
        </is>
      </c>
      <c r="Q480" s="17" t="n">
        <v>468757277.79</v>
      </c>
      <c r="R480" s="17" t="n">
        <v>2664.74</v>
      </c>
      <c r="S480" s="18" t="n">
        <v>0.081206</v>
      </c>
      <c r="T480" s="18" t="inlineStr">
        <is>
          <t>-</t>
        </is>
      </c>
      <c r="U480" s="18" t="n">
        <v>0.001507</v>
      </c>
      <c r="V480" s="18" t="n">
        <v>-0.003083</v>
      </c>
      <c r="W480" s="18" t="n">
        <v>0.039558</v>
      </c>
      <c r="X480" s="18" t="n">
        <v>0.068726</v>
      </c>
      <c r="Y480" s="18" t="n">
        <v>0.189478</v>
      </c>
      <c r="Z480" s="18" t="n">
        <v>0.161157</v>
      </c>
      <c r="AA480" s="18" t="n">
        <v>0.178379</v>
      </c>
      <c r="AB480" s="18" t="n">
        <v>0.564503</v>
      </c>
    </row>
    <row r="481" ht="15.6" customHeight="1">
      <c r="A481" s="10" t="inlineStr">
        <is>
          <t>MA0000041998</t>
        </is>
      </c>
      <c r="B481" s="10" t="inlineStr">
        <is>
          <t>4199</t>
        </is>
      </c>
      <c r="C481" s="12" t="inlineStr">
        <is>
          <t>WINEO CASH</t>
        </is>
      </c>
      <c r="D481" s="12" t="inlineStr">
        <is>
          <t>WINEO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-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0.006500000000000001</v>
      </c>
      <c r="O481" s="14" t="inlineStr">
        <is>
          <t>CIH BANK</t>
        </is>
      </c>
      <c r="P481" s="16" t="inlineStr">
        <is>
          <t>WINEO GESTION</t>
        </is>
      </c>
      <c r="Q481" s="17" t="n">
        <v>168996220.17</v>
      </c>
      <c r="R481" s="17" t="n">
        <v>1367.46</v>
      </c>
      <c r="S481" s="18" t="n">
        <v>0.008175999999999999</v>
      </c>
      <c r="T481" s="18" t="inlineStr">
        <is>
          <t>-</t>
        </is>
      </c>
      <c r="U481" s="18" t="n">
        <v>0.000366</v>
      </c>
      <c r="V481" s="18" t="n">
        <v>0.001171</v>
      </c>
      <c r="W481" s="18" t="n">
        <v>0.003788</v>
      </c>
      <c r="X481" s="18" t="n">
        <v>0.007708</v>
      </c>
      <c r="Y481" s="18" t="n">
        <v>0.018039</v>
      </c>
      <c r="Z481" s="18" t="n">
        <v>0.044078</v>
      </c>
      <c r="AA481" s="18" t="n">
        <v>0.07197099999999999</v>
      </c>
      <c r="AB481" s="18" t="n">
        <v>0.118503</v>
      </c>
    </row>
    <row r="482" ht="15.6" customHeight="1">
      <c r="A482" s="10" t="inlineStr">
        <is>
          <t>MA0000042004</t>
        </is>
      </c>
      <c r="B482" s="10" t="inlineStr">
        <is>
          <t>4200</t>
        </is>
      </c>
      <c r="C482" s="12" t="inlineStr">
        <is>
          <t>WINEO DELTA</t>
        </is>
      </c>
      <c r="D482" s="12" t="inlineStr">
        <is>
          <t>WINEO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MBI MT + 50%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CIH BANK</t>
        </is>
      </c>
      <c r="P482" s="16" t="inlineStr">
        <is>
          <t>WINEO GESTION</t>
        </is>
      </c>
      <c r="Q482" s="17" t="n">
        <v>384757761.28</v>
      </c>
      <c r="R482" s="17" t="n">
        <v>1518.42</v>
      </c>
      <c r="S482" s="18" t="n">
        <v>0.046176</v>
      </c>
      <c r="T482" s="18" t="inlineStr">
        <is>
          <t>-</t>
        </is>
      </c>
      <c r="U482" s="18" t="n">
        <v>0.000896</v>
      </c>
      <c r="V482" s="18" t="n">
        <v>-0.001729</v>
      </c>
      <c r="W482" s="18" t="n">
        <v>0.021535</v>
      </c>
      <c r="X482" s="18" t="n">
        <v>0.039971</v>
      </c>
      <c r="Y482" s="18" t="n">
        <v>0.101805</v>
      </c>
      <c r="Z482" s="18" t="n">
        <v>0.110833</v>
      </c>
      <c r="AA482" s="18" t="n">
        <v>0.142967</v>
      </c>
      <c r="AB482" s="18" t="n">
        <v>0.387902</v>
      </c>
    </row>
    <row r="483" ht="15.6" customHeight="1">
      <c r="A483" s="10" t="inlineStr">
        <is>
          <t>MA0000042012</t>
        </is>
      </c>
      <c r="B483" s="10" t="inlineStr">
        <is>
          <t>4201</t>
        </is>
      </c>
      <c r="C483" s="12" t="inlineStr">
        <is>
          <t>WINEO OBLIG</t>
        </is>
      </c>
      <c r="D483" s="12" t="inlineStr">
        <is>
          <t>WINEO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[1,1  5,1[</t>
        </is>
      </c>
      <c r="H483" s="14" t="inlineStr">
        <is>
          <t>MBI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0.005</v>
      </c>
      <c r="M483" s="15" t="n">
        <v>0.0025</v>
      </c>
      <c r="N483" s="15" t="n">
        <v>0.009000000000000001</v>
      </c>
      <c r="O483" s="14" t="inlineStr">
        <is>
          <t>CIH BANK</t>
        </is>
      </c>
      <c r="P483" s="16" t="inlineStr">
        <is>
          <t>WINEO GESTION</t>
        </is>
      </c>
      <c r="Q483" s="17" t="n">
        <v>216140419.92</v>
      </c>
      <c r="R483" s="17" t="n">
        <v>1513.6</v>
      </c>
      <c r="S483" s="18" t="n">
        <v>0.014396</v>
      </c>
      <c r="T483" s="18" t="inlineStr">
        <is>
          <t>-</t>
        </is>
      </c>
      <c r="U483" s="18" t="n">
        <v>0.000258</v>
      </c>
      <c r="V483" s="18" t="n">
        <v>0.001151</v>
      </c>
      <c r="W483" s="18" t="n">
        <v>0.005868</v>
      </c>
      <c r="X483" s="18" t="n">
        <v>0.013757</v>
      </c>
      <c r="Y483" s="18" t="n">
        <v>0.023214</v>
      </c>
      <c r="Z483" s="18" t="n">
        <v>0.06741900000000001</v>
      </c>
      <c r="AA483" s="18" t="n">
        <v>0.100192</v>
      </c>
      <c r="AB483" s="18" t="n">
        <v>0.143678</v>
      </c>
    </row>
    <row r="484" ht="15.6" customHeight="1">
      <c r="A484" s="10" t="inlineStr">
        <is>
          <t>MA0000042020</t>
        </is>
      </c>
      <c r="B484" s="10" t="inlineStr">
        <is>
          <t>4202</t>
        </is>
      </c>
      <c r="C484" s="12" t="inlineStr">
        <is>
          <t>WINEO OBLIG CT</t>
        </is>
      </c>
      <c r="D484" s="12" t="inlineStr">
        <is>
          <t>WINEO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[0.5  1.1[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CIH BANK</t>
        </is>
      </c>
      <c r="P484" s="16" t="inlineStr">
        <is>
          <t>WINEO GESTION</t>
        </is>
      </c>
      <c r="Q484" s="17" t="n">
        <v>652526032.13</v>
      </c>
      <c r="R484" s="17" t="n">
        <v>1180.86</v>
      </c>
      <c r="S484" s="18" t="n">
        <v>0.010846</v>
      </c>
      <c r="T484" s="18" t="inlineStr">
        <is>
          <t>-</t>
        </is>
      </c>
      <c r="U484" s="18" t="n">
        <v>0.000373</v>
      </c>
      <c r="V484" s="18" t="n">
        <v>0.001357</v>
      </c>
      <c r="W484" s="18" t="n">
        <v>0.004679</v>
      </c>
      <c r="X484" s="18" t="n">
        <v>0.01031</v>
      </c>
      <c r="Y484" s="18" t="n">
        <v>0.021117</v>
      </c>
      <c r="Z484" s="18" t="n">
        <v>0.04663</v>
      </c>
      <c r="AA484" s="18" t="n">
        <v>0.063819</v>
      </c>
      <c r="AB484" s="18" t="n">
        <v>0.096536</v>
      </c>
    </row>
    <row r="485" ht="15.6" customHeight="1">
      <c r="A485" s="10" t="inlineStr">
        <is>
          <t>MA0000042038</t>
        </is>
      </c>
      <c r="B485" s="10" t="inlineStr">
        <is>
          <t>4203</t>
        </is>
      </c>
      <c r="C485" s="12" t="inlineStr">
        <is>
          <t>WINEO OBLIG SECURITE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[1.1  5.1[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543011</v>
      </c>
      <c r="R485" s="17" t="n">
        <v>1286.75</v>
      </c>
      <c r="S485" s="18" t="n">
        <v>0.011429</v>
      </c>
      <c r="T485" s="18" t="inlineStr">
        <is>
          <t>-</t>
        </is>
      </c>
      <c r="U485" s="18" t="n">
        <v>5.4e-05</v>
      </c>
      <c r="V485" s="18" t="n">
        <v>0.000871</v>
      </c>
      <c r="W485" s="18" t="n">
        <v>0.002978</v>
      </c>
      <c r="X485" s="18" t="n">
        <v>0.011</v>
      </c>
      <c r="Y485" s="18" t="n">
        <v>0.015973</v>
      </c>
      <c r="Z485" s="18" t="n">
        <v>0.06394</v>
      </c>
      <c r="AA485" s="18" t="n">
        <v>0.095563</v>
      </c>
      <c r="AB485" s="18" t="n">
        <v>0.138576</v>
      </c>
    </row>
    <row r="486" ht="15.6" customHeight="1">
      <c r="A486" s="10" t="inlineStr">
        <is>
          <t>MA0000042046</t>
        </is>
      </c>
      <c r="B486" s="10" t="inlineStr">
        <is>
          <t>4204</t>
        </is>
      </c>
      <c r="C486" s="12" t="inlineStr">
        <is>
          <t>ATLAS TRESORERIE</t>
        </is>
      </c>
      <c r="D486" s="12" t="inlineStr">
        <is>
          <t>ATLAS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0,5]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ATLAS CAPITAL MANAGEMENT</t>
        </is>
      </c>
      <c r="Q486" s="17" t="n">
        <v>255149283.68</v>
      </c>
      <c r="R486" s="17" t="n">
        <v>111.9</v>
      </c>
      <c r="S486" s="18" t="n">
        <v>0.007473</v>
      </c>
      <c r="T486" s="18" t="inlineStr">
        <is>
          <t>-</t>
        </is>
      </c>
      <c r="U486" s="18" t="n">
        <v>0.000268</v>
      </c>
      <c r="V486" s="18" t="n">
        <v>0.001074</v>
      </c>
      <c r="W486" s="18" t="n">
        <v>0.003497</v>
      </c>
      <c r="X486" s="18" t="n">
        <v>0.00711</v>
      </c>
      <c r="Y486" s="18" t="n">
        <v>0.014782</v>
      </c>
      <c r="Z486" s="18" t="n">
        <v>0.039287</v>
      </c>
      <c r="AA486" s="18" t="n">
        <v>0.06288000000000001</v>
      </c>
      <c r="AB486" s="18" t="n">
        <v>0.107592</v>
      </c>
    </row>
    <row r="487" ht="15.6" customHeight="1">
      <c r="A487" s="10" t="inlineStr">
        <is>
          <t>MA0000042053</t>
        </is>
      </c>
      <c r="B487" s="10" t="inlineStr">
        <is>
          <t>4205</t>
        </is>
      </c>
      <c r="C487" s="12" t="inlineStr">
        <is>
          <t>ATLAS MONEBANQUES</t>
        </is>
      </c>
      <c r="D487" s="12" t="inlineStr">
        <is>
          <t>ATLAS CAPITAL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[0  0,5]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CIH BANK</t>
        </is>
      </c>
      <c r="P487" s="16" t="inlineStr">
        <is>
          <t>ATLAS CAPITAL MANAGEMENT</t>
        </is>
      </c>
      <c r="Q487" s="17" t="n">
        <v>612410415.16</v>
      </c>
      <c r="R487" s="17" t="n">
        <v>108.95</v>
      </c>
      <c r="S487" s="18" t="n">
        <v>0.008142999999999999</v>
      </c>
      <c r="T487" s="18" t="inlineStr">
        <is>
          <t>-</t>
        </is>
      </c>
      <c r="U487" s="18" t="n">
        <v>0.000275</v>
      </c>
      <c r="V487" s="18" t="n">
        <v>0.001195</v>
      </c>
      <c r="W487" s="18" t="n">
        <v>0.00387</v>
      </c>
      <c r="X487" s="18" t="n">
        <v>0.007677</v>
      </c>
      <c r="Y487" s="18" t="n">
        <v>0.016514</v>
      </c>
      <c r="Z487" s="18" t="n">
        <v>0.042983</v>
      </c>
      <c r="AA487" s="18" t="n">
        <v>0.06740500000000001</v>
      </c>
      <c r="AB487" s="18" t="inlineStr">
        <is>
          <t>-</t>
        </is>
      </c>
    </row>
    <row r="488" ht="15.6" customHeight="1">
      <c r="A488" s="10" t="inlineStr">
        <is>
          <t>MA0000042061</t>
        </is>
      </c>
      <c r="B488" s="10" t="inlineStr">
        <is>
          <t>4206</t>
        </is>
      </c>
      <c r="C488" s="12" t="inlineStr">
        <is>
          <t>ATLAS OBLIGBANCAIRES</t>
        </is>
      </c>
      <c r="D488" s="12" t="inlineStr">
        <is>
          <t>ATLAS CAPITAL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CIH BANK</t>
        </is>
      </c>
      <c r="P488" s="16" t="inlineStr">
        <is>
          <t>ATLAS CAPITAL MANAGEMENT</t>
        </is>
      </c>
      <c r="Q488" s="17" t="n">
        <v>266024912.4</v>
      </c>
      <c r="R488" s="17" t="n">
        <v>109.61</v>
      </c>
      <c r="S488" s="18" t="n">
        <v>0.010137</v>
      </c>
      <c r="T488" s="18" t="inlineStr">
        <is>
          <t>-</t>
        </is>
      </c>
      <c r="U488" s="18" t="n">
        <v>0.000456</v>
      </c>
      <c r="V488" s="18" t="n">
        <v>0.00137</v>
      </c>
      <c r="W488" s="18" t="n">
        <v>0.00449</v>
      </c>
      <c r="X488" s="18" t="n">
        <v>0.009764999999999999</v>
      </c>
      <c r="Y488" s="18" t="n">
        <v>0.019343</v>
      </c>
      <c r="Z488" s="18" t="n">
        <v>0.047496</v>
      </c>
      <c r="AA488" s="18" t="n">
        <v>0.07334499999999999</v>
      </c>
      <c r="AB488" s="18" t="inlineStr">
        <is>
          <t>-</t>
        </is>
      </c>
    </row>
    <row r="489" ht="15.6" customHeight="1">
      <c r="A489" s="10" t="inlineStr">
        <is>
          <t>MA0000042079</t>
        </is>
      </c>
      <c r="B489" s="10" t="inlineStr">
        <is>
          <t>4207</t>
        </is>
      </c>
      <c r="C489" s="12" t="inlineStr">
        <is>
          <t>ATLAS PERENNITE</t>
        </is>
      </c>
      <c r="D489" s="12" t="inlineStr">
        <is>
          <t>ATLAS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]3,5 7,5]</t>
        </is>
      </c>
      <c r="H489" s="14" t="inlineStr">
        <is>
          <t>50% MBI MT + 50%MBI MLT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0.03</v>
      </c>
      <c r="N489" s="15" t="n">
        <v>0.02</v>
      </c>
      <c r="O489" s="14" t="inlineStr">
        <is>
          <t>CIH BANK</t>
        </is>
      </c>
      <c r="P489" s="16" t="inlineStr">
        <is>
          <t>ATLAS CAPITAL MANAGEMENT</t>
        </is>
      </c>
      <c r="Q489" s="17" t="n">
        <v>295822608.06</v>
      </c>
      <c r="R489" s="17" t="n">
        <v>119.37</v>
      </c>
      <c r="S489" s="18" t="n">
        <v>0.015051</v>
      </c>
      <c r="T489" s="18" t="inlineStr">
        <is>
          <t>-</t>
        </is>
      </c>
      <c r="U489" s="18" t="n">
        <v>0.000168</v>
      </c>
      <c r="V489" s="18" t="n">
        <v>0.000838</v>
      </c>
      <c r="W489" s="18" t="n">
        <v>0.005306</v>
      </c>
      <c r="X489" s="18" t="n">
        <v>0.013328</v>
      </c>
      <c r="Y489" s="18" t="n">
        <v>0.026927</v>
      </c>
      <c r="Z489" s="18" t="n">
        <v>0.07968500000000001</v>
      </c>
      <c r="AA489" s="18" t="n">
        <v>0.118744</v>
      </c>
      <c r="AB489" s="18" t="n">
        <v>0.153891</v>
      </c>
    </row>
    <row r="490" ht="15.6" customHeight="1">
      <c r="A490" s="10" t="inlineStr">
        <is>
          <t>MA0000042087</t>
        </is>
      </c>
      <c r="B490" s="10" t="inlineStr">
        <is>
          <t>4208</t>
        </is>
      </c>
      <c r="C490" s="12" t="inlineStr">
        <is>
          <t>ATLAS CROISSANCE</t>
        </is>
      </c>
      <c r="D490" s="12" t="inlineStr">
        <is>
          <t>ATLAS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+ 50% 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CIH BANK</t>
        </is>
      </c>
      <c r="P490" s="16" t="inlineStr">
        <is>
          <t>ATLAS CAPITAL MANAGEMENT</t>
        </is>
      </c>
      <c r="Q490" s="17" t="n">
        <v>143523342.63</v>
      </c>
      <c r="R490" s="17" t="n">
        <v>109.13</v>
      </c>
      <c r="S490" s="18" t="n">
        <v>0.052667</v>
      </c>
      <c r="T490" s="18" t="inlineStr">
        <is>
          <t>-</t>
        </is>
      </c>
      <c r="U490" s="18" t="n">
        <v>0.000642</v>
      </c>
      <c r="V490" s="18" t="n">
        <v>0.001101</v>
      </c>
      <c r="W490" s="18" t="n">
        <v>0.041913</v>
      </c>
      <c r="X490" s="18" t="n">
        <v>0.048621</v>
      </c>
      <c r="Y490" s="18" t="n">
        <v>0.076339</v>
      </c>
      <c r="Z490" s="18" t="n">
        <v>0.06916799999999999</v>
      </c>
      <c r="AA490" s="18" t="n">
        <v>0.097777</v>
      </c>
      <c r="AB490" s="18" t="inlineStr">
        <is>
          <t>-</t>
        </is>
      </c>
    </row>
    <row r="491" ht="15.6" customHeight="1">
      <c r="A491" s="10" t="inlineStr">
        <is>
          <t>MA0000042095</t>
        </is>
      </c>
      <c r="B491" s="10" t="inlineStr">
        <is>
          <t>4209</t>
        </is>
      </c>
      <c r="C491" s="12" t="inlineStr">
        <is>
          <t>ATLAS OPTIMISATION</t>
        </is>
      </c>
      <c r="D491" s="12" t="inlineStr">
        <is>
          <t>ATLAS CAPITAL MANAGEMENT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 RN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CIH BANK</t>
        </is>
      </c>
      <c r="P491" s="16" t="inlineStr">
        <is>
          <t>ATLAS CAPITAL MANAGEMENT</t>
        </is>
      </c>
      <c r="Q491" s="17" t="n">
        <v>1538721.75</v>
      </c>
      <c r="R491" s="17" t="n">
        <v>140.67</v>
      </c>
      <c r="S491" s="18" t="n">
        <v>0.076282</v>
      </c>
      <c r="T491" s="18" t="inlineStr">
        <is>
          <t>-</t>
        </is>
      </c>
      <c r="U491" s="18" t="n">
        <v>0.001566</v>
      </c>
      <c r="V491" s="18" t="n">
        <v>-0.002694</v>
      </c>
      <c r="W491" s="18" t="n">
        <v>0.059821</v>
      </c>
      <c r="X491" s="18" t="n">
        <v>0.06851500000000001</v>
      </c>
      <c r="Y491" s="18" t="n">
        <v>0.151051</v>
      </c>
      <c r="Z491" s="18" t="n">
        <v>0.08550000000000001</v>
      </c>
      <c r="AA491" s="18" t="n">
        <v>0.117848</v>
      </c>
      <c r="AB491" s="18" t="n">
        <v>0.297933</v>
      </c>
    </row>
    <row r="492" ht="15.6" customHeight="1">
      <c r="A492" s="10" t="inlineStr">
        <is>
          <t>MA0000042103</t>
        </is>
      </c>
      <c r="B492" s="10" t="inlineStr">
        <is>
          <t>4210</t>
        </is>
      </c>
      <c r="C492" s="12" t="inlineStr">
        <is>
          <t>AL IJTIMAI PROTECTION</t>
        </is>
      </c>
      <c r="D492" s="12" t="inlineStr">
        <is>
          <t>ATLAS CAPITAL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[1,1  7[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</t>
        </is>
      </c>
      <c r="P492" s="16" t="inlineStr">
        <is>
          <t>ATLAS CAPITAL MANAGEMENT</t>
        </is>
      </c>
      <c r="Q492" s="17" t="n">
        <v>2693455.67</v>
      </c>
      <c r="R492" s="17" t="n">
        <v>192389.69</v>
      </c>
      <c r="S492" s="18" t="n">
        <v>0.018012</v>
      </c>
      <c r="T492" s="18" t="inlineStr">
        <is>
          <t>-</t>
        </is>
      </c>
      <c r="U492" s="18" t="n">
        <v>0.000434</v>
      </c>
      <c r="V492" s="18" t="n">
        <v>0.001086</v>
      </c>
      <c r="W492" s="18" t="n">
        <v>0.006374</v>
      </c>
      <c r="X492" s="18" t="n">
        <v>0.017324</v>
      </c>
      <c r="Y492" s="18" t="n">
        <v>0.030635</v>
      </c>
      <c r="Z492" s="18" t="n">
        <v>0.09052300000000001</v>
      </c>
      <c r="AA492" s="18" t="n">
        <v>0.14655</v>
      </c>
      <c r="AB492" s="18" t="n">
        <v>0.210489</v>
      </c>
    </row>
    <row r="493" ht="15.6" customHeight="1">
      <c r="A493" s="10" t="inlineStr">
        <is>
          <t>MA0000042152</t>
        </is>
      </c>
      <c r="B493" s="10" t="inlineStr">
        <is>
          <t>4215</t>
        </is>
      </c>
      <c r="C493" s="12" t="inlineStr">
        <is>
          <t xml:space="preserve">FCP EMERGENCE MONÉTAIRE PLUS </t>
        </is>
      </c>
      <c r="D493" s="12" t="inlineStr">
        <is>
          <t>VALORIS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BANK OF AFRICA</t>
        </is>
      </c>
      <c r="P493" s="16" t="inlineStr">
        <is>
          <t>VALORIS MANAGEMENT;VALORIS GROUP</t>
        </is>
      </c>
      <c r="Q493" s="17" t="n">
        <v>2507281923.24</v>
      </c>
      <c r="R493" s="17" t="n">
        <v>1174.48</v>
      </c>
      <c r="S493" s="18" t="n">
        <v>0.011166</v>
      </c>
      <c r="T493" s="18" t="inlineStr">
        <is>
          <t>-</t>
        </is>
      </c>
      <c r="U493" s="18" t="n">
        <v>0.0004</v>
      </c>
      <c r="V493" s="18" t="n">
        <v>0.001467</v>
      </c>
      <c r="W493" s="18" t="n">
        <v>0.004997</v>
      </c>
      <c r="X493" s="18" t="n">
        <v>0.010618</v>
      </c>
      <c r="Y493" s="18" t="n">
        <v>0.022754</v>
      </c>
      <c r="Z493" s="18" t="n">
        <v>0.056795</v>
      </c>
      <c r="AA493" s="18" t="n">
        <v>0.086365</v>
      </c>
      <c r="AB493" s="18" t="n">
        <v>0.141857</v>
      </c>
    </row>
    <row r="494" ht="15.6" customHeight="1">
      <c r="A494" s="10" t="inlineStr">
        <is>
          <t>MA0000042160</t>
        </is>
      </c>
      <c r="B494" s="10" t="inlineStr">
        <is>
          <t>4216</t>
        </is>
      </c>
      <c r="C494" s="12" t="inlineStr">
        <is>
          <t>EMERGENCE EQUITY FUND</t>
        </is>
      </c>
      <c r="D494" s="12" t="inlineStr">
        <is>
          <t>VALORIS MANAGEMENT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BANK OF AFRICA</t>
        </is>
      </c>
      <c r="P494" s="16" t="inlineStr">
        <is>
          <t>VALORIS MANAGEMENT;VALORIS GROUP</t>
        </is>
      </c>
      <c r="Q494" s="17" t="n">
        <v>495364184.06</v>
      </c>
      <c r="R494" s="17" t="n">
        <v>466.51</v>
      </c>
      <c r="S494" s="18" t="n">
        <v>0.114054</v>
      </c>
      <c r="T494" s="18" t="inlineStr">
        <is>
          <t>-</t>
        </is>
      </c>
      <c r="U494" s="18" t="n">
        <v>0.000472</v>
      </c>
      <c r="V494" s="18" t="n">
        <v>0.003355</v>
      </c>
      <c r="W494" s="18" t="n">
        <v>0.076123</v>
      </c>
      <c r="X494" s="18" t="n">
        <v>0.102157</v>
      </c>
      <c r="Y494" s="18" t="n">
        <v>0.226948</v>
      </c>
      <c r="Z494" s="18" t="n">
        <v>0.083798</v>
      </c>
      <c r="AA494" s="18" t="n">
        <v>0.021391</v>
      </c>
      <c r="AB494" s="18" t="n">
        <v>0.293633</v>
      </c>
    </row>
    <row r="495" ht="15.6" customHeight="1">
      <c r="A495" s="10" t="inlineStr">
        <is>
          <t>MA0000042178</t>
        </is>
      </c>
      <c r="B495" s="10" t="inlineStr">
        <is>
          <t>4217</t>
        </is>
      </c>
      <c r="C495" s="12" t="inlineStr">
        <is>
          <t>EMERGENCE MONÉTAIRE</t>
        </is>
      </c>
      <c r="D495" s="12" t="inlineStr">
        <is>
          <t>VALORIS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au jour le jour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BANK OF AFRICA</t>
        </is>
      </c>
      <c r="P495" s="16" t="inlineStr">
        <is>
          <t>VALORIS MANAGEMENT;CAPITAL GESTION GROUP</t>
        </is>
      </c>
      <c r="Q495" s="17" t="n">
        <v>1068870749.33</v>
      </c>
      <c r="R495" s="17" t="n">
        <v>1154.7</v>
      </c>
      <c r="S495" s="18" t="n">
        <v>0.008770999999999999</v>
      </c>
      <c r="T495" s="18" t="inlineStr">
        <is>
          <t>-</t>
        </is>
      </c>
      <c r="U495" s="18" t="n">
        <v>0.000364</v>
      </c>
      <c r="V495" s="18" t="n">
        <v>0.001344</v>
      </c>
      <c r="W495" s="18" t="n">
        <v>0.004139</v>
      </c>
      <c r="X495" s="18" t="n">
        <v>0.008278000000000001</v>
      </c>
      <c r="Y495" s="18" t="n">
        <v>0.01794</v>
      </c>
      <c r="Z495" s="18" t="n">
        <v>0.045299</v>
      </c>
      <c r="AA495" s="18" t="n">
        <v>0.071439</v>
      </c>
      <c r="AB495" s="18" t="n">
        <v>0.122179</v>
      </c>
    </row>
    <row r="496" ht="15.6" customHeight="1">
      <c r="A496" s="10" t="inlineStr">
        <is>
          <t>MA0000042186</t>
        </is>
      </c>
      <c r="B496" s="10" t="inlineStr">
        <is>
          <t>4218</t>
        </is>
      </c>
      <c r="C496" s="12" t="inlineStr">
        <is>
          <t>EMERGENCE RENDEMENT BANQUES</t>
        </is>
      </c>
      <c r="D496" s="12" t="inlineStr">
        <is>
          <t>VALORIS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50 % MBI MT + 50% 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BANK OF AFRICA</t>
        </is>
      </c>
      <c r="P496" s="16" t="inlineStr">
        <is>
          <t>VALORIS MANAGEMENT;VALORIS GROUP</t>
        </is>
      </c>
      <c r="Q496" s="17" t="n">
        <v>1307638191.76</v>
      </c>
      <c r="R496" s="17" t="n">
        <v>1252.55</v>
      </c>
      <c r="S496" s="18" t="n">
        <v>0.017341</v>
      </c>
      <c r="T496" s="18" t="inlineStr">
        <is>
          <t>-</t>
        </is>
      </c>
      <c r="U496" s="18" t="n">
        <v>0.0002</v>
      </c>
      <c r="V496" s="18" t="n">
        <v>0.001183</v>
      </c>
      <c r="W496" s="18" t="n">
        <v>0.006857</v>
      </c>
      <c r="X496" s="18" t="n">
        <v>0.01537</v>
      </c>
      <c r="Y496" s="18" t="n">
        <v>0.026504</v>
      </c>
      <c r="Z496" s="18" t="n">
        <v>0.089439</v>
      </c>
      <c r="AA496" s="18" t="n">
        <v>0.138392</v>
      </c>
      <c r="AB496" s="18" t="n">
        <v>0.18125</v>
      </c>
    </row>
    <row r="497" ht="15.6" customHeight="1">
      <c r="A497" s="10" t="inlineStr">
        <is>
          <t>MA0000042202</t>
        </is>
      </c>
      <c r="B497" s="10" t="inlineStr">
        <is>
          <t>4220</t>
        </is>
      </c>
      <c r="C497" s="12" t="inlineStr">
        <is>
          <t>EMERGENCE ÉQUILIBRE</t>
        </is>
      </c>
      <c r="D497" s="12" t="inlineStr">
        <is>
          <t>VALORIS MANAGEMENT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80% MBI Global + 20%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BANK OF AFRICA</t>
        </is>
      </c>
      <c r="P497" s="16" t="inlineStr">
        <is>
          <t>VALORIS MANAGEMENT,VALORIS GROUP</t>
        </is>
      </c>
      <c r="Q497" s="17" t="n">
        <v>1866154479.03</v>
      </c>
      <c r="R497" s="17" t="n">
        <v>1690.4</v>
      </c>
      <c r="S497" s="18" t="n">
        <v>0.04768</v>
      </c>
      <c r="T497" s="18" t="inlineStr">
        <is>
          <t>-</t>
        </is>
      </c>
      <c r="U497" s="18" t="n">
        <v>0.000237</v>
      </c>
      <c r="V497" s="18" t="n">
        <v>0.000758</v>
      </c>
      <c r="W497" s="18" t="n">
        <v>0.027155</v>
      </c>
      <c r="X497" s="18" t="n">
        <v>0.043257</v>
      </c>
      <c r="Y497" s="18" t="n">
        <v>0.08259</v>
      </c>
      <c r="Z497" s="18" t="n">
        <v>0.069156</v>
      </c>
      <c r="AA497" s="18" t="n">
        <v>0.073652</v>
      </c>
      <c r="AB497" s="18" t="n">
        <v>0.185297</v>
      </c>
    </row>
    <row r="498" ht="15.6" customHeight="1">
      <c r="A498" s="10" t="inlineStr">
        <is>
          <t>MA0000042210</t>
        </is>
      </c>
      <c r="B498" s="10" t="inlineStr">
        <is>
          <t>4221</t>
        </is>
      </c>
      <c r="C498" s="12" t="inlineStr">
        <is>
          <t>EMERGENCE RENDEMENT PLUS</t>
        </is>
      </c>
      <c r="D498" s="12" t="inlineStr">
        <is>
          <t>VALORIS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(3  7)</t>
        </is>
      </c>
      <c r="H498" s="14" t="inlineStr">
        <is>
          <t>50% MBI MT + 50% 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</v>
      </c>
      <c r="N498" s="15" t="n">
        <v>0.02</v>
      </c>
      <c r="O498" s="14" t="inlineStr">
        <is>
          <t>BANK OF AFRICA</t>
        </is>
      </c>
      <c r="P498" s="16" t="inlineStr">
        <is>
          <t>VALORIS MANAGEMENT,VALORIS GROUP</t>
        </is>
      </c>
      <c r="Q498" s="17" t="n">
        <v>1187302310.6</v>
      </c>
      <c r="R498" s="17" t="n">
        <v>1026.81</v>
      </c>
      <c r="S498" s="18" t="n">
        <v>0.028662</v>
      </c>
      <c r="T498" s="18" t="inlineStr">
        <is>
          <t>-</t>
        </is>
      </c>
      <c r="U498" s="18" t="n">
        <v>0.000507</v>
      </c>
      <c r="V498" s="18" t="n">
        <v>0.001561</v>
      </c>
      <c r="W498" s="18" t="n">
        <v>0.007269</v>
      </c>
      <c r="X498" s="18" t="n">
        <v>0.028445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MA0000042251</t>
        </is>
      </c>
      <c r="B499" s="10" t="inlineStr">
        <is>
          <t>4225</t>
        </is>
      </c>
      <c r="C499" s="12" t="inlineStr">
        <is>
          <t>WG SERENITE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40% MASI RB + 60% 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0.002</v>
      </c>
      <c r="M499" s="15" t="n">
        <v>0.001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124607026.72</v>
      </c>
      <c r="R499" s="17" t="n">
        <v>121165.44</v>
      </c>
      <c r="S499" s="18" t="n">
        <v>0.06247</v>
      </c>
      <c r="T499" s="18" t="inlineStr">
        <is>
          <t>-</t>
        </is>
      </c>
      <c r="U499" s="18" t="n">
        <v>0.000611</v>
      </c>
      <c r="V499" s="18" t="n">
        <v>0.004911</v>
      </c>
      <c r="W499" s="18" t="n">
        <v>0.045057</v>
      </c>
      <c r="X499" s="18" t="n">
        <v>0.056336</v>
      </c>
      <c r="Y499" s="18" t="n">
        <v>0.125684</v>
      </c>
      <c r="Z499" s="18" t="n">
        <v>0.10528</v>
      </c>
      <c r="AA499" s="18" t="n">
        <v>0.135264</v>
      </c>
      <c r="AB499" s="18" t="n">
        <v>0.208871</v>
      </c>
    </row>
    <row r="500" ht="15.6" customHeight="1">
      <c r="A500" s="10" t="inlineStr">
        <is>
          <t>MA0000042269</t>
        </is>
      </c>
      <c r="B500" s="10" t="inlineStr">
        <is>
          <t>4226</t>
        </is>
      </c>
      <c r="C500" s="12" t="inlineStr">
        <is>
          <t>WG BALANCED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MASI RB + 50% MBI MT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388813540.38</v>
      </c>
      <c r="R500" s="17" t="n">
        <v>1173.54</v>
      </c>
      <c r="S500" s="18" t="n">
        <v>0.063876</v>
      </c>
      <c r="T500" s="18" t="inlineStr">
        <is>
          <t>-</t>
        </is>
      </c>
      <c r="U500" s="18" t="n">
        <v>0.000401</v>
      </c>
      <c r="V500" s="18" t="n">
        <v>0.003094</v>
      </c>
      <c r="W500" s="18" t="n">
        <v>0.046757</v>
      </c>
      <c r="X500" s="18" t="n">
        <v>0.055446</v>
      </c>
      <c r="Y500" s="18" t="n">
        <v>0.115214</v>
      </c>
      <c r="Z500" s="18" t="n">
        <v>0.127266</v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MA0000042277</t>
        </is>
      </c>
      <c r="B501" s="10" t="inlineStr">
        <is>
          <t>4227</t>
        </is>
      </c>
      <c r="C501" s="12" t="inlineStr">
        <is>
          <t>WG PERFORMANCE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15% MASI + 85% 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139534377.35</v>
      </c>
      <c r="R501" s="17" t="n">
        <v>10468.18</v>
      </c>
      <c r="S501" s="18" t="n">
        <v>0.028301</v>
      </c>
      <c r="T501" s="18" t="inlineStr">
        <is>
          <t>-</t>
        </is>
      </c>
      <c r="U501" s="18" t="n">
        <v>0.000728</v>
      </c>
      <c r="V501" s="18" t="n">
        <v>-0.00062</v>
      </c>
      <c r="W501" s="18" t="n">
        <v>0.019218</v>
      </c>
      <c r="X501" s="18" t="n">
        <v>0.024868</v>
      </c>
      <c r="Y501" s="18" t="n">
        <v>0.031927</v>
      </c>
      <c r="Z501" s="18" t="n">
        <v>0.034055</v>
      </c>
      <c r="AA501" s="18" t="n">
        <v>0.068893</v>
      </c>
      <c r="AB501" s="18" t="n">
        <v>0.211591</v>
      </c>
    </row>
    <row r="502" ht="15.6" customHeight="1">
      <c r="A502" s="10" t="inlineStr">
        <is>
          <t>MA0000042293</t>
        </is>
      </c>
      <c r="B502" s="10" t="inlineStr">
        <is>
          <t>4229</t>
        </is>
      </c>
      <c r="C502" s="12" t="inlineStr">
        <is>
          <t>WG ACTIONS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 RB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MIXTE</t>
        </is>
      </c>
      <c r="L502" s="15" t="n">
        <v>0</v>
      </c>
      <c r="M502" s="15" t="n">
        <v>0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259055010.5</v>
      </c>
      <c r="R502" s="17" t="n">
        <v>1209.87</v>
      </c>
      <c r="S502" s="18" t="n">
        <v>0.201364</v>
      </c>
      <c r="T502" s="18" t="inlineStr">
        <is>
          <t>-</t>
        </is>
      </c>
      <c r="U502" s="18" t="n">
        <v>-0.000875</v>
      </c>
      <c r="V502" s="18" t="n">
        <v>0.010853</v>
      </c>
      <c r="W502" s="18" t="n">
        <v>0.104632</v>
      </c>
      <c r="X502" s="18" t="n">
        <v>0.186799</v>
      </c>
      <c r="Y502" s="18" t="n">
        <v>0.309709</v>
      </c>
      <c r="Z502" s="18" t="n">
        <v>0.245581</v>
      </c>
      <c r="AA502" s="18" t="n">
        <v>0.290721</v>
      </c>
      <c r="AB502" s="18" t="n">
        <v>0.913231</v>
      </c>
    </row>
    <row r="503" ht="15.6" customHeight="1">
      <c r="A503" s="10" t="inlineStr">
        <is>
          <t>MA0000042301</t>
        </is>
      </c>
      <c r="B503" s="10" t="inlineStr">
        <is>
          <t>4230</t>
        </is>
      </c>
      <c r="C503" s="12" t="inlineStr">
        <is>
          <t>PATRIMOINE MULTIVALEURS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85% MASI RB + 15% MBI MT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1932363919.84</v>
      </c>
      <c r="R503" s="17" t="n">
        <v>867.1799999999999</v>
      </c>
      <c r="S503" s="18" t="n">
        <v>0.09557400000000001</v>
      </c>
      <c r="T503" s="18" t="inlineStr">
        <is>
          <t>-</t>
        </is>
      </c>
      <c r="U503" s="18" t="n">
        <v>-0.001554</v>
      </c>
      <c r="V503" s="18" t="n">
        <v>0.002798</v>
      </c>
      <c r="W503" s="18" t="n">
        <v>0.068166</v>
      </c>
      <c r="X503" s="18" t="n">
        <v>0.083704</v>
      </c>
      <c r="Y503" s="18" t="n">
        <v>0.219337</v>
      </c>
      <c r="Z503" s="18" t="n">
        <v>0.149435</v>
      </c>
      <c r="AA503" s="18" t="n">
        <v>0.173498</v>
      </c>
      <c r="AB503" s="18" t="n">
        <v>0.511873</v>
      </c>
    </row>
    <row r="504" ht="15.6" customHeight="1">
      <c r="A504" s="10" t="inlineStr">
        <is>
          <t>MA0000042350</t>
        </is>
      </c>
      <c r="B504" s="10" t="inlineStr">
        <is>
          <t>4235</t>
        </is>
      </c>
      <c r="C504" s="12" t="inlineStr">
        <is>
          <t>CKG ACTIONS IDIKHAR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</t>
        </is>
      </c>
      <c r="P504" s="16" t="inlineStr">
        <is>
          <t>CDG CAPITAL GESTION</t>
        </is>
      </c>
      <c r="Q504" s="17" t="n">
        <v>1129055.69</v>
      </c>
      <c r="R504" s="17" t="n">
        <v>187.39</v>
      </c>
      <c r="S504" s="18" t="n">
        <v>0.011388</v>
      </c>
      <c r="T504" s="18" t="inlineStr">
        <is>
          <t>-</t>
        </is>
      </c>
      <c r="U504" s="18" t="n">
        <v>0.00032</v>
      </c>
      <c r="V504" s="18" t="n">
        <v>0.001229</v>
      </c>
      <c r="W504" s="18" t="n">
        <v>0.004126</v>
      </c>
      <c r="X504" s="18" t="n">
        <v>0.010352</v>
      </c>
      <c r="Y504" s="18" t="n">
        <v>0.017208</v>
      </c>
      <c r="Z504" s="18" t="n">
        <v>0.055837</v>
      </c>
      <c r="AA504" s="18" t="n">
        <v>0.09030100000000001</v>
      </c>
      <c r="AB504" s="18" t="n">
        <v>0.131377</v>
      </c>
    </row>
    <row r="505" ht="15.6" customHeight="1">
      <c r="A505" s="10" t="inlineStr">
        <is>
          <t>MA0000042368</t>
        </is>
      </c>
      <c r="B505" s="10" t="inlineStr">
        <is>
          <t>4236</t>
        </is>
      </c>
      <c r="C505" s="12" t="inlineStr">
        <is>
          <t>UNIVERS OBLIGATIONS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13]</t>
        </is>
      </c>
      <c r="H505" s="14" t="inlineStr">
        <is>
          <t>50% MBI MLT +50% MBI MT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5111005486.84</v>
      </c>
      <c r="R505" s="17" t="n">
        <v>1607.08</v>
      </c>
      <c r="S505" s="18" t="n">
        <v>0.018274</v>
      </c>
      <c r="T505" s="18" t="inlineStr">
        <is>
          <t>-</t>
        </is>
      </c>
      <c r="U505" s="18" t="n">
        <v>-0.000286</v>
      </c>
      <c r="V505" s="18" t="n">
        <v>0.001895</v>
      </c>
      <c r="W505" s="18" t="n">
        <v>0.007863999999999999</v>
      </c>
      <c r="X505" s="18" t="n">
        <v>0.018835</v>
      </c>
      <c r="Y505" s="18" t="n">
        <v>0.02859</v>
      </c>
      <c r="Z505" s="18" t="n">
        <v>0.066792</v>
      </c>
      <c r="AA505" s="18" t="n">
        <v>0.104955</v>
      </c>
      <c r="AB505" s="18" t="n">
        <v>0.170471</v>
      </c>
    </row>
    <row r="506" ht="15.6" customHeight="1">
      <c r="A506" s="10" t="inlineStr">
        <is>
          <t>MA0000042376</t>
        </is>
      </c>
      <c r="B506" s="10" t="inlineStr">
        <is>
          <t>4237</t>
        </is>
      </c>
      <c r="C506" s="12" t="inlineStr">
        <is>
          <t>WG FRUCTI PATRIMOINE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20% MASI RB + 80% MBI GLOBAL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MIXTE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1012270.95</v>
      </c>
      <c r="R506" s="17" t="n">
        <v>1012.27</v>
      </c>
      <c r="S506" s="18" t="n">
        <v>0.019765</v>
      </c>
      <c r="T506" s="18" t="inlineStr">
        <is>
          <t>-</t>
        </is>
      </c>
      <c r="U506" s="18" t="n">
        <v>-0.001243</v>
      </c>
      <c r="V506" s="18" t="n">
        <v>-0.004465</v>
      </c>
      <c r="W506" s="18" t="n">
        <v>0.016284</v>
      </c>
      <c r="X506" s="18" t="n">
        <v>0.016254</v>
      </c>
      <c r="Y506" s="18" t="n">
        <v>0.063499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MA0000042384</t>
        </is>
      </c>
      <c r="B507" s="10" t="inlineStr">
        <is>
          <t>4238</t>
        </is>
      </c>
      <c r="C507" s="12" t="inlineStr">
        <is>
          <t>OBLIFUTUR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5]</t>
        </is>
      </c>
      <c r="H507" s="14" t="inlineStr">
        <is>
          <t>MBI MT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18035286211.82</v>
      </c>
      <c r="R507" s="17" t="n">
        <v>147.91</v>
      </c>
      <c r="S507" s="18" t="n">
        <v>0.013568</v>
      </c>
      <c r="T507" s="18" t="inlineStr">
        <is>
          <t>-</t>
        </is>
      </c>
      <c r="U507" s="18" t="n">
        <v>0.000271</v>
      </c>
      <c r="V507" s="18" t="n">
        <v>0.0021</v>
      </c>
      <c r="W507" s="18" t="n">
        <v>0.005985</v>
      </c>
      <c r="X507" s="18" t="n">
        <v>0.013082</v>
      </c>
      <c r="Y507" s="18" t="n">
        <v>0.023528</v>
      </c>
      <c r="Z507" s="18" t="n">
        <v>0.059831</v>
      </c>
      <c r="AA507" s="18" t="n">
        <v>0.093928</v>
      </c>
      <c r="AB507" s="18" t="n">
        <v>0.162175</v>
      </c>
    </row>
    <row r="508" ht="15.6" customHeight="1">
      <c r="A508" s="10" t="inlineStr">
        <is>
          <t>MA0000042392</t>
        </is>
      </c>
      <c r="B508" s="10" t="inlineStr">
        <is>
          <t>4239</t>
        </is>
      </c>
      <c r="C508" s="12" t="inlineStr">
        <is>
          <t>WG RENDEMENT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30% MASI RENTABILITE + 70% MBI GLOBAL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1091267441.87</v>
      </c>
      <c r="R508" s="17" t="n">
        <v>111859.32</v>
      </c>
      <c r="S508" s="18" t="n">
        <v>0.044976</v>
      </c>
      <c r="T508" s="18" t="inlineStr">
        <is>
          <t>-</t>
        </is>
      </c>
      <c r="U508" s="18" t="n">
        <v>0.0009879999999999999</v>
      </c>
      <c r="V508" s="18" t="n">
        <v>0.004529</v>
      </c>
      <c r="W508" s="18" t="n">
        <v>0.028551</v>
      </c>
      <c r="X508" s="18" t="n">
        <v>0.042217</v>
      </c>
      <c r="Y508" s="18" t="n">
        <v>0.065557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MA0000042400</t>
        </is>
      </c>
      <c r="B509" s="10" t="inlineStr">
        <is>
          <t>4240</t>
        </is>
      </c>
      <c r="C509" s="12" t="inlineStr">
        <is>
          <t>CAP SECURICOURT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40% MBI MT + 60% MBI MLT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1282792601.48</v>
      </c>
      <c r="R509" s="17" t="n">
        <v>254.61</v>
      </c>
      <c r="S509" s="18" t="n">
        <v>0.020031</v>
      </c>
      <c r="T509" s="18" t="inlineStr">
        <is>
          <t>-</t>
        </is>
      </c>
      <c r="U509" s="18" t="n">
        <v>0.000393</v>
      </c>
      <c r="V509" s="18" t="n">
        <v>0.001495</v>
      </c>
      <c r="W509" s="18" t="n">
        <v>0.007399</v>
      </c>
      <c r="X509" s="18" t="n">
        <v>0.018196</v>
      </c>
      <c r="Y509" s="18" t="n">
        <v>0.030685</v>
      </c>
      <c r="Z509" s="18" t="n">
        <v>0.101779</v>
      </c>
      <c r="AA509" s="18" t="n">
        <v>0.153804</v>
      </c>
      <c r="AB509" s="18" t="n">
        <v>0.214569</v>
      </c>
    </row>
    <row r="510" ht="15.6" customHeight="1">
      <c r="A510" s="10" t="inlineStr">
        <is>
          <t>MA0000042418</t>
        </is>
      </c>
      <c r="B510" s="10" t="inlineStr">
        <is>
          <t>4241</t>
        </is>
      </c>
      <c r="C510" s="12" t="inlineStr">
        <is>
          <t>WG BOND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9]</t>
        </is>
      </c>
      <c r="H510" s="14" t="inlineStr">
        <is>
          <t>MBI MLT</t>
        </is>
      </c>
      <c r="I510" s="10" t="inlineStr">
        <is>
          <t>QUOTIDIENNE</t>
        </is>
      </c>
      <c r="J510" s="10" t="inlineStr">
        <is>
          <t>FNPP</t>
        </is>
      </c>
      <c r="K510" s="11" t="inlineStr">
        <is>
          <t>MIXTE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45283376.76</v>
      </c>
      <c r="R510" s="17" t="n">
        <v>1021.21</v>
      </c>
      <c r="S510" s="18" t="n">
        <v>0.009899</v>
      </c>
      <c r="T510" s="18" t="inlineStr">
        <is>
          <t>-</t>
        </is>
      </c>
      <c r="U510" s="18" t="n">
        <v>0.000294</v>
      </c>
      <c r="V510" s="18" t="n">
        <v>0.001206</v>
      </c>
      <c r="W510" s="18" t="n">
        <v>0.00412</v>
      </c>
      <c r="X510" s="18" t="n">
        <v>0.009679</v>
      </c>
      <c r="Y510" s="18" t="inlineStr">
        <is>
          <t>-</t>
        </is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MA0000042426</t>
        </is>
      </c>
      <c r="B511" s="10" t="inlineStr">
        <is>
          <t>4242</t>
        </is>
      </c>
      <c r="C511" s="12" t="inlineStr">
        <is>
          <t>CIH ACTIONS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CIH CAPITAL MANAGEMENT</t>
        </is>
      </c>
      <c r="Q511" s="17" t="n">
        <v>4047757.46</v>
      </c>
      <c r="R511" s="17" t="n">
        <v>1744.75</v>
      </c>
      <c r="S511" s="18" t="n">
        <v>0.099145</v>
      </c>
      <c r="T511" s="18" t="inlineStr">
        <is>
          <t>-</t>
        </is>
      </c>
      <c r="U511" s="18" t="n">
        <v>0.001791</v>
      </c>
      <c r="V511" s="18" t="n">
        <v>0.006304</v>
      </c>
      <c r="W511" s="18" t="n">
        <v>0.075645</v>
      </c>
      <c r="X511" s="18" t="n">
        <v>0.091506</v>
      </c>
      <c r="Y511" s="18" t="n">
        <v>0.220369</v>
      </c>
      <c r="Z511" s="18" t="n">
        <v>0.112688</v>
      </c>
      <c r="AA511" s="18" t="n">
        <v>0.111086</v>
      </c>
      <c r="AB511" s="18" t="n">
        <v>0.478677</v>
      </c>
    </row>
    <row r="512" ht="15.6" customHeight="1">
      <c r="A512" s="10" t="inlineStr">
        <is>
          <t>MA0000042434</t>
        </is>
      </c>
      <c r="B512" s="10" t="inlineStr">
        <is>
          <t>4243</t>
        </is>
      </c>
      <c r="C512" s="12" t="inlineStr">
        <is>
          <t>CIH CASH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80% MBI CT + 20% 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CIH</t>
        </is>
      </c>
      <c r="Q512" s="17" t="n">
        <v>191513015.22</v>
      </c>
      <c r="R512" s="17" t="n">
        <v>1383.57</v>
      </c>
      <c r="S512" s="18" t="n">
        <v>0.008051000000000001</v>
      </c>
      <c r="T512" s="18" t="inlineStr">
        <is>
          <t>-</t>
        </is>
      </c>
      <c r="U512" s="18" t="n">
        <v>0.000296</v>
      </c>
      <c r="V512" s="18" t="n">
        <v>0.001165</v>
      </c>
      <c r="W512" s="18" t="n">
        <v>0.003831</v>
      </c>
      <c r="X512" s="18" t="n">
        <v>0.007625</v>
      </c>
      <c r="Y512" s="18" t="n">
        <v>0.017114</v>
      </c>
      <c r="Z512" s="18" t="n">
        <v>0.043306</v>
      </c>
      <c r="AA512" s="18" t="n">
        <v>0.067652</v>
      </c>
      <c r="AB512" s="18" t="n">
        <v>0.109457</v>
      </c>
    </row>
    <row r="513" ht="15.6" customHeight="1">
      <c r="A513" s="10" t="inlineStr">
        <is>
          <t>MA0000042442</t>
        </is>
      </c>
      <c r="B513" s="10" t="inlineStr">
        <is>
          <t>4244</t>
        </is>
      </c>
      <c r="C513" s="12" t="inlineStr">
        <is>
          <t>CIH EPARGNE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60 % MBI GLOBAL + 40%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CIH CAPITAL MANAGEMENT</t>
        </is>
      </c>
      <c r="Q513" s="17" t="n">
        <v>1678448.34</v>
      </c>
      <c r="R513" s="17" t="n">
        <v>1678.44</v>
      </c>
      <c r="S513" s="18" t="n">
        <v>0.06086</v>
      </c>
      <c r="T513" s="18" t="inlineStr">
        <is>
          <t>-</t>
        </is>
      </c>
      <c r="U513" s="18" t="n">
        <v>0.001175</v>
      </c>
      <c r="V513" s="18" t="n">
        <v>0.003648</v>
      </c>
      <c r="W513" s="18" t="n">
        <v>0.037105</v>
      </c>
      <c r="X513" s="18" t="n">
        <v>0.056606</v>
      </c>
      <c r="Y513" s="18" t="n">
        <v>0.114428</v>
      </c>
      <c r="Z513" s="18" t="n">
        <v>0.111601</v>
      </c>
      <c r="AA513" s="18" t="n">
        <v>0.134763</v>
      </c>
      <c r="AB513" s="18" t="n">
        <v>0.295652</v>
      </c>
    </row>
    <row r="514" ht="15.6" customHeight="1">
      <c r="A514" s="10" t="inlineStr">
        <is>
          <t>MA0000042459</t>
        </is>
      </c>
      <c r="B514" s="10" t="inlineStr">
        <is>
          <t>4245</t>
        </is>
      </c>
      <c r="C514" s="12" t="inlineStr">
        <is>
          <t>CIH MONETAIRE PLUS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OCT</t>
        </is>
      </c>
      <c r="G514" s="13" t="inlineStr">
        <is>
          <t>[0,5  1,1[</t>
        </is>
      </c>
      <c r="H514" s="14" t="inlineStr">
        <is>
          <t>80% MBI CT +20 MBI MT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CIH</t>
        </is>
      </c>
      <c r="Q514" s="17" t="n">
        <v>174181783.46</v>
      </c>
      <c r="R514" s="17" t="n">
        <v>1421.05</v>
      </c>
      <c r="S514" s="18" t="n">
        <v>0.008874</v>
      </c>
      <c r="T514" s="18" t="inlineStr">
        <is>
          <t>-</t>
        </is>
      </c>
      <c r="U514" s="18" t="n">
        <v>0.000324</v>
      </c>
      <c r="V514" s="18" t="n">
        <v>0.001205</v>
      </c>
      <c r="W514" s="18" t="n">
        <v>0.004063</v>
      </c>
      <c r="X514" s="18" t="n">
        <v>0.008508999999999999</v>
      </c>
      <c r="Y514" s="18" t="n">
        <v>0.017303</v>
      </c>
      <c r="Z514" s="18" t="n">
        <v>0.045974</v>
      </c>
      <c r="AA514" s="18" t="n">
        <v>0.07255499999999999</v>
      </c>
      <c r="AB514" s="18" t="n">
        <v>0.117107</v>
      </c>
    </row>
    <row r="515" ht="15.6" customHeight="1">
      <c r="A515" s="10" t="inlineStr">
        <is>
          <t>MA0000042467</t>
        </is>
      </c>
      <c r="B515" s="10" t="inlineStr">
        <is>
          <t>4246</t>
        </is>
      </c>
      <c r="C515" s="12" t="inlineStr">
        <is>
          <t>CIH OBLIGATIONS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CIH</t>
        </is>
      </c>
      <c r="Q515" s="17" t="n">
        <v>6891361.3</v>
      </c>
      <c r="R515" s="17" t="n">
        <v>1623.62</v>
      </c>
      <c r="S515" s="18" t="n">
        <v>0.011003</v>
      </c>
      <c r="T515" s="18" t="inlineStr">
        <is>
          <t>-</t>
        </is>
      </c>
      <c r="U515" s="18" t="n">
        <v>0.000339</v>
      </c>
      <c r="V515" s="18" t="n">
        <v>0.001091</v>
      </c>
      <c r="W515" s="18" t="n">
        <v>0.004051</v>
      </c>
      <c r="X515" s="18" t="n">
        <v>0.009939999999999999</v>
      </c>
      <c r="Y515" s="18" t="n">
        <v>0.016675</v>
      </c>
      <c r="Z515" s="18" t="n">
        <v>0.073092</v>
      </c>
      <c r="AA515" s="18" t="n">
        <v>0.113541</v>
      </c>
      <c r="AB515" s="18" t="n">
        <v>0.154903</v>
      </c>
    </row>
    <row r="516" ht="15.6" customHeight="1">
      <c r="A516" s="10" t="inlineStr">
        <is>
          <t>MA0000042475</t>
        </is>
      </c>
      <c r="B516" s="10" t="inlineStr">
        <is>
          <t>4247</t>
        </is>
      </c>
      <c r="C516" s="12" t="inlineStr">
        <is>
          <t>CIH PATRIMOINE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GLOBAL + 20% 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CIH CAPITAL MANAGEMENT</t>
        </is>
      </c>
      <c r="Q516" s="17" t="n">
        <v>9850656.609999999</v>
      </c>
      <c r="R516" s="17" t="n">
        <v>1545.44</v>
      </c>
      <c r="S516" s="18" t="n">
        <v>0.025807</v>
      </c>
      <c r="T516" s="18" t="inlineStr">
        <is>
          <t>-</t>
        </is>
      </c>
      <c r="U516" s="18" t="n">
        <v>0.000589</v>
      </c>
      <c r="V516" s="18" t="n">
        <v>0.002315</v>
      </c>
      <c r="W516" s="18" t="n">
        <v>0.017688</v>
      </c>
      <c r="X516" s="18" t="n">
        <v>0.02404</v>
      </c>
      <c r="Y516" s="18" t="n">
        <v>0.057391</v>
      </c>
      <c r="Z516" s="18" t="n">
        <v>0.07047200000000001</v>
      </c>
      <c r="AA516" s="18" t="n">
        <v>0.09787899999999999</v>
      </c>
      <c r="AB516" s="18" t="n">
        <v>0.179797</v>
      </c>
    </row>
    <row r="517" ht="15.6" customHeight="1">
      <c r="A517" s="10" t="inlineStr">
        <is>
          <t>MA0000042483</t>
        </is>
      </c>
      <c r="B517" s="10" t="inlineStr">
        <is>
          <t>4248</t>
        </is>
      </c>
      <c r="C517" s="12" t="inlineStr">
        <is>
          <t>CIH TRESORERIE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0,5[</t>
        </is>
      </c>
      <c r="H517" s="14" t="inlineStr">
        <is>
          <t>50% MBI CT + 50% TMP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CIH BANK</t>
        </is>
      </c>
      <c r="P517" s="16" t="inlineStr">
        <is>
          <t>CIH</t>
        </is>
      </c>
      <c r="Q517" s="17" t="n">
        <v>1336972.26</v>
      </c>
      <c r="R517" s="17" t="n">
        <v>1336.97</v>
      </c>
      <c r="S517" s="18" t="n">
        <v>0.004448</v>
      </c>
      <c r="T517" s="18" t="inlineStr">
        <is>
          <t>-</t>
        </is>
      </c>
      <c r="U517" s="18" t="n">
        <v>0.000157</v>
      </c>
      <c r="V517" s="18" t="n">
        <v>0.000561</v>
      </c>
      <c r="W517" s="18" t="n">
        <v>0.001911</v>
      </c>
      <c r="X517" s="18" t="n">
        <v>0.004003</v>
      </c>
      <c r="Y517" s="18" t="n">
        <v>0.011645</v>
      </c>
      <c r="Z517" s="18" t="n">
        <v>0.036314</v>
      </c>
      <c r="AA517" s="18" t="n">
        <v>0.059557</v>
      </c>
      <c r="AB517" s="18" t="n">
        <v>0.100659</v>
      </c>
    </row>
    <row r="518" ht="15.6" customHeight="1">
      <c r="A518" s="10" t="inlineStr">
        <is>
          <t>MA0000042509</t>
        </is>
      </c>
      <c r="B518" s="10" t="inlineStr">
        <is>
          <t>4250</t>
        </is>
      </c>
      <c r="C518" s="12" t="inlineStr">
        <is>
          <t>FH2 OBLIGATAIRE DYNAMIQUE IV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7,1]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1378280.31</v>
      </c>
      <c r="R518" s="17" t="n">
        <v>137.83</v>
      </c>
      <c r="S518" s="18" t="n">
        <v>0.005985</v>
      </c>
      <c r="T518" s="18" t="inlineStr">
        <is>
          <t>-</t>
        </is>
      </c>
      <c r="U518" s="18" t="n">
        <v>7.3e-05</v>
      </c>
      <c r="V518" s="18" t="n">
        <v>0.000363</v>
      </c>
      <c r="W518" s="18" t="n">
        <v>0.001162</v>
      </c>
      <c r="X518" s="18" t="n">
        <v>0.005912</v>
      </c>
      <c r="Y518" s="18" t="n">
        <v>0.007971000000000001</v>
      </c>
      <c r="Z518" s="18" t="n">
        <v>0.027892</v>
      </c>
      <c r="AA518" s="18" t="n">
        <v>0.044642</v>
      </c>
      <c r="AB518" s="18" t="n">
        <v>0.06211</v>
      </c>
    </row>
    <row r="519" ht="15.6" customHeight="1">
      <c r="A519" s="10" t="inlineStr">
        <is>
          <t>MA0000042525</t>
        </is>
      </c>
      <c r="B519" s="10" t="inlineStr">
        <is>
          <t>4252</t>
        </is>
      </c>
      <c r="C519" s="12" t="inlineStr">
        <is>
          <t>WG HORIZON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75% MBI GLOBAL + 25% MASI RB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161790494.89</v>
      </c>
      <c r="R519" s="17" t="n">
        <v>12669.68</v>
      </c>
      <c r="S519" s="18" t="n">
        <v>0.040597</v>
      </c>
      <c r="T519" s="18" t="inlineStr">
        <is>
          <t>-</t>
        </is>
      </c>
      <c r="U519" s="18" t="n">
        <v>0.000208</v>
      </c>
      <c r="V519" s="18" t="n">
        <v>0.001975</v>
      </c>
      <c r="W519" s="18" t="n">
        <v>0.027382</v>
      </c>
      <c r="X519" s="18" t="n">
        <v>0.037726</v>
      </c>
      <c r="Y519" s="18" t="n">
        <v>0.07746400000000001</v>
      </c>
      <c r="Z519" s="18" t="n">
        <v>0.081063</v>
      </c>
      <c r="AA519" s="18" t="n">
        <v>0.120593</v>
      </c>
      <c r="AB519" s="18" t="n">
        <v>0.273427</v>
      </c>
    </row>
    <row r="520" ht="15.6" customHeight="1">
      <c r="A520" s="10" t="inlineStr">
        <is>
          <t>MA0000042541</t>
        </is>
      </c>
      <c r="B520" s="10" t="inlineStr">
        <is>
          <t>4254</t>
        </is>
      </c>
      <c r="C520" s="12" t="inlineStr">
        <is>
          <t>WG EPARGNE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90% MASI RB + 10% 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851978509.38</v>
      </c>
      <c r="R520" s="17" t="n">
        <v>140.7</v>
      </c>
      <c r="S520" s="18" t="n">
        <v>0.047187</v>
      </c>
      <c r="T520" s="18" t="inlineStr">
        <is>
          <t>-</t>
        </is>
      </c>
      <c r="U520" s="18" t="n">
        <v>0.000355</v>
      </c>
      <c r="V520" s="18" t="n">
        <v>0.00178</v>
      </c>
      <c r="W520" s="18" t="n">
        <v>0.027232</v>
      </c>
      <c r="X520" s="18" t="n">
        <v>0.041914</v>
      </c>
      <c r="Y520" s="18" t="n">
        <v>0.064941</v>
      </c>
      <c r="Z520" s="18" t="n">
        <v>0.112429</v>
      </c>
      <c r="AA520" s="18" t="n">
        <v>0.166763</v>
      </c>
      <c r="AB520" s="18" t="n">
        <v>0.398747</v>
      </c>
    </row>
    <row r="521" ht="15.6" customHeight="1">
      <c r="A521" s="10" t="inlineStr">
        <is>
          <t>MA0000042558</t>
        </is>
      </c>
      <c r="B521" s="10" t="inlineStr">
        <is>
          <t>4255</t>
        </is>
      </c>
      <c r="C521" s="12" t="inlineStr">
        <is>
          <t>WG DYNAMIC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75% MBI + 25% MASI RB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357069076.28</v>
      </c>
      <c r="R521" s="17" t="n">
        <v>4516.03</v>
      </c>
      <c r="S521" s="18" t="n">
        <v>0.038607</v>
      </c>
      <c r="T521" s="18" t="inlineStr">
        <is>
          <t>-</t>
        </is>
      </c>
      <c r="U521" s="18" t="n">
        <v>-0.000186</v>
      </c>
      <c r="V521" s="18" t="n">
        <v>0.001555</v>
      </c>
      <c r="W521" s="18" t="n">
        <v>0.029611</v>
      </c>
      <c r="X521" s="18" t="n">
        <v>0.03581</v>
      </c>
      <c r="Y521" s="18" t="n">
        <v>0.07273499999999999</v>
      </c>
      <c r="Z521" s="18" t="n">
        <v>0.08468199999999999</v>
      </c>
      <c r="AA521" s="18" t="n">
        <v>0.13618</v>
      </c>
      <c r="AB521" s="18" t="n">
        <v>0.3245</v>
      </c>
    </row>
    <row r="522" ht="15.6" customHeight="1">
      <c r="A522" s="10" t="inlineStr">
        <is>
          <t>MA0000042566</t>
        </is>
      </c>
      <c r="B522" s="10" t="inlineStr">
        <is>
          <t>4256</t>
        </is>
      </c>
      <c r="C522" s="12" t="inlineStr">
        <is>
          <t>CMIM SERENITE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10,1]</t>
        </is>
      </c>
      <c r="H522" s="14" t="inlineStr">
        <is>
          <t>100% MBI MT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</v>
      </c>
      <c r="M522" s="15" t="n">
        <v>0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1003480.42</v>
      </c>
      <c r="R522" s="17" t="n">
        <v>1003.48</v>
      </c>
      <c r="S522" s="18" t="inlineStr">
        <is>
          <t>-</t>
        </is>
      </c>
      <c r="T522" s="18" t="inlineStr">
        <is>
          <t>-</t>
        </is>
      </c>
      <c r="U522" s="18" t="n">
        <v>0.000339</v>
      </c>
      <c r="V522" s="18" t="n">
        <v>0.000618</v>
      </c>
      <c r="W522" s="18" t="n">
        <v>0.005078</v>
      </c>
      <c r="X522" s="18" t="inlineStr">
        <is>
          <t>-</t>
        </is>
      </c>
      <c r="Y522" s="18" t="inlineStr">
        <is>
          <t>-</t>
        </is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MA0000042574</t>
        </is>
      </c>
      <c r="B523" s="10" t="inlineStr">
        <is>
          <t>4257</t>
        </is>
      </c>
      <c r="C523" s="12" t="inlineStr">
        <is>
          <t>HORIZON OBLI BANQUES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[0,5  1,1[</t>
        </is>
      </c>
      <c r="H523" s="14" t="inlineStr">
        <is>
          <t>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0.0075</v>
      </c>
      <c r="O523" s="14" t="inlineStr">
        <is>
          <t>SAHAM BANK</t>
        </is>
      </c>
      <c r="P523" s="16" t="inlineStr">
        <is>
          <t>SAHAM BANK</t>
        </is>
      </c>
      <c r="Q523" s="17" t="n">
        <v>990575127.02</v>
      </c>
      <c r="R523" s="17" t="n">
        <v>189.909</v>
      </c>
      <c r="S523" s="18" t="n">
        <v>0.009553000000000001</v>
      </c>
      <c r="T523" s="18" t="inlineStr">
        <is>
          <t>-</t>
        </is>
      </c>
      <c r="U523" s="18" t="n">
        <v>0.000311</v>
      </c>
      <c r="V523" s="18" t="n">
        <v>0.001202</v>
      </c>
      <c r="W523" s="18" t="n">
        <v>0.004129</v>
      </c>
      <c r="X523" s="18" t="n">
        <v>0.009124</v>
      </c>
      <c r="Y523" s="18" t="n">
        <v>0.018842</v>
      </c>
      <c r="Z523" s="18" t="n">
        <v>0.049238</v>
      </c>
      <c r="AA523" s="18" t="n">
        <v>0.077241</v>
      </c>
      <c r="AB523" s="18" t="n">
        <v>0.131394</v>
      </c>
    </row>
    <row r="524" ht="15.6" customHeight="1">
      <c r="A524" s="10" t="inlineStr">
        <is>
          <t>MA0000042582</t>
        </is>
      </c>
      <c r="B524" s="10" t="inlineStr">
        <is>
          <t>4258</t>
        </is>
      </c>
      <c r="C524" s="12" t="inlineStr">
        <is>
          <t>HORIZON EQUITY VALUE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1372642.87</v>
      </c>
      <c r="R524" s="17" t="n">
        <v>137.26</v>
      </c>
      <c r="S524" s="18" t="n">
        <v>0.010528</v>
      </c>
      <c r="T524" s="18" t="inlineStr">
        <is>
          <t>-</t>
        </is>
      </c>
      <c r="U524" s="18" t="n">
        <v>0.000146</v>
      </c>
      <c r="V524" s="18" t="n">
        <v>0.00051</v>
      </c>
      <c r="W524" s="18" t="n">
        <v>0.003509</v>
      </c>
      <c r="X524" s="18" t="n">
        <v>0.009339</v>
      </c>
      <c r="Y524" s="18" t="n">
        <v>0.013438</v>
      </c>
      <c r="Z524" s="18" t="n">
        <v>0.055116</v>
      </c>
      <c r="AA524" s="18" t="n">
        <v>0.082663</v>
      </c>
      <c r="AB524" s="18" t="n">
        <v>0.112678</v>
      </c>
    </row>
    <row r="525" ht="15.6" customHeight="1">
      <c r="A525" s="10" t="inlineStr">
        <is>
          <t>MA0000042590</t>
        </is>
      </c>
      <c r="B525" s="10" t="inlineStr">
        <is>
          <t>4259</t>
        </is>
      </c>
      <c r="C525" s="12" t="inlineStr">
        <is>
          <t>HORIZON AL BARAKA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0.015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18627588.35</v>
      </c>
      <c r="R525" s="17" t="n">
        <v>492.58</v>
      </c>
      <c r="S525" s="18" t="n">
        <v>0.135422</v>
      </c>
      <c r="T525" s="18" t="inlineStr">
        <is>
          <t>-</t>
        </is>
      </c>
      <c r="U525" s="18" t="n">
        <v>0.00234</v>
      </c>
      <c r="V525" s="18" t="n">
        <v>0.004507</v>
      </c>
      <c r="W525" s="18" t="n">
        <v>0.078682</v>
      </c>
      <c r="X525" s="18" t="n">
        <v>0.125074</v>
      </c>
      <c r="Y525" s="18" t="n">
        <v>0.234165</v>
      </c>
      <c r="Z525" s="18" t="n">
        <v>0.225659</v>
      </c>
      <c r="AA525" s="18" t="n">
        <v>0.219892</v>
      </c>
      <c r="AB525" s="18" t="n">
        <v>0.5260550000000001</v>
      </c>
    </row>
    <row r="526" ht="15.6" customHeight="1">
      <c r="A526" s="10" t="inlineStr">
        <is>
          <t>MA0000042632</t>
        </is>
      </c>
      <c r="B526" s="10" t="inlineStr">
        <is>
          <t>4263</t>
        </is>
      </c>
      <c r="C526" s="12" t="inlineStr">
        <is>
          <t>WINEO EQUINOXE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50% MBI + 50%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108345395.44</v>
      </c>
      <c r="R526" s="17" t="n">
        <v>1128.16</v>
      </c>
      <c r="S526" s="18" t="n">
        <v>0.077331</v>
      </c>
      <c r="T526" s="18" t="inlineStr">
        <is>
          <t>-</t>
        </is>
      </c>
      <c r="U526" s="18" t="n">
        <v>0.000683</v>
      </c>
      <c r="V526" s="18" t="n">
        <v>-0.004974</v>
      </c>
      <c r="W526" s="18" t="n">
        <v>0.037598</v>
      </c>
      <c r="X526" s="18" t="n">
        <v>0.065216</v>
      </c>
      <c r="Y526" s="18" t="n">
        <v>0.165985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2026-08-06T21:56:57Z</dcterms:modified>
  <cp:lastModifiedBy>Soufiane Yakoubi</cp:lastModifiedBy>
</cp:coreProperties>
</file>