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9-07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09-07-2021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18357920.83</v>
      </c>
      <c r="R3" s="17" t="n">
        <v>281.26</v>
      </c>
      <c r="S3" s="18" t="n">
        <v>0.091678</v>
      </c>
      <c r="T3" s="18" t="inlineStr">
        <is>
          <t>-</t>
        </is>
      </c>
      <c r="U3" s="18" t="n">
        <v>-0.006815</v>
      </c>
      <c r="V3" s="18" t="n">
        <v>-0.010623</v>
      </c>
      <c r="W3" s="18" t="n">
        <v>0.06256100000000001</v>
      </c>
      <c r="X3" s="18" t="n">
        <v>0.08598799999999999</v>
      </c>
      <c r="Y3" s="18" t="n">
        <v>0.218367</v>
      </c>
      <c r="Z3" s="18" t="n">
        <v>0.088847</v>
      </c>
      <c r="AA3" s="18" t="n">
        <v>0.103283</v>
      </c>
      <c r="AB3" s="18" t="n">
        <v>0.368728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258861842.44</v>
      </c>
      <c r="R4" s="17" t="n">
        <v>251.21</v>
      </c>
      <c r="S4" s="18" t="n">
        <v>0.015523</v>
      </c>
      <c r="T4" s="18" t="inlineStr">
        <is>
          <t>-</t>
        </is>
      </c>
      <c r="U4" s="18" t="n">
        <v>0.000438</v>
      </c>
      <c r="V4" s="18" t="n">
        <v>0.000956</v>
      </c>
      <c r="W4" s="18" t="n">
        <v>0.004719</v>
      </c>
      <c r="X4" s="18" t="n">
        <v>0.012821</v>
      </c>
      <c r="Y4" s="18" t="n">
        <v>0.021013</v>
      </c>
      <c r="Z4" s="18" t="n">
        <v>0.075293</v>
      </c>
      <c r="AA4" s="18" t="n">
        <v>0.114013</v>
      </c>
      <c r="AB4" s="18" t="n">
        <v>0.142487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693818015.52</v>
      </c>
      <c r="R5" s="17" t="n">
        <v>113833.96</v>
      </c>
      <c r="S5" s="18" t="n">
        <v>0.003762</v>
      </c>
      <c r="T5" s="18" t="inlineStr">
        <is>
          <t>-</t>
        </is>
      </c>
      <c r="U5" s="18" t="n">
        <v>0.000133</v>
      </c>
      <c r="V5" s="18" t="n">
        <v>0.000525</v>
      </c>
      <c r="W5" s="18" t="n">
        <v>0.001697</v>
      </c>
      <c r="X5" s="18" t="n">
        <v>0.003498</v>
      </c>
      <c r="Y5" s="18" t="n">
        <v>0.007761</v>
      </c>
      <c r="Z5" s="18" t="n">
        <v>0.023372</v>
      </c>
      <c r="AA5" s="18" t="n">
        <v>0.039595</v>
      </c>
      <c r="AB5" s="18" t="n">
        <v>0.07066799999999999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2984392.31</v>
      </c>
      <c r="R6" s="17" t="n">
        <v>3446.18</v>
      </c>
      <c r="S6" s="18" t="n">
        <v>0.046225</v>
      </c>
      <c r="T6" s="18" t="inlineStr">
        <is>
          <t>-</t>
        </is>
      </c>
      <c r="U6" s="18" t="n">
        <v>-0.002345</v>
      </c>
      <c r="V6" s="18" t="n">
        <v>-0.005251</v>
      </c>
      <c r="W6" s="18" t="n">
        <v>0.028397</v>
      </c>
      <c r="X6" s="18" t="n">
        <v>0.042641</v>
      </c>
      <c r="Y6" s="18" t="n">
        <v>0.08998</v>
      </c>
      <c r="Z6" s="18" t="n">
        <v>0.073757</v>
      </c>
      <c r="AA6" s="18" t="n">
        <v>0.115373</v>
      </c>
      <c r="AB6" s="18" t="n">
        <v>0.304916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1909438110.85</v>
      </c>
      <c r="R7" s="17" t="n">
        <v>3143.39</v>
      </c>
      <c r="S7" s="18" t="n">
        <v>0.016486</v>
      </c>
      <c r="T7" s="18" t="inlineStr">
        <is>
          <t>-</t>
        </is>
      </c>
      <c r="U7" s="18" t="n">
        <v>0.000407</v>
      </c>
      <c r="V7" s="18" t="n">
        <v>0.001013</v>
      </c>
      <c r="W7" s="18" t="n">
        <v>0.005804</v>
      </c>
      <c r="X7" s="18" t="n">
        <v>0.014101</v>
      </c>
      <c r="Y7" s="18" t="n">
        <v>0.024192</v>
      </c>
      <c r="Z7" s="18" t="n">
        <v>0.08932900000000001</v>
      </c>
      <c r="AA7" s="18" t="n">
        <v>0.141237</v>
      </c>
      <c r="AB7" s="18" t="n">
        <v>0.185424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15581390835.04</v>
      </c>
      <c r="R8" s="17" t="n">
        <v>2945.01</v>
      </c>
      <c r="S8" s="18" t="n">
        <v>0.01273</v>
      </c>
      <c r="T8" s="18" t="inlineStr">
        <is>
          <t>-</t>
        </is>
      </c>
      <c r="U8" s="18" t="n">
        <v>0.000387</v>
      </c>
      <c r="V8" s="18" t="n">
        <v>0.001323</v>
      </c>
      <c r="W8" s="18" t="n">
        <v>0.00561</v>
      </c>
      <c r="X8" s="18" t="n">
        <v>0.011958</v>
      </c>
      <c r="Y8" s="18" t="n">
        <v>0.020412</v>
      </c>
      <c r="Z8" s="18" t="n">
        <v>0.06819799999999999</v>
      </c>
      <c r="AA8" s="18" t="n">
        <v>0.101568</v>
      </c>
      <c r="AB8" s="18" t="n">
        <v>0.193834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3347633987.57</v>
      </c>
      <c r="R9" s="17" t="n">
        <v>1999.1</v>
      </c>
      <c r="S9" s="18" t="n">
        <v>0.007332</v>
      </c>
      <c r="T9" s="18" t="inlineStr">
        <is>
          <t>-</t>
        </is>
      </c>
      <c r="U9" s="18" t="n">
        <v>0.00021</v>
      </c>
      <c r="V9" s="18" t="n">
        <v>0.0009210000000000001</v>
      </c>
      <c r="W9" s="18" t="n">
        <v>0.002975</v>
      </c>
      <c r="X9" s="18" t="n">
        <v>0.006703</v>
      </c>
      <c r="Y9" s="18" t="n">
        <v>0.015251</v>
      </c>
      <c r="Z9" s="18" t="n">
        <v>0.03858</v>
      </c>
      <c r="AA9" s="18" t="n">
        <v>0.063442</v>
      </c>
      <c r="AB9" s="18" t="n">
        <v>0.112992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50459635.12</v>
      </c>
      <c r="R10" s="17" t="n">
        <v>128.5</v>
      </c>
      <c r="S10" s="18" t="n">
        <v>0.053106</v>
      </c>
      <c r="T10" s="18" t="inlineStr">
        <is>
          <t>-</t>
        </is>
      </c>
      <c r="U10" s="18" t="n">
        <v>0.000779</v>
      </c>
      <c r="V10" s="18" t="n">
        <v>-0.002562</v>
      </c>
      <c r="W10" s="18" t="n">
        <v>0.036876</v>
      </c>
      <c r="X10" s="18" t="n">
        <v>0.050695</v>
      </c>
      <c r="Y10" s="18" t="n">
        <v>0.115064</v>
      </c>
      <c r="Z10" s="18" t="n">
        <v>0.06400599999999999</v>
      </c>
      <c r="AA10" s="18" t="n">
        <v>0.094083</v>
      </c>
      <c r="AB10" s="18" t="n">
        <v>0.092223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214002628.72</v>
      </c>
      <c r="R11" s="17" t="n">
        <v>355486.09</v>
      </c>
      <c r="S11" s="18" t="n">
        <v>0.009134</v>
      </c>
      <c r="T11" s="18" t="inlineStr">
        <is>
          <t>-</t>
        </is>
      </c>
      <c r="U11" s="18" t="n">
        <v>0.000335</v>
      </c>
      <c r="V11" s="18" t="n">
        <v>0.001205</v>
      </c>
      <c r="W11" s="18" t="n">
        <v>0.003975</v>
      </c>
      <c r="X11" s="18" t="n">
        <v>0.008447</v>
      </c>
      <c r="Y11" s="18" t="n">
        <v>0.017325</v>
      </c>
      <c r="Z11" s="18" t="n">
        <v>0.04626</v>
      </c>
      <c r="AA11" s="18" t="n">
        <v>0.072282</v>
      </c>
      <c r="AB11" s="18" t="n">
        <v>0.123418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4095575352.56</v>
      </c>
      <c r="R12" s="17" t="n">
        <v>3457.25</v>
      </c>
      <c r="S12" s="18" t="n">
        <v>0.023888</v>
      </c>
      <c r="T12" s="18" t="inlineStr">
        <is>
          <t>-</t>
        </is>
      </c>
      <c r="U12" s="18" t="n">
        <v>0.000382</v>
      </c>
      <c r="V12" s="18" t="n">
        <v>0.001387</v>
      </c>
      <c r="W12" s="18" t="n">
        <v>0.007322</v>
      </c>
      <c r="X12" s="18" t="n">
        <v>0.020229</v>
      </c>
      <c r="Y12" s="18" t="n">
        <v>0.031849</v>
      </c>
      <c r="Z12" s="18" t="n">
        <v>0.106433</v>
      </c>
      <c r="AA12" s="18" t="n">
        <v>0.160696</v>
      </c>
      <c r="AB12" s="18" t="n">
        <v>0.214685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3612114.13</v>
      </c>
      <c r="R13" s="17" t="n">
        <v>3822.34</v>
      </c>
      <c r="S13" s="18" t="n">
        <v>0.044233</v>
      </c>
      <c r="T13" s="18" t="inlineStr">
        <is>
          <t>-</t>
        </is>
      </c>
      <c r="U13" s="18" t="n">
        <v>-0.003033</v>
      </c>
      <c r="V13" s="18" t="n">
        <v>-0.007107</v>
      </c>
      <c r="W13" s="18" t="n">
        <v>0.025424</v>
      </c>
      <c r="X13" s="18" t="n">
        <v>0.040053</v>
      </c>
      <c r="Y13" s="18" t="n">
        <v>0.098285</v>
      </c>
      <c r="Z13" s="18" t="n">
        <v>0.04109</v>
      </c>
      <c r="AA13" s="18" t="n">
        <v>0.040767</v>
      </c>
      <c r="AB13" s="18" t="n">
        <v>0.141365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51978617.02</v>
      </c>
      <c r="R14" s="17" t="n">
        <v>175.94</v>
      </c>
      <c r="S14" s="18" t="n">
        <v>0.005946</v>
      </c>
      <c r="T14" s="18" t="inlineStr">
        <is>
          <t>-</t>
        </is>
      </c>
      <c r="U14" s="18" t="n">
        <v>0.000227</v>
      </c>
      <c r="V14" s="18" t="n">
        <v>0.000683</v>
      </c>
      <c r="W14" s="18" t="n">
        <v>0.002336</v>
      </c>
      <c r="X14" s="18" t="n">
        <v>0.005429</v>
      </c>
      <c r="Y14" s="18" t="n">
        <v>0.011556</v>
      </c>
      <c r="Z14" s="18" t="n">
        <v>0.032815</v>
      </c>
      <c r="AA14" s="18" t="n">
        <v>0.052399</v>
      </c>
      <c r="AB14" s="18" t="n">
        <v>0.08558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125031774.09</v>
      </c>
      <c r="R15" s="17" t="n">
        <v>7536.57</v>
      </c>
      <c r="S15" s="18" t="n">
        <v>0.056812</v>
      </c>
      <c r="T15" s="18" t="inlineStr">
        <is>
          <t>-</t>
        </is>
      </c>
      <c r="U15" s="18" t="n">
        <v>-0.004252</v>
      </c>
      <c r="V15" s="18" t="n">
        <v>-0.006435</v>
      </c>
      <c r="W15" s="18" t="n">
        <v>0.035653</v>
      </c>
      <c r="X15" s="18" t="n">
        <v>0.052038</v>
      </c>
      <c r="Y15" s="18" t="n">
        <v>0.123304</v>
      </c>
      <c r="Z15" s="18" t="n">
        <v>0.067562</v>
      </c>
      <c r="AA15" s="18" t="n">
        <v>0.08662499999999999</v>
      </c>
      <c r="AB15" s="18" t="n">
        <v>0.274333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2451736535.42</v>
      </c>
      <c r="R16" s="17" t="n">
        <v>2438.21</v>
      </c>
      <c r="S16" s="18" t="n">
        <v>0.009435000000000001</v>
      </c>
      <c r="T16" s="18" t="inlineStr">
        <is>
          <t>-</t>
        </is>
      </c>
      <c r="U16" s="18" t="n">
        <v>0.000304</v>
      </c>
      <c r="V16" s="18" t="n">
        <v>0.001318</v>
      </c>
      <c r="W16" s="18" t="n">
        <v>0.004263</v>
      </c>
      <c r="X16" s="18" t="n">
        <v>0.008684000000000001</v>
      </c>
      <c r="Y16" s="18" t="n">
        <v>0.018931</v>
      </c>
      <c r="Z16" s="18" t="n">
        <v>0.044604</v>
      </c>
      <c r="AA16" s="18" t="n">
        <v>0.067069</v>
      </c>
      <c r="AB16" s="18" t="n">
        <v>0.112896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203881869.78</v>
      </c>
      <c r="R17" s="17" t="n">
        <v>4523.77</v>
      </c>
      <c r="S17" s="18" t="n">
        <v>0.016758</v>
      </c>
      <c r="T17" s="18" t="inlineStr">
        <is>
          <t>-</t>
        </is>
      </c>
      <c r="U17" s="18" t="n">
        <v>0.000487</v>
      </c>
      <c r="V17" s="18" t="n">
        <v>0.001397</v>
      </c>
      <c r="W17" s="18" t="n">
        <v>0.004818</v>
      </c>
      <c r="X17" s="18" t="n">
        <v>0.014407</v>
      </c>
      <c r="Y17" s="18" t="n">
        <v>0.024469</v>
      </c>
      <c r="Z17" s="18" t="n">
        <v>0.08852500000000001</v>
      </c>
      <c r="AA17" s="18" t="n">
        <v>0.117273</v>
      </c>
      <c r="AB17" s="18" t="n">
        <v>0.12178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423072169.38</v>
      </c>
      <c r="R18" s="17" t="n">
        <v>5070.86</v>
      </c>
      <c r="S18" s="18" t="n">
        <v>0.073405</v>
      </c>
      <c r="T18" s="18" t="inlineStr">
        <is>
          <t>-</t>
        </is>
      </c>
      <c r="U18" s="18" t="n">
        <v>-0.006868</v>
      </c>
      <c r="V18" s="18" t="n">
        <v>-0.013371</v>
      </c>
      <c r="W18" s="18" t="n">
        <v>0.053468</v>
      </c>
      <c r="X18" s="18" t="n">
        <v>0.067161</v>
      </c>
      <c r="Y18" s="18" t="n">
        <v>0.193742</v>
      </c>
      <c r="Z18" s="18" t="n">
        <v>0.070219</v>
      </c>
      <c r="AA18" s="18" t="n">
        <v>0.071468</v>
      </c>
      <c r="AB18" s="18" t="n">
        <v>0.31644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3550692.85</v>
      </c>
      <c r="R19" s="17" t="n">
        <v>32279.03</v>
      </c>
      <c r="S19" s="18" t="n">
        <v>0.051628</v>
      </c>
      <c r="T19" s="18" t="inlineStr">
        <is>
          <t>-</t>
        </is>
      </c>
      <c r="U19" s="18" t="n">
        <v>-0.003807</v>
      </c>
      <c r="V19" s="18" t="n">
        <v>-0.007186</v>
      </c>
      <c r="W19" s="18" t="n">
        <v>0.036351</v>
      </c>
      <c r="X19" s="18" t="n">
        <v>0.050749</v>
      </c>
      <c r="Y19" s="18" t="n">
        <v>0.114751</v>
      </c>
      <c r="Z19" s="18" t="n">
        <v>0.050339</v>
      </c>
      <c r="AA19" s="18" t="n">
        <v>0.057733</v>
      </c>
      <c r="AB19" s="18" t="n">
        <v>0.171416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906160726.98</v>
      </c>
      <c r="R20" s="17" t="n">
        <v>566.87</v>
      </c>
      <c r="S20" s="18" t="n">
        <v>0.053016</v>
      </c>
      <c r="T20" s="18" t="inlineStr">
        <is>
          <t>-</t>
        </is>
      </c>
      <c r="U20" s="18" t="n">
        <v>-0.003323</v>
      </c>
      <c r="V20" s="18" t="n">
        <v>-0.000864</v>
      </c>
      <c r="W20" s="18" t="n">
        <v>0.034548</v>
      </c>
      <c r="X20" s="18" t="n">
        <v>0.050382</v>
      </c>
      <c r="Y20" s="18" t="n">
        <v>0.113278</v>
      </c>
      <c r="Z20" s="18" t="n">
        <v>0.109747</v>
      </c>
      <c r="AA20" s="18" t="n">
        <v>0.162548</v>
      </c>
      <c r="AB20" s="18" t="n">
        <v>0.359661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17391341.6</v>
      </c>
      <c r="R21" s="17" t="n">
        <v>3633.04</v>
      </c>
      <c r="S21" s="18" t="n">
        <v>0.042031</v>
      </c>
      <c r="T21" s="18" t="inlineStr">
        <is>
          <t>-</t>
        </is>
      </c>
      <c r="U21" s="18" t="n">
        <v>-0.002268</v>
      </c>
      <c r="V21" s="18" t="n">
        <v>-0.006397</v>
      </c>
      <c r="W21" s="18" t="n">
        <v>0.031402</v>
      </c>
      <c r="X21" s="18" t="n">
        <v>0.040047</v>
      </c>
      <c r="Y21" s="18" t="n">
        <v>0.094586</v>
      </c>
      <c r="Z21" s="18" t="n">
        <v>0.078943</v>
      </c>
      <c r="AA21" s="18" t="n">
        <v>0.106029</v>
      </c>
      <c r="AB21" s="18" t="n">
        <v>0.281012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89389303.41</v>
      </c>
      <c r="R22" s="17" t="n">
        <v>282.69</v>
      </c>
      <c r="S22" s="18" t="n">
        <v>0.009247</v>
      </c>
      <c r="T22" s="18" t="inlineStr">
        <is>
          <t>-</t>
        </is>
      </c>
      <c r="U22" s="18" t="n">
        <v>0.000177</v>
      </c>
      <c r="V22" s="18" t="n">
        <v>0.0008140000000000001</v>
      </c>
      <c r="W22" s="18" t="n">
        <v>0.001559</v>
      </c>
      <c r="X22" s="18" t="n">
        <v>0.008023000000000001</v>
      </c>
      <c r="Y22" s="18" t="n">
        <v>0.005943</v>
      </c>
      <c r="Z22" s="18" t="n">
        <v>0.030888</v>
      </c>
      <c r="AA22" s="18" t="n">
        <v>0.048826</v>
      </c>
      <c r="AB22" s="18" t="n">
        <v>0.068408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7892746623.9</v>
      </c>
      <c r="R23" s="17" t="n">
        <v>5130.29</v>
      </c>
      <c r="S23" s="18" t="n">
        <v>0.006472</v>
      </c>
      <c r="T23" s="18" t="inlineStr">
        <is>
          <t>-</t>
        </is>
      </c>
      <c r="U23" s="18" t="n">
        <v>0.000205</v>
      </c>
      <c r="V23" s="18" t="n">
        <v>0.000845</v>
      </c>
      <c r="W23" s="18" t="n">
        <v>0.002819</v>
      </c>
      <c r="X23" s="18" t="n">
        <v>0.005925</v>
      </c>
      <c r="Y23" s="18" t="n">
        <v>0.012561</v>
      </c>
      <c r="Z23" s="18" t="n">
        <v>0.033599</v>
      </c>
      <c r="AA23" s="18" t="n">
        <v>0.053751</v>
      </c>
      <c r="AB23" s="18" t="n">
        <v>0.090987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6186653143.97</v>
      </c>
      <c r="R24" s="17" t="n">
        <v>833556.0699999999</v>
      </c>
      <c r="S24" s="18" t="n">
        <v>0.021084</v>
      </c>
      <c r="T24" s="18" t="inlineStr">
        <is>
          <t>-</t>
        </is>
      </c>
      <c r="U24" s="18" t="n">
        <v>0.000362</v>
      </c>
      <c r="V24" s="18" t="n">
        <v>0.00151</v>
      </c>
      <c r="W24" s="18" t="n">
        <v>0.006643</v>
      </c>
      <c r="X24" s="18" t="n">
        <v>0.018553</v>
      </c>
      <c r="Y24" s="18" t="n">
        <v>0.027234</v>
      </c>
      <c r="Z24" s="18" t="n">
        <v>0.102793</v>
      </c>
      <c r="AA24" s="18" t="n">
        <v>0.159146</v>
      </c>
      <c r="AB24" s="18" t="n">
        <v>0.209865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99481125.51000001</v>
      </c>
      <c r="R25" s="17" t="n">
        <v>5252.71</v>
      </c>
      <c r="S25" s="18" t="n">
        <v>0.053619</v>
      </c>
      <c r="T25" s="18" t="inlineStr">
        <is>
          <t>-</t>
        </is>
      </c>
      <c r="U25" s="18" t="n">
        <v>-0.003481</v>
      </c>
      <c r="V25" s="18" t="n">
        <v>-0.006431</v>
      </c>
      <c r="W25" s="18" t="n">
        <v>0.037245</v>
      </c>
      <c r="X25" s="18" t="n">
        <v>0.048952</v>
      </c>
      <c r="Y25" s="18" t="n">
        <v>0.116078</v>
      </c>
      <c r="Z25" s="18" t="n">
        <v>0.080189</v>
      </c>
      <c r="AA25" s="18" t="n">
        <v>0.097945</v>
      </c>
      <c r="AB25" s="18" t="n">
        <v>0.297225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429112665.59</v>
      </c>
      <c r="R26" s="17" t="n">
        <v>3241.28</v>
      </c>
      <c r="S26" s="18" t="n">
        <v>0.015229</v>
      </c>
      <c r="T26" s="18" t="inlineStr">
        <is>
          <t>-</t>
        </is>
      </c>
      <c r="U26" s="18" t="n">
        <v>0.000358</v>
      </c>
      <c r="V26" s="18" t="n">
        <v>0.001282</v>
      </c>
      <c r="W26" s="18" t="n">
        <v>0.004833</v>
      </c>
      <c r="X26" s="18" t="n">
        <v>0.0134</v>
      </c>
      <c r="Y26" s="18" t="n">
        <v>0.02186</v>
      </c>
      <c r="Z26" s="18" t="n">
        <v>0.077503</v>
      </c>
      <c r="AA26" s="18" t="n">
        <v>0.118246</v>
      </c>
      <c r="AB26" s="18" t="n">
        <v>0.154631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292979971.51</v>
      </c>
      <c r="R27" s="17" t="n">
        <v>1528.49</v>
      </c>
      <c r="S27" s="18" t="n">
        <v>0.008378</v>
      </c>
      <c r="T27" s="18" t="inlineStr">
        <is>
          <t>-</t>
        </is>
      </c>
      <c r="U27" s="18" t="n">
        <v>0.000308</v>
      </c>
      <c r="V27" s="18" t="n">
        <v>0.001061</v>
      </c>
      <c r="W27" s="18" t="n">
        <v>0.003532</v>
      </c>
      <c r="X27" s="18" t="n">
        <v>0.0077</v>
      </c>
      <c r="Y27" s="18" t="n">
        <v>0.016628</v>
      </c>
      <c r="Z27" s="18" t="n">
        <v>0.0446</v>
      </c>
      <c r="AA27" s="18" t="n">
        <v>0.070296</v>
      </c>
      <c r="AB27" s="18" t="n">
        <v>0.1214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2120086463.28</v>
      </c>
      <c r="R28" s="17" t="n">
        <v>5362.01</v>
      </c>
      <c r="S28" s="18" t="n">
        <v>0.006765</v>
      </c>
      <c r="T28" s="18" t="inlineStr">
        <is>
          <t>-</t>
        </is>
      </c>
      <c r="U28" s="18" t="n">
        <v>0.000194</v>
      </c>
      <c r="V28" s="18" t="n">
        <v>0.000909</v>
      </c>
      <c r="W28" s="18" t="n">
        <v>0.002942</v>
      </c>
      <c r="X28" s="18" t="n">
        <v>0.006128</v>
      </c>
      <c r="Y28" s="18" t="n">
        <v>0.013331</v>
      </c>
      <c r="Z28" s="18" t="n">
        <v>0.035495</v>
      </c>
      <c r="AA28" s="18" t="n">
        <v>0.055817</v>
      </c>
      <c r="AB28" s="18" t="n">
        <v>0.09666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96849543.31</v>
      </c>
      <c r="R29" s="17" t="n">
        <v>5178.57</v>
      </c>
      <c r="S29" s="18" t="n">
        <v>0.094849</v>
      </c>
      <c r="T29" s="18" t="inlineStr">
        <is>
          <t>-</t>
        </is>
      </c>
      <c r="U29" s="18" t="n">
        <v>-0.006067</v>
      </c>
      <c r="V29" s="18" t="n">
        <v>-0.010966</v>
      </c>
      <c r="W29" s="18" t="n">
        <v>0.068533</v>
      </c>
      <c r="X29" s="18" t="n">
        <v>0.087848</v>
      </c>
      <c r="Y29" s="18" t="n">
        <v>0.224549</v>
      </c>
      <c r="Z29" s="18" t="n">
        <v>0.101852</v>
      </c>
      <c r="AA29" s="18" t="n">
        <v>0.133533</v>
      </c>
      <c r="AB29" s="18" t="n">
        <v>0.5378270000000001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4645396850.46</v>
      </c>
      <c r="R30" s="17" t="n">
        <v>855821.08</v>
      </c>
      <c r="S30" s="18" t="n">
        <v>0.020031</v>
      </c>
      <c r="T30" s="18" t="inlineStr">
        <is>
          <t>-</t>
        </is>
      </c>
      <c r="U30" s="18" t="n">
        <v>0.0005</v>
      </c>
      <c r="V30" s="18" t="n">
        <v>0.001574</v>
      </c>
      <c r="W30" s="18" t="n">
        <v>0.006911</v>
      </c>
      <c r="X30" s="18" t="n">
        <v>0.018119</v>
      </c>
      <c r="Y30" s="18" t="n">
        <v>0.027748</v>
      </c>
      <c r="Z30" s="18" t="n">
        <v>0.09900399999999999</v>
      </c>
      <c r="AA30" s="18" t="n">
        <v>0.152567</v>
      </c>
      <c r="AB30" s="18" t="n">
        <v>0.204109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3525144394.09</v>
      </c>
      <c r="R31" s="17" t="n">
        <v>867407.58</v>
      </c>
      <c r="S31" s="18" t="n">
        <v>0.027033</v>
      </c>
      <c r="T31" s="18" t="inlineStr">
        <is>
          <t>-</t>
        </is>
      </c>
      <c r="U31" s="18" t="n">
        <v>0.000374</v>
      </c>
      <c r="V31" s="18" t="n">
        <v>0.004911</v>
      </c>
      <c r="W31" s="18" t="n">
        <v>0.015274</v>
      </c>
      <c r="X31" s="18" t="n">
        <v>0.028419</v>
      </c>
      <c r="Y31" s="18" t="n">
        <v>0.046162</v>
      </c>
      <c r="Z31" s="18" t="n">
        <v>0.106306</v>
      </c>
      <c r="AA31" s="18" t="n">
        <v>0.164095</v>
      </c>
      <c r="AB31" s="18" t="n">
        <v>0.220469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952126033.5</v>
      </c>
      <c r="R32" s="17" t="n">
        <v>86.28</v>
      </c>
      <c r="S32" s="18" t="n">
        <v>0.089119</v>
      </c>
      <c r="T32" s="18" t="inlineStr">
        <is>
          <t>-</t>
        </is>
      </c>
      <c r="U32" s="18" t="n">
        <v>-0.007249</v>
      </c>
      <c r="V32" s="18" t="n">
        <v>-0.010323</v>
      </c>
      <c r="W32" s="18" t="n">
        <v>0.067161</v>
      </c>
      <c r="X32" s="18" t="n">
        <v>0.08473700000000001</v>
      </c>
      <c r="Y32" s="18" t="n">
        <v>0.230813</v>
      </c>
      <c r="Z32" s="18" t="n">
        <v>0.090082</v>
      </c>
      <c r="AA32" s="18" t="n">
        <v>0.110711</v>
      </c>
      <c r="AB32" s="18" t="n">
        <v>0.478663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632630206.05</v>
      </c>
      <c r="R33" s="17" t="n">
        <v>37347.55</v>
      </c>
      <c r="S33" s="18" t="n">
        <v>0.047042</v>
      </c>
      <c r="T33" s="18" t="inlineStr">
        <is>
          <t>-</t>
        </is>
      </c>
      <c r="U33" s="18" t="n">
        <v>-0.001373</v>
      </c>
      <c r="V33" s="18" t="n">
        <v>-0.003633</v>
      </c>
      <c r="W33" s="18" t="n">
        <v>0.02651</v>
      </c>
      <c r="X33" s="18" t="n">
        <v>0.041358</v>
      </c>
      <c r="Y33" s="18" t="n">
        <v>0.07473</v>
      </c>
      <c r="Z33" s="18" t="n">
        <v>0.110597</v>
      </c>
      <c r="AA33" s="18" t="n">
        <v>0.141557</v>
      </c>
      <c r="AB33" s="18" t="n">
        <v>0.457047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16146839.43</v>
      </c>
      <c r="R34" s="17" t="n">
        <v>410.91</v>
      </c>
      <c r="S34" s="18" t="n">
        <v>0.039515</v>
      </c>
      <c r="T34" s="18" t="inlineStr">
        <is>
          <t>-</t>
        </is>
      </c>
      <c r="U34" s="18" t="n">
        <v>-0.003105</v>
      </c>
      <c r="V34" s="18" t="n">
        <v>-0.022457</v>
      </c>
      <c r="W34" s="18" t="n">
        <v>0.021504</v>
      </c>
      <c r="X34" s="18" t="n">
        <v>0.035638</v>
      </c>
      <c r="Y34" s="18" t="n">
        <v>0.110568</v>
      </c>
      <c r="Z34" s="18" t="n">
        <v>0.046238</v>
      </c>
      <c r="AA34" s="18" t="n">
        <v>0.076361</v>
      </c>
      <c r="AB34" s="18" t="n">
        <v>0.269329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13902851.38</v>
      </c>
      <c r="R35" s="17" t="n">
        <v>4251.64</v>
      </c>
      <c r="S35" s="18" t="n">
        <v>0.051176</v>
      </c>
      <c r="T35" s="18" t="inlineStr">
        <is>
          <t>-</t>
        </is>
      </c>
      <c r="U35" s="18" t="n">
        <v>-0.003163</v>
      </c>
      <c r="V35" s="18" t="n">
        <v>-0.006057</v>
      </c>
      <c r="W35" s="18" t="n">
        <v>0.039778</v>
      </c>
      <c r="X35" s="18" t="n">
        <v>0.049573</v>
      </c>
      <c r="Y35" s="18" t="n">
        <v>0.117714</v>
      </c>
      <c r="Z35" s="18" t="n">
        <v>0.061676</v>
      </c>
      <c r="AA35" s="18" t="n">
        <v>0.069797</v>
      </c>
      <c r="AB35" s="18" t="n">
        <v>0.239596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205465921.58</v>
      </c>
      <c r="R36" s="17" t="n">
        <v>3653.29</v>
      </c>
      <c r="S36" s="18" t="n">
        <v>0.009835</v>
      </c>
      <c r="T36" s="18" t="inlineStr">
        <is>
          <t>-</t>
        </is>
      </c>
      <c r="U36" s="18" t="n">
        <v>6.3e-05</v>
      </c>
      <c r="V36" s="18" t="n">
        <v>0.000578</v>
      </c>
      <c r="W36" s="18" t="n">
        <v>0.002613</v>
      </c>
      <c r="X36" s="18" t="n">
        <v>0.008188000000000001</v>
      </c>
      <c r="Y36" s="18" t="n">
        <v>0.011717</v>
      </c>
      <c r="Z36" s="18" t="n">
        <v>0.051491</v>
      </c>
      <c r="AA36" s="18" t="n">
        <v>0.08133799999999999</v>
      </c>
      <c r="AB36" s="18" t="n">
        <v>0.116361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41049884.19</v>
      </c>
      <c r="R37" s="17" t="n">
        <v>476.4</v>
      </c>
      <c r="S37" s="18" t="n">
        <v>0.04261</v>
      </c>
      <c r="T37" s="18" t="inlineStr">
        <is>
          <t>-</t>
        </is>
      </c>
      <c r="U37" s="18" t="n">
        <v>-0.002241</v>
      </c>
      <c r="V37" s="18" t="n">
        <v>-0.004929</v>
      </c>
      <c r="W37" s="18" t="n">
        <v>0.029186</v>
      </c>
      <c r="X37" s="18" t="n">
        <v>0.039902</v>
      </c>
      <c r="Y37" s="18" t="n">
        <v>0.095147</v>
      </c>
      <c r="Z37" s="18" t="n">
        <v>0.08563900000000001</v>
      </c>
      <c r="AA37" s="18" t="n">
        <v>0.114986</v>
      </c>
      <c r="AB37" s="18" t="n">
        <v>0.289694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8860289504.389999</v>
      </c>
      <c r="R38" s="17" t="n">
        <v>1124973.27</v>
      </c>
      <c r="S38" s="18" t="n">
        <v>0.02031</v>
      </c>
      <c r="T38" s="18" t="inlineStr">
        <is>
          <t>-</t>
        </is>
      </c>
      <c r="U38" s="18" t="n">
        <v>0.000456</v>
      </c>
      <c r="V38" s="18" t="n">
        <v>0.001401</v>
      </c>
      <c r="W38" s="18" t="n">
        <v>0.007361</v>
      </c>
      <c r="X38" s="18" t="n">
        <v>0.018228</v>
      </c>
      <c r="Y38" s="18" t="n">
        <v>0.028682</v>
      </c>
      <c r="Z38" s="18" t="n">
        <v>0.107782</v>
      </c>
      <c r="AA38" s="18" t="n">
        <v>0.166408</v>
      </c>
      <c r="AB38" s="18" t="n">
        <v>0.228175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999839431.52</v>
      </c>
      <c r="R39" s="17" t="n">
        <v>151.27</v>
      </c>
      <c r="S39" s="18" t="n">
        <v>0.006856</v>
      </c>
      <c r="T39" s="18" t="inlineStr">
        <is>
          <t>-</t>
        </is>
      </c>
      <c r="U39" s="18" t="n">
        <v>0.000198</v>
      </c>
      <c r="V39" s="18" t="n">
        <v>0.000926</v>
      </c>
      <c r="W39" s="18" t="n">
        <v>0.00305</v>
      </c>
      <c r="X39" s="18" t="n">
        <v>0.006387</v>
      </c>
      <c r="Y39" s="18" t="n">
        <v>0.013602</v>
      </c>
      <c r="Z39" s="18" t="n">
        <v>0.034183</v>
      </c>
      <c r="AA39" s="18" t="n">
        <v>0.053706</v>
      </c>
      <c r="AB39" s="18" t="n">
        <v>0.090627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3485888.72</v>
      </c>
      <c r="R40" s="17" t="n">
        <v>7354.19</v>
      </c>
      <c r="S40" s="18" t="n">
        <v>0.090104</v>
      </c>
      <c r="T40" s="18" t="inlineStr">
        <is>
          <t>-</t>
        </is>
      </c>
      <c r="U40" s="18" t="n">
        <v>-0.005488</v>
      </c>
      <c r="V40" s="18" t="n">
        <v>-0.007628</v>
      </c>
      <c r="W40" s="18" t="n">
        <v>0.06144</v>
      </c>
      <c r="X40" s="18" t="n">
        <v>0.086463</v>
      </c>
      <c r="Y40" s="18" t="n">
        <v>0.197191</v>
      </c>
      <c r="Z40" s="18" t="n">
        <v>0.086952</v>
      </c>
      <c r="AA40" s="18" t="n">
        <v>0.115153</v>
      </c>
      <c r="AB40" s="18" t="n">
        <v>0.453099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3054785.34</v>
      </c>
      <c r="R41" s="17" t="n">
        <v>4351.54</v>
      </c>
      <c r="S41" s="18" t="n">
        <v>0.041006</v>
      </c>
      <c r="T41" s="18" t="inlineStr">
        <is>
          <t>-</t>
        </is>
      </c>
      <c r="U41" s="18" t="n">
        <v>-0.002403</v>
      </c>
      <c r="V41" s="18" t="n">
        <v>-0.002887</v>
      </c>
      <c r="W41" s="18" t="n">
        <v>0.0278</v>
      </c>
      <c r="X41" s="18" t="n">
        <v>0.039546</v>
      </c>
      <c r="Y41" s="18" t="n">
        <v>0.087828</v>
      </c>
      <c r="Z41" s="18" t="n">
        <v>0.059462</v>
      </c>
      <c r="AA41" s="18" t="n">
        <v>0.08115700000000001</v>
      </c>
      <c r="AB41" s="18" t="n">
        <v>0.233489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35443456.4</v>
      </c>
      <c r="R42" s="17" t="n">
        <v>1166.7</v>
      </c>
      <c r="S42" s="18" t="n">
        <v>0.03519</v>
      </c>
      <c r="T42" s="18" t="inlineStr">
        <is>
          <t>-</t>
        </is>
      </c>
      <c r="U42" s="18" t="n">
        <v>-0.001566</v>
      </c>
      <c r="V42" s="18" t="n">
        <v>-0.004497</v>
      </c>
      <c r="W42" s="18" t="n">
        <v>0.020351</v>
      </c>
      <c r="X42" s="18" t="n">
        <v>0.033383</v>
      </c>
      <c r="Y42" s="18" t="n">
        <v>0.06309099999999999</v>
      </c>
      <c r="Z42" s="18" t="n">
        <v>0.062056</v>
      </c>
      <c r="AA42" s="18" t="n">
        <v>0.065343</v>
      </c>
      <c r="AB42" s="18" t="n">
        <v>0.156385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1490802036.7</v>
      </c>
      <c r="R43" s="17" t="n">
        <v>193.0091</v>
      </c>
      <c r="S43" s="18" t="n">
        <v>0.006476</v>
      </c>
      <c r="T43" s="18" t="inlineStr">
        <is>
          <t>-</t>
        </is>
      </c>
      <c r="U43" s="18" t="n">
        <v>0.000202</v>
      </c>
      <c r="V43" s="18" t="n">
        <v>0.000862</v>
      </c>
      <c r="W43" s="18" t="n">
        <v>0.002871</v>
      </c>
      <c r="X43" s="18" t="n">
        <v>0.005984</v>
      </c>
      <c r="Y43" s="18" t="n">
        <v>0.012893</v>
      </c>
      <c r="Z43" s="18" t="n">
        <v>0.035442</v>
      </c>
      <c r="AA43" s="18" t="n">
        <v>0.057236</v>
      </c>
      <c r="AB43" s="18" t="n">
        <v>0.101223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879472319.21</v>
      </c>
      <c r="R44" s="17" t="n">
        <v>219.1449</v>
      </c>
      <c r="S44" s="18" t="n">
        <v>0.014975</v>
      </c>
      <c r="T44" s="18" t="inlineStr">
        <is>
          <t>-</t>
        </is>
      </c>
      <c r="U44" s="18" t="n">
        <v>0.000309</v>
      </c>
      <c r="V44" s="18" t="n">
        <v>0.001176</v>
      </c>
      <c r="W44" s="18" t="n">
        <v>0.005515</v>
      </c>
      <c r="X44" s="18" t="n">
        <v>0.013368</v>
      </c>
      <c r="Y44" s="18" t="n">
        <v>0.022901</v>
      </c>
      <c r="Z44" s="18" t="n">
        <v>0.075196</v>
      </c>
      <c r="AA44" s="18" t="n">
        <v>0.109435</v>
      </c>
      <c r="AB44" s="18" t="n">
        <v>0.157719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58470531.79</v>
      </c>
      <c r="R45" s="17" t="n">
        <v>226.8</v>
      </c>
      <c r="S45" s="18" t="n">
        <v>0.110023</v>
      </c>
      <c r="T45" s="18" t="inlineStr">
        <is>
          <t>-</t>
        </is>
      </c>
      <c r="U45" s="18" t="n">
        <v>-0.006744</v>
      </c>
      <c r="V45" s="18" t="n">
        <v>-0.009953</v>
      </c>
      <c r="W45" s="18" t="n">
        <v>0.06769600000000001</v>
      </c>
      <c r="X45" s="18" t="n">
        <v>0.101185</v>
      </c>
      <c r="Y45" s="18" t="n">
        <v>0.226344</v>
      </c>
      <c r="Z45" s="18" t="n">
        <v>0.11373</v>
      </c>
      <c r="AA45" s="18" t="n">
        <v>0.135476</v>
      </c>
      <c r="AB45" s="18" t="n">
        <v>0.453473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182430814.95</v>
      </c>
      <c r="R46" s="17" t="n">
        <v>309.7925</v>
      </c>
      <c r="S46" s="18" t="n">
        <v>0.043399</v>
      </c>
      <c r="T46" s="18" t="inlineStr">
        <is>
          <t>-</t>
        </is>
      </c>
      <c r="U46" s="18" t="n">
        <v>-0.002152</v>
      </c>
      <c r="V46" s="18" t="n">
        <v>-0.003434</v>
      </c>
      <c r="W46" s="18" t="n">
        <v>0.0246</v>
      </c>
      <c r="X46" s="18" t="n">
        <v>0.039459</v>
      </c>
      <c r="Y46" s="18" t="n">
        <v>0.08019</v>
      </c>
      <c r="Z46" s="18" t="n">
        <v>0.09172</v>
      </c>
      <c r="AA46" s="18" t="n">
        <v>0.12346</v>
      </c>
      <c r="AB46" s="18" t="n">
        <v>0.248285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201319299.19</v>
      </c>
      <c r="R47" s="17" t="n">
        <v>4849.43</v>
      </c>
      <c r="S47" s="18" t="n">
        <v>0.038451</v>
      </c>
      <c r="T47" s="18" t="inlineStr">
        <is>
          <t>-</t>
        </is>
      </c>
      <c r="U47" s="18" t="n">
        <v>-0.000577</v>
      </c>
      <c r="V47" s="18" t="n">
        <v>0.001204</v>
      </c>
      <c r="W47" s="18" t="n">
        <v>0.026784</v>
      </c>
      <c r="X47" s="18" t="n">
        <v>0.035086</v>
      </c>
      <c r="Y47" s="18" t="n">
        <v>0.07403800000000001</v>
      </c>
      <c r="Z47" s="18" t="n">
        <v>0.086018</v>
      </c>
      <c r="AA47" s="18" t="n">
        <v>0.143359</v>
      </c>
      <c r="AB47" s="18" t="n">
        <v>0.216484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1639377198.76</v>
      </c>
      <c r="R48" s="17" t="n">
        <v>3770.59</v>
      </c>
      <c r="S48" s="18" t="n">
        <v>0.027053</v>
      </c>
      <c r="T48" s="18" t="inlineStr">
        <is>
          <t>-</t>
        </is>
      </c>
      <c r="U48" s="18" t="n">
        <v>2.1e-05</v>
      </c>
      <c r="V48" s="18" t="n">
        <v>-0.001007</v>
      </c>
      <c r="W48" s="18" t="n">
        <v>0.013984</v>
      </c>
      <c r="X48" s="18" t="n">
        <v>0.023477</v>
      </c>
      <c r="Y48" s="18" t="n">
        <v>0.051021</v>
      </c>
      <c r="Z48" s="18" t="n">
        <v>0.092247</v>
      </c>
      <c r="AA48" s="18" t="n">
        <v>0.149679</v>
      </c>
      <c r="AB48" s="18" t="n">
        <v>0.223399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4238811931.93</v>
      </c>
      <c r="R49" s="17" t="n">
        <v>3896.62</v>
      </c>
      <c r="S49" s="18" t="n">
        <v>0.022429</v>
      </c>
      <c r="T49" s="18" t="inlineStr">
        <is>
          <t>-</t>
        </is>
      </c>
      <c r="U49" s="18" t="n">
        <v>0.00039</v>
      </c>
      <c r="V49" s="18" t="n">
        <v>0.001758</v>
      </c>
      <c r="W49" s="18" t="n">
        <v>0.007811</v>
      </c>
      <c r="X49" s="18" t="n">
        <v>0.019908</v>
      </c>
      <c r="Y49" s="18" t="n">
        <v>0.030247</v>
      </c>
      <c r="Z49" s="18" t="n">
        <v>0.106648</v>
      </c>
      <c r="AA49" s="18" t="n">
        <v>0.1624</v>
      </c>
      <c r="AB49" s="18" t="n">
        <v>0.222277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7368974.21</v>
      </c>
      <c r="R50" s="17" t="n">
        <v>3187.27</v>
      </c>
      <c r="S50" s="18" t="n">
        <v>0.08950900000000001</v>
      </c>
      <c r="T50" s="18" t="inlineStr">
        <is>
          <t>-</t>
        </is>
      </c>
      <c r="U50" s="18" t="n">
        <v>-0.008576</v>
      </c>
      <c r="V50" s="18" t="n">
        <v>-0.01525</v>
      </c>
      <c r="W50" s="18" t="n">
        <v>0.067694</v>
      </c>
      <c r="X50" s="18" t="n">
        <v>0.076108</v>
      </c>
      <c r="Y50" s="18" t="n">
        <v>0.223069</v>
      </c>
      <c r="Z50" s="18" t="n">
        <v>0.113982</v>
      </c>
      <c r="AA50" s="18" t="n">
        <v>0.134187</v>
      </c>
      <c r="AB50" s="18" t="n">
        <v>0.5978290000000001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792864266.61</v>
      </c>
      <c r="R51" s="17" t="n">
        <v>3226.51</v>
      </c>
      <c r="S51" s="18" t="n">
        <v>0.017489</v>
      </c>
      <c r="T51" s="18" t="inlineStr">
        <is>
          <t>-</t>
        </is>
      </c>
      <c r="U51" s="18" t="n">
        <v>0.000285</v>
      </c>
      <c r="V51" s="18" t="n">
        <v>0.001173</v>
      </c>
      <c r="W51" s="18" t="n">
        <v>0.006583</v>
      </c>
      <c r="X51" s="18" t="n">
        <v>0.015357</v>
      </c>
      <c r="Y51" s="18" t="n">
        <v>0.025963</v>
      </c>
      <c r="Z51" s="18" t="n">
        <v>0.08054600000000001</v>
      </c>
      <c r="AA51" s="18" t="n">
        <v>0.11983</v>
      </c>
      <c r="AB51" s="18" t="n">
        <v>0.164999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4786616.39</v>
      </c>
      <c r="R52" s="17" t="n">
        <v>2529.92</v>
      </c>
      <c r="S52" s="18" t="n">
        <v>0.08512699999999999</v>
      </c>
      <c r="T52" s="18" t="inlineStr">
        <is>
          <t>-</t>
        </is>
      </c>
      <c r="U52" s="18" t="n">
        <v>-0.008501</v>
      </c>
      <c r="V52" s="18" t="n">
        <v>-0.016254</v>
      </c>
      <c r="W52" s="18" t="n">
        <v>0.064356</v>
      </c>
      <c r="X52" s="18" t="n">
        <v>0.071591</v>
      </c>
      <c r="Y52" s="18" t="n">
        <v>0.224639</v>
      </c>
      <c r="Z52" s="18" t="n">
        <v>0.046546</v>
      </c>
      <c r="AA52" s="18" t="n">
        <v>0.019438</v>
      </c>
      <c r="AB52" s="18" t="n">
        <v>0.367059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319375073.07</v>
      </c>
      <c r="R53" s="17" t="n">
        <v>122506.74</v>
      </c>
      <c r="S53" s="18" t="n">
        <v>0.036917</v>
      </c>
      <c r="T53" s="18" t="inlineStr">
        <is>
          <t>-</t>
        </is>
      </c>
      <c r="U53" s="18" t="n">
        <v>-0.001487</v>
      </c>
      <c r="V53" s="18" t="n">
        <v>-0.001647</v>
      </c>
      <c r="W53" s="18" t="n">
        <v>0.023728</v>
      </c>
      <c r="X53" s="18" t="n">
        <v>0.033292</v>
      </c>
      <c r="Y53" s="18" t="n">
        <v>0.069657</v>
      </c>
      <c r="Z53" s="18" t="n">
        <v>0.075443</v>
      </c>
      <c r="AA53" s="18" t="n">
        <v>0.120483</v>
      </c>
      <c r="AB53" s="18" t="n">
        <v>0.252539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840526080.45</v>
      </c>
      <c r="R54" s="17" t="n">
        <v>1461784.49</v>
      </c>
      <c r="S54" s="18" t="n">
        <v>0.018599</v>
      </c>
      <c r="T54" s="18" t="inlineStr">
        <is>
          <t>-</t>
        </is>
      </c>
      <c r="U54" s="18" t="n">
        <v>0.000525</v>
      </c>
      <c r="V54" s="18" t="n">
        <v>0.001297</v>
      </c>
      <c r="W54" s="18" t="n">
        <v>0.006031</v>
      </c>
      <c r="X54" s="18" t="n">
        <v>0.015722</v>
      </c>
      <c r="Y54" s="18" t="n">
        <v>0.025906</v>
      </c>
      <c r="Z54" s="18" t="n">
        <v>0.086673</v>
      </c>
      <c r="AA54" s="18" t="n">
        <v>0.131527</v>
      </c>
      <c r="AB54" s="18" t="n">
        <v>0.175134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473848230.49</v>
      </c>
      <c r="R55" s="17" t="n">
        <v>2889318.48</v>
      </c>
      <c r="S55" s="18" t="n">
        <v>0.018719</v>
      </c>
      <c r="T55" s="18" t="inlineStr">
        <is>
          <t>-</t>
        </is>
      </c>
      <c r="U55" s="18" t="n">
        <v>0.00048</v>
      </c>
      <c r="V55" s="18" t="n">
        <v>0.00124</v>
      </c>
      <c r="W55" s="18" t="n">
        <v>0.006068</v>
      </c>
      <c r="X55" s="18" t="n">
        <v>0.015754</v>
      </c>
      <c r="Y55" s="18" t="n">
        <v>0.025485</v>
      </c>
      <c r="Z55" s="18" t="n">
        <v>0.087173</v>
      </c>
      <c r="AA55" s="18" t="n">
        <v>0.131879</v>
      </c>
      <c r="AB55" s="18" t="n">
        <v>0.174503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2833918.82</v>
      </c>
      <c r="R56" s="17" t="n">
        <v>236159.9</v>
      </c>
      <c r="S56" s="18" t="n">
        <v>0.010501</v>
      </c>
      <c r="T56" s="18" t="inlineStr">
        <is>
          <t>-</t>
        </is>
      </c>
      <c r="U56" s="18" t="n">
        <v>0.000249</v>
      </c>
      <c r="V56" s="18" t="n">
        <v>0.001073</v>
      </c>
      <c r="W56" s="18" t="n">
        <v>0.003907</v>
      </c>
      <c r="X56" s="18" t="n">
        <v>0.00962</v>
      </c>
      <c r="Y56" s="18" t="n">
        <v>0.017956</v>
      </c>
      <c r="Z56" s="18" t="n">
        <v>0.052744</v>
      </c>
      <c r="AA56" s="18" t="n">
        <v>0.078316</v>
      </c>
      <c r="AB56" s="18" t="n">
        <v>0.112529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225936259.79</v>
      </c>
      <c r="R57" s="17" t="n">
        <v>4894.52</v>
      </c>
      <c r="S57" s="18" t="n">
        <v>0.08160199999999999</v>
      </c>
      <c r="T57" s="18" t="inlineStr">
        <is>
          <t>-</t>
        </is>
      </c>
      <c r="U57" s="18" t="n">
        <v>-0.006608</v>
      </c>
      <c r="V57" s="18" t="n">
        <v>-0.007275</v>
      </c>
      <c r="W57" s="18" t="n">
        <v>0.038812</v>
      </c>
      <c r="X57" s="18" t="n">
        <v>0.076464</v>
      </c>
      <c r="Y57" s="18" t="n">
        <v>0.214123</v>
      </c>
      <c r="Z57" s="18" t="n">
        <v>0.069235</v>
      </c>
      <c r="AA57" s="18" t="n">
        <v>0.099615</v>
      </c>
      <c r="AB57" s="18" t="n">
        <v>0.461631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2777618935.49</v>
      </c>
      <c r="R58" s="17" t="n">
        <v>2872.36</v>
      </c>
      <c r="S58" s="18" t="n">
        <v>-0.010865</v>
      </c>
      <c r="T58" s="18" t="inlineStr">
        <is>
          <t>-</t>
        </is>
      </c>
      <c r="U58" s="18" t="n">
        <v>7e-06</v>
      </c>
      <c r="V58" s="18" t="n">
        <v>0.001618</v>
      </c>
      <c r="W58" s="18" t="n">
        <v>-0.02313</v>
      </c>
      <c r="X58" s="18" t="n">
        <v>-0.012008</v>
      </c>
      <c r="Y58" s="18" t="n">
        <v>-0.00189</v>
      </c>
      <c r="Z58" s="18" t="n">
        <v>0.033123</v>
      </c>
      <c r="AA58" s="18" t="n">
        <v>0.086476</v>
      </c>
      <c r="AB58" s="18" t="n">
        <v>0.142664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2027333689.56</v>
      </c>
      <c r="R59" s="17" t="n">
        <v>6124.57</v>
      </c>
      <c r="S59" s="18" t="n">
        <v>0.045504</v>
      </c>
      <c r="T59" s="18" t="inlineStr">
        <is>
          <t>-</t>
        </is>
      </c>
      <c r="U59" s="18" t="n">
        <v>-0.004863</v>
      </c>
      <c r="V59" s="18" t="n">
        <v>-0.00966</v>
      </c>
      <c r="W59" s="18" t="n">
        <v>0.022625</v>
      </c>
      <c r="X59" s="18" t="n">
        <v>0.04059</v>
      </c>
      <c r="Y59" s="18" t="n">
        <v>0.139076</v>
      </c>
      <c r="Z59" s="18" t="n">
        <v>0.045755</v>
      </c>
      <c r="AA59" s="18" t="n">
        <v>0.088501</v>
      </c>
      <c r="AB59" s="18" t="n">
        <v>0.429471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30946110.82</v>
      </c>
      <c r="R60" s="17" t="n">
        <v>29249.63</v>
      </c>
      <c r="S60" s="18" t="n">
        <v>0.018816</v>
      </c>
      <c r="T60" s="18" t="inlineStr">
        <is>
          <t>-</t>
        </is>
      </c>
      <c r="U60" s="18" t="n">
        <v>-9e-06</v>
      </c>
      <c r="V60" s="18" t="n">
        <v>0.001869</v>
      </c>
      <c r="W60" s="18" t="n">
        <v>0.010235</v>
      </c>
      <c r="X60" s="18" t="n">
        <v>0.017839</v>
      </c>
      <c r="Y60" s="18" t="n">
        <v>0.0314</v>
      </c>
      <c r="Z60" s="18" t="n">
        <v>0.050924</v>
      </c>
      <c r="AA60" s="18" t="n">
        <v>0.081856</v>
      </c>
      <c r="AB60" s="18" t="n">
        <v>0.134446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3351818.02</v>
      </c>
      <c r="R61" s="17" t="n">
        <v>239415.57</v>
      </c>
      <c r="S61" s="18" t="n">
        <v>-0.002186</v>
      </c>
      <c r="T61" s="18" t="inlineStr">
        <is>
          <t>-</t>
        </is>
      </c>
      <c r="U61" s="18" t="n">
        <v>-0.000258</v>
      </c>
      <c r="V61" s="18" t="n">
        <v>-0.000444</v>
      </c>
      <c r="W61" s="18" t="n">
        <v>-0.000926</v>
      </c>
      <c r="X61" s="18" t="n">
        <v>-0.002088</v>
      </c>
      <c r="Y61" s="18" t="n">
        <v>-0.0023</v>
      </c>
      <c r="Z61" s="18" t="n">
        <v>0.002441</v>
      </c>
      <c r="AA61" s="18" t="n">
        <v>0.008377000000000001</v>
      </c>
      <c r="AB61" s="18" t="n">
        <v>0.074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200518946.86</v>
      </c>
      <c r="R62" s="17" t="n">
        <v>221812.99</v>
      </c>
      <c r="S62" s="18" t="n">
        <v>0.035207</v>
      </c>
      <c r="T62" s="18" t="inlineStr">
        <is>
          <t>-</t>
        </is>
      </c>
      <c r="U62" s="18" t="n">
        <v>-0.001482</v>
      </c>
      <c r="V62" s="18" t="n">
        <v>-0.002009</v>
      </c>
      <c r="W62" s="18" t="n">
        <v>0.025334</v>
      </c>
      <c r="X62" s="18" t="n">
        <v>0.031564</v>
      </c>
      <c r="Y62" s="18" t="n">
        <v>0.065897</v>
      </c>
      <c r="Z62" s="18" t="n">
        <v>0.066429</v>
      </c>
      <c r="AA62" s="18" t="n">
        <v>0.11199</v>
      </c>
      <c r="AB62" s="18" t="n">
        <v>0.250428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680773382.77</v>
      </c>
      <c r="R63" s="17" t="n">
        <v>166488.97</v>
      </c>
      <c r="S63" s="18" t="n">
        <v>0.037154</v>
      </c>
      <c r="T63" s="18" t="inlineStr">
        <is>
          <t>-</t>
        </is>
      </c>
      <c r="U63" s="18" t="n">
        <v>-0.001076</v>
      </c>
      <c r="V63" s="18" t="n">
        <v>-0.001838</v>
      </c>
      <c r="W63" s="18" t="n">
        <v>0.019707</v>
      </c>
      <c r="X63" s="18" t="n">
        <v>0.033228</v>
      </c>
      <c r="Y63" s="18" t="n">
        <v>0.07111099999999999</v>
      </c>
      <c r="Z63" s="18" t="n">
        <v>0.070822</v>
      </c>
      <c r="AA63" s="18" t="n">
        <v>0.102782</v>
      </c>
      <c r="AB63" s="18" t="n">
        <v>0.180439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667938702.9400001</v>
      </c>
      <c r="R64" s="17" t="n">
        <v>300602.48</v>
      </c>
      <c r="S64" s="18" t="n">
        <v>0.106009</v>
      </c>
      <c r="T64" s="18" t="inlineStr">
        <is>
          <t>-</t>
        </is>
      </c>
      <c r="U64" s="18" t="n">
        <v>-0.00655</v>
      </c>
      <c r="V64" s="18" t="n">
        <v>-0.008885000000000001</v>
      </c>
      <c r="W64" s="18" t="n">
        <v>0.070593</v>
      </c>
      <c r="X64" s="18" t="n">
        <v>0.100373</v>
      </c>
      <c r="Y64" s="18" t="n">
        <v>0.246829</v>
      </c>
      <c r="Z64" s="18" t="n">
        <v>0.13629</v>
      </c>
      <c r="AA64" s="18" t="n">
        <v>0.173152</v>
      </c>
      <c r="AB64" s="18" t="n">
        <v>0.510852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907436.23</v>
      </c>
      <c r="R65" s="17" t="n">
        <v>226.86</v>
      </c>
      <c r="S65" s="18" t="n">
        <v>0.020082</v>
      </c>
      <c r="T65" s="18" t="inlineStr">
        <is>
          <t>-</t>
        </is>
      </c>
      <c r="U65" s="18" t="n">
        <v>-0.001057</v>
      </c>
      <c r="V65" s="18" t="n">
        <v>0.000176</v>
      </c>
      <c r="W65" s="18" t="n">
        <v>0.015488</v>
      </c>
      <c r="X65" s="18" t="n">
        <v>0.018758</v>
      </c>
      <c r="Y65" s="18" t="n">
        <v>0.063961</v>
      </c>
      <c r="Z65" s="18" t="n">
        <v>0.023944</v>
      </c>
      <c r="AA65" s="18" t="n">
        <v>0.036475</v>
      </c>
      <c r="AB65" s="18" t="n">
        <v>0.075241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593915136.8</v>
      </c>
      <c r="R66" s="17" t="n">
        <v>3543.87</v>
      </c>
      <c r="S66" s="18" t="n">
        <v>0.044573</v>
      </c>
      <c r="T66" s="18" t="inlineStr">
        <is>
          <t>-</t>
        </is>
      </c>
      <c r="U66" s="18" t="n">
        <v>-0.001488</v>
      </c>
      <c r="V66" s="18" t="n">
        <v>-0.002002</v>
      </c>
      <c r="W66" s="18" t="n">
        <v>0.024344</v>
      </c>
      <c r="X66" s="18" t="n">
        <v>0.040201</v>
      </c>
      <c r="Y66" s="18" t="n">
        <v>0.019264</v>
      </c>
      <c r="Z66" s="18" t="n">
        <v>0.045797</v>
      </c>
      <c r="AA66" s="18" t="n">
        <v>0.034821</v>
      </c>
      <c r="AB66" s="18" t="n">
        <v>0.07586900000000001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1032046.72</v>
      </c>
      <c r="R67" s="17" t="n">
        <v>86003.89</v>
      </c>
      <c r="S67" s="18" t="n">
        <v>0.049363</v>
      </c>
      <c r="T67" s="18" t="inlineStr">
        <is>
          <t>-</t>
        </is>
      </c>
      <c r="U67" s="18" t="n">
        <v>-0.001804</v>
      </c>
      <c r="V67" s="18" t="n">
        <v>-0.002862</v>
      </c>
      <c r="W67" s="18" t="n">
        <v>0.027203</v>
      </c>
      <c r="X67" s="18" t="n">
        <v>0.044313</v>
      </c>
      <c r="Y67" s="18" t="n">
        <v>0.09283</v>
      </c>
      <c r="Z67" s="18" t="n">
        <v>0.06866800000000001</v>
      </c>
      <c r="AA67" s="18" t="n">
        <v>0.08462500000000001</v>
      </c>
      <c r="AB67" s="18" t="n">
        <v>0.184232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737297.1</v>
      </c>
      <c r="R68" s="17" t="n">
        <v>442.55</v>
      </c>
      <c r="S68" s="18" t="n">
        <v>0.070176</v>
      </c>
      <c r="T68" s="18" t="inlineStr">
        <is>
          <t>-</t>
        </is>
      </c>
      <c r="U68" s="18" t="n">
        <v>-0.004297</v>
      </c>
      <c r="V68" s="18" t="n">
        <v>-0.010509</v>
      </c>
      <c r="W68" s="18" t="n">
        <v>0.051887</v>
      </c>
      <c r="X68" s="18" t="n">
        <v>0.066411</v>
      </c>
      <c r="Y68" s="18" t="n">
        <v>0.153676</v>
      </c>
      <c r="Z68" s="18" t="n">
        <v>0.080022</v>
      </c>
      <c r="AA68" s="18" t="n">
        <v>0.088042</v>
      </c>
      <c r="AB68" s="18" t="n">
        <v>0.291664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1347342844.04</v>
      </c>
      <c r="R69" s="17" t="n">
        <v>1993.33</v>
      </c>
      <c r="S69" s="18" t="n">
        <v>0.01137</v>
      </c>
      <c r="T69" s="18" t="inlineStr">
        <is>
          <t>-</t>
        </is>
      </c>
      <c r="U69" s="18" t="n">
        <v>0.000457</v>
      </c>
      <c r="V69" s="18" t="n">
        <v>0.001452</v>
      </c>
      <c r="W69" s="18" t="n">
        <v>0.004566</v>
      </c>
      <c r="X69" s="18" t="n">
        <v>0.010396</v>
      </c>
      <c r="Y69" s="18" t="n">
        <v>0.020086</v>
      </c>
      <c r="Z69" s="18" t="n">
        <v>0.056746</v>
      </c>
      <c r="AA69" s="18" t="n">
        <v>0.09422</v>
      </c>
      <c r="AB69" s="18" t="n">
        <v>0.145658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1981108462.1</v>
      </c>
      <c r="R70" s="17" t="n">
        <v>29491.31</v>
      </c>
      <c r="S70" s="18" t="n">
        <v>0.019929</v>
      </c>
      <c r="T70" s="18" t="inlineStr">
        <is>
          <t>-</t>
        </is>
      </c>
      <c r="U70" s="18" t="n">
        <v>0.000483</v>
      </c>
      <c r="V70" s="18" t="n">
        <v>0.001639</v>
      </c>
      <c r="W70" s="18" t="n">
        <v>0.006523</v>
      </c>
      <c r="X70" s="18" t="n">
        <v>0.018151</v>
      </c>
      <c r="Y70" s="18" t="n">
        <v>0.022223</v>
      </c>
      <c r="Z70" s="18" t="n">
        <v>0.089546</v>
      </c>
      <c r="AA70" s="18" t="n">
        <v>0.132291</v>
      </c>
      <c r="AB70" s="18" t="n">
        <v>0.162928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77360678.18000001</v>
      </c>
      <c r="R71" s="17" t="n">
        <v>297541.07</v>
      </c>
      <c r="S71" s="18" t="n">
        <v>0.016973</v>
      </c>
      <c r="T71" s="18" t="inlineStr">
        <is>
          <t>-</t>
        </is>
      </c>
      <c r="U71" s="18" t="n">
        <v>0.000235</v>
      </c>
      <c r="V71" s="18" t="n">
        <v>0.000914</v>
      </c>
      <c r="W71" s="18" t="n">
        <v>0.005857</v>
      </c>
      <c r="X71" s="18" t="n">
        <v>0.014561</v>
      </c>
      <c r="Y71" s="18" t="n">
        <v>0.022399</v>
      </c>
      <c r="Z71" s="18" t="n">
        <v>0.087505</v>
      </c>
      <c r="AA71" s="18" t="n">
        <v>0.083493</v>
      </c>
      <c r="AB71" s="18" t="n">
        <v>0.141949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51013107.09</v>
      </c>
      <c r="R72" s="17" t="n">
        <v>562.2</v>
      </c>
      <c r="S72" s="18" t="n">
        <v>0.064652</v>
      </c>
      <c r="T72" s="18" t="inlineStr">
        <is>
          <t>-</t>
        </is>
      </c>
      <c r="U72" s="18" t="n">
        <v>-0.005888</v>
      </c>
      <c r="V72" s="18" t="n">
        <v>-0.007941</v>
      </c>
      <c r="W72" s="18" t="n">
        <v>0.044089</v>
      </c>
      <c r="X72" s="18" t="n">
        <v>0.059895</v>
      </c>
      <c r="Y72" s="18" t="n">
        <v>0.146201</v>
      </c>
      <c r="Z72" s="18" t="n">
        <v>0.065681</v>
      </c>
      <c r="AA72" s="18" t="n">
        <v>0.076352</v>
      </c>
      <c r="AB72" s="18" t="n">
        <v>0.25986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56523433.06</v>
      </c>
      <c r="R73" s="17" t="n">
        <v>4037.68</v>
      </c>
      <c r="S73" s="18" t="n">
        <v>0.037188</v>
      </c>
      <c r="T73" s="18" t="inlineStr">
        <is>
          <t>-</t>
        </is>
      </c>
      <c r="U73" s="18" t="n">
        <v>-0.001866</v>
      </c>
      <c r="V73" s="18" t="n">
        <v>-0.003256</v>
      </c>
      <c r="W73" s="18" t="n">
        <v>0.021706</v>
      </c>
      <c r="X73" s="18" t="n">
        <v>0.03399</v>
      </c>
      <c r="Y73" s="18" t="n">
        <v>0.08379</v>
      </c>
      <c r="Z73" s="18" t="n">
        <v>0.08103</v>
      </c>
      <c r="AA73" s="18" t="n">
        <v>0.096668</v>
      </c>
      <c r="AB73" s="18" t="n">
        <v>0.177736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13133211.65</v>
      </c>
      <c r="R74" s="17" t="n">
        <v>2618.26</v>
      </c>
      <c r="S74" s="18" t="n">
        <v>0.111986</v>
      </c>
      <c r="T74" s="18" t="inlineStr">
        <is>
          <t>-</t>
        </is>
      </c>
      <c r="U74" s="18" t="n">
        <v>-0.005235</v>
      </c>
      <c r="V74" s="18" t="n">
        <v>-0.008989</v>
      </c>
      <c r="W74" s="18" t="n">
        <v>0.075707</v>
      </c>
      <c r="X74" s="18" t="n">
        <v>0.101298</v>
      </c>
      <c r="Y74" s="18" t="n">
        <v>0.256966</v>
      </c>
      <c r="Z74" s="18" t="n">
        <v>0.153805</v>
      </c>
      <c r="AA74" s="18" t="n">
        <v>0.17541</v>
      </c>
      <c r="AB74" s="18" t="n">
        <v>0.553716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205977021.49</v>
      </c>
      <c r="R75" s="17" t="n">
        <v>756.33</v>
      </c>
      <c r="S75" s="18" t="n">
        <v>0.098646</v>
      </c>
      <c r="T75" s="18" t="inlineStr">
        <is>
          <t>-</t>
        </is>
      </c>
      <c r="U75" s="18" t="n">
        <v>-0.007584</v>
      </c>
      <c r="V75" s="18" t="n">
        <v>-0.014297</v>
      </c>
      <c r="W75" s="18" t="n">
        <v>0.06450400000000001</v>
      </c>
      <c r="X75" s="18" t="n">
        <v>0.088699</v>
      </c>
      <c r="Y75" s="18" t="n">
        <v>0.22338</v>
      </c>
      <c r="Z75" s="18" t="n">
        <v>0.081275</v>
      </c>
      <c r="AA75" s="18" t="n">
        <v>0.073966</v>
      </c>
      <c r="AB75" s="18" t="n">
        <v>0.361285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1063799145.38</v>
      </c>
      <c r="R76" s="17" t="n">
        <v>59912.09</v>
      </c>
      <c r="S76" s="18" t="n">
        <v>0.033689</v>
      </c>
      <c r="T76" s="18" t="inlineStr">
        <is>
          <t>-</t>
        </is>
      </c>
      <c r="U76" s="18" t="n">
        <v>-0.001163</v>
      </c>
      <c r="V76" s="18" t="n">
        <v>-0.00285</v>
      </c>
      <c r="W76" s="18" t="n">
        <v>0.020032</v>
      </c>
      <c r="X76" s="18" t="n">
        <v>0.029373</v>
      </c>
      <c r="Y76" s="18" t="n">
        <v>0.064891</v>
      </c>
      <c r="Z76" s="18" t="n">
        <v>0.07517</v>
      </c>
      <c r="AA76" s="18" t="n">
        <v>0.108625</v>
      </c>
      <c r="AB76" s="18" t="n">
        <v>0.562804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23494441.32</v>
      </c>
      <c r="R77" s="17" t="n">
        <v>54259.68</v>
      </c>
      <c r="S77" s="18" t="n">
        <v>0.136518</v>
      </c>
      <c r="T77" s="18" t="inlineStr">
        <is>
          <t>-</t>
        </is>
      </c>
      <c r="U77" s="18" t="n">
        <v>-0.003806</v>
      </c>
      <c r="V77" s="18" t="n">
        <v>-0.006449</v>
      </c>
      <c r="W77" s="18" t="n">
        <v>0.077667</v>
      </c>
      <c r="X77" s="18" t="n">
        <v>0.126457</v>
      </c>
      <c r="Y77" s="18" t="n">
        <v>0.246261</v>
      </c>
      <c r="Z77" s="18" t="n">
        <v>0.20041</v>
      </c>
      <c r="AA77" s="18" t="n">
        <v>0.163555</v>
      </c>
      <c r="AB77" s="18" t="n">
        <v>0.593774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39475952.29</v>
      </c>
      <c r="R78" s="17" t="n">
        <v>477.2</v>
      </c>
      <c r="S78" s="18" t="n">
        <v>0.09529899999999999</v>
      </c>
      <c r="T78" s="18" t="inlineStr">
        <is>
          <t>-</t>
        </is>
      </c>
      <c r="U78" s="18" t="n">
        <v>-0.007488</v>
      </c>
      <c r="V78" s="18" t="n">
        <v>-0.011128</v>
      </c>
      <c r="W78" s="18" t="n">
        <v>0.06411</v>
      </c>
      <c r="X78" s="18" t="n">
        <v>0.090519</v>
      </c>
      <c r="Y78" s="18" t="n">
        <v>0.218404</v>
      </c>
      <c r="Z78" s="18" t="n">
        <v>0.052446</v>
      </c>
      <c r="AA78" s="18" t="n">
        <v>0.064442</v>
      </c>
      <c r="AB78" s="18" t="n">
        <v>0.298751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108633583.35</v>
      </c>
      <c r="R79" s="17" t="n">
        <v>351.59</v>
      </c>
      <c r="S79" s="18" t="n">
        <v>-0.003373</v>
      </c>
      <c r="T79" s="18" t="inlineStr">
        <is>
          <t>-</t>
        </is>
      </c>
      <c r="U79" s="18" t="n">
        <v>2.8e-05</v>
      </c>
      <c r="V79" s="18" t="n">
        <v>0.000341</v>
      </c>
      <c r="W79" s="18" t="n">
        <v>0.002566</v>
      </c>
      <c r="X79" s="18" t="n">
        <v>-0.005741</v>
      </c>
      <c r="Y79" s="18" t="n">
        <v>-0.002808</v>
      </c>
      <c r="Z79" s="18" t="n">
        <v>0.020788</v>
      </c>
      <c r="AA79" s="18" t="n">
        <v>0.038057</v>
      </c>
      <c r="AB79" s="18" t="n">
        <v>0.057573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736479732.63</v>
      </c>
      <c r="R80" s="17" t="n">
        <v>23616.47</v>
      </c>
      <c r="S80" s="18" t="n">
        <v>0.021378</v>
      </c>
      <c r="T80" s="18" t="inlineStr">
        <is>
          <t>-</t>
        </is>
      </c>
      <c r="U80" s="18" t="n">
        <v>0.000428</v>
      </c>
      <c r="V80" s="18" t="n">
        <v>0.002119</v>
      </c>
      <c r="W80" s="18" t="n">
        <v>0.008448000000000001</v>
      </c>
      <c r="X80" s="18" t="n">
        <v>0.019158</v>
      </c>
      <c r="Y80" s="18" t="n">
        <v>0.032898</v>
      </c>
      <c r="Z80" s="18" t="n">
        <v>0.10213</v>
      </c>
      <c r="AA80" s="18" t="n">
        <v>0.152094</v>
      </c>
      <c r="AB80" s="18" t="n">
        <v>0.20957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706314694.26</v>
      </c>
      <c r="R81" s="17" t="n">
        <v>208.27</v>
      </c>
      <c r="S81" s="18" t="n">
        <v>0.007254</v>
      </c>
      <c r="T81" s="18" t="inlineStr">
        <is>
          <t>-</t>
        </is>
      </c>
      <c r="U81" s="18" t="n">
        <v>0.000192</v>
      </c>
      <c r="V81" s="18" t="n">
        <v>0.000913</v>
      </c>
      <c r="W81" s="18" t="n">
        <v>0.002986</v>
      </c>
      <c r="X81" s="18" t="n">
        <v>0.006524</v>
      </c>
      <c r="Y81" s="18" t="n">
        <v>0.014763</v>
      </c>
      <c r="Z81" s="18" t="n">
        <v>0.043646</v>
      </c>
      <c r="AA81" s="18" t="n">
        <v>0.06827</v>
      </c>
      <c r="AB81" s="18" t="n">
        <v>0.11937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1831581875.42</v>
      </c>
      <c r="R82" s="17" t="n">
        <v>2300.72</v>
      </c>
      <c r="S82" s="18" t="n">
        <v>0.006637</v>
      </c>
      <c r="T82" s="18" t="inlineStr">
        <is>
          <t>-</t>
        </is>
      </c>
      <c r="U82" s="18" t="n">
        <v>0.000209</v>
      </c>
      <c r="V82" s="18" t="n">
        <v>0.0009959999999999999</v>
      </c>
      <c r="W82" s="18" t="n">
        <v>0.003113</v>
      </c>
      <c r="X82" s="18" t="n">
        <v>0.006056</v>
      </c>
      <c r="Y82" s="18" t="n">
        <v>0.014275</v>
      </c>
      <c r="Z82" s="18" t="n">
        <v>0.038948</v>
      </c>
      <c r="AA82" s="18" t="n">
        <v>0.061864</v>
      </c>
      <c r="AB82" s="18" t="n">
        <v>0.107958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70026190.94</v>
      </c>
      <c r="R83" s="17" t="n">
        <v>4384.03</v>
      </c>
      <c r="S83" s="18" t="n">
        <v>0.046813</v>
      </c>
      <c r="T83" s="18" t="inlineStr">
        <is>
          <t>-</t>
        </is>
      </c>
      <c r="U83" s="18" t="n">
        <v>-0.003664</v>
      </c>
      <c r="V83" s="18" t="n">
        <v>-0.006008</v>
      </c>
      <c r="W83" s="18" t="n">
        <v>0.027056</v>
      </c>
      <c r="X83" s="18" t="n">
        <v>0.04263</v>
      </c>
      <c r="Y83" s="18" t="n">
        <v>0.107934</v>
      </c>
      <c r="Z83" s="18" t="n">
        <v>0.08222</v>
      </c>
      <c r="AA83" s="18" t="n">
        <v>0.108873</v>
      </c>
      <c r="AB83" s="18" t="n">
        <v>0.289728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1126964.71</v>
      </c>
      <c r="R84" s="17" t="n">
        <v>48998.46</v>
      </c>
      <c r="S84" s="18" t="n">
        <v>0.042246</v>
      </c>
      <c r="T84" s="18" t="inlineStr">
        <is>
          <t>-</t>
        </is>
      </c>
      <c r="U84" s="18" t="n">
        <v>-0.001822</v>
      </c>
      <c r="V84" s="18" t="n">
        <v>-0.002248</v>
      </c>
      <c r="W84" s="18" t="n">
        <v>0.028749</v>
      </c>
      <c r="X84" s="18" t="n">
        <v>0.038525</v>
      </c>
      <c r="Y84" s="18" t="n">
        <v>0.095804</v>
      </c>
      <c r="Z84" s="18" t="n">
        <v>0.079648</v>
      </c>
      <c r="AA84" s="18" t="n">
        <v>0.104669</v>
      </c>
      <c r="AB84" s="18" t="n">
        <v>0.274053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153037643.78</v>
      </c>
      <c r="R85" s="17" t="n">
        <v>6259.72</v>
      </c>
      <c r="S85" s="18" t="n">
        <v>0.153621</v>
      </c>
      <c r="T85" s="18" t="inlineStr">
        <is>
          <t>-</t>
        </is>
      </c>
      <c r="U85" s="18" t="n">
        <v>-0.002707</v>
      </c>
      <c r="V85" s="18" t="n">
        <v>-0.008770999999999999</v>
      </c>
      <c r="W85" s="18" t="n">
        <v>0.082251</v>
      </c>
      <c r="X85" s="18" t="n">
        <v>0.139687</v>
      </c>
      <c r="Y85" s="18" t="n">
        <v>0.253501</v>
      </c>
      <c r="Z85" s="18" t="n">
        <v>0.167684</v>
      </c>
      <c r="AA85" s="18" t="n">
        <v>0.127353</v>
      </c>
      <c r="AB85" s="18" t="n">
        <v>0.557369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3449140.52</v>
      </c>
      <c r="R86" s="17" t="n">
        <v>5225.97</v>
      </c>
      <c r="S86" s="18" t="n">
        <v>0.086148</v>
      </c>
      <c r="T86" s="18" t="inlineStr">
        <is>
          <t>-</t>
        </is>
      </c>
      <c r="U86" s="18" t="n">
        <v>-0.007499</v>
      </c>
      <c r="V86" s="18" t="n">
        <v>-0.015661</v>
      </c>
      <c r="W86" s="18" t="n">
        <v>0.057444</v>
      </c>
      <c r="X86" s="18" t="n">
        <v>0.07828300000000001</v>
      </c>
      <c r="Y86" s="18" t="n">
        <v>0.218197</v>
      </c>
      <c r="Z86" s="18" t="n">
        <v>0.07860200000000001</v>
      </c>
      <c r="AA86" s="18" t="n">
        <v>0.07801</v>
      </c>
      <c r="AB86" s="18" t="n">
        <v>0.354603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5262674.55</v>
      </c>
      <c r="R87" s="17" t="n">
        <v>651.96</v>
      </c>
      <c r="S87" s="18" t="n">
        <v>0.032857</v>
      </c>
      <c r="T87" s="18" t="inlineStr">
        <is>
          <t>-</t>
        </is>
      </c>
      <c r="U87" s="18" t="n">
        <v>-0.001547</v>
      </c>
      <c r="V87" s="18" t="n">
        <v>-0.001654</v>
      </c>
      <c r="W87" s="18" t="n">
        <v>0.021593</v>
      </c>
      <c r="X87" s="18" t="n">
        <v>0.030734</v>
      </c>
      <c r="Y87" s="18" t="n">
        <v>0.07295599999999999</v>
      </c>
      <c r="Z87" s="18" t="n">
        <v>0.020713</v>
      </c>
      <c r="AA87" s="18" t="n">
        <v>0.056696</v>
      </c>
      <c r="AB87" s="18" t="n">
        <v>0.244104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1789109622.72</v>
      </c>
      <c r="R88" s="17" t="n">
        <v>228.21</v>
      </c>
      <c r="S88" s="18" t="n">
        <v>0.02007</v>
      </c>
      <c r="T88" s="18" t="inlineStr">
        <is>
          <t>-</t>
        </is>
      </c>
      <c r="U88" s="18" t="n">
        <v>0.000789</v>
      </c>
      <c r="V88" s="18" t="n">
        <v>0.001536</v>
      </c>
      <c r="W88" s="18" t="n">
        <v>0.007327</v>
      </c>
      <c r="X88" s="18" t="n">
        <v>0.017659</v>
      </c>
      <c r="Y88" s="18" t="n">
        <v>0.0289</v>
      </c>
      <c r="Z88" s="18" t="n">
        <v>0.111647</v>
      </c>
      <c r="AA88" s="18" t="n">
        <v>0.175552</v>
      </c>
      <c r="AB88" s="18" t="n">
        <v>0.238791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1513061.47</v>
      </c>
      <c r="R89" s="17" t="n">
        <v>2476.36</v>
      </c>
      <c r="S89" s="18" t="n">
        <v>0.018437</v>
      </c>
      <c r="T89" s="18" t="inlineStr">
        <is>
          <t>-</t>
        </is>
      </c>
      <c r="U89" s="18" t="n">
        <v>-9.3e-05</v>
      </c>
      <c r="V89" s="18" t="n">
        <v>0.001415</v>
      </c>
      <c r="W89" s="18" t="n">
        <v>0.005882</v>
      </c>
      <c r="X89" s="18" t="n">
        <v>0.016639</v>
      </c>
      <c r="Y89" s="18" t="n">
        <v>0.027497</v>
      </c>
      <c r="Z89" s="18" t="n">
        <v>0.103582</v>
      </c>
      <c r="AA89" s="18" t="n">
        <v>0.16539</v>
      </c>
      <c r="AB89" s="18" t="n">
        <v>0.235025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550648885.91</v>
      </c>
      <c r="R90" s="17" t="n">
        <v>2115.55</v>
      </c>
      <c r="S90" s="18" t="n">
        <v>0.01104</v>
      </c>
      <c r="T90" s="18" t="inlineStr">
        <is>
          <t>-</t>
        </is>
      </c>
      <c r="U90" s="18" t="n">
        <v>0.000345</v>
      </c>
      <c r="V90" s="18" t="n">
        <v>0.001406</v>
      </c>
      <c r="W90" s="18" t="n">
        <v>0.004673</v>
      </c>
      <c r="X90" s="18" t="n">
        <v>0.010094</v>
      </c>
      <c r="Y90" s="18" t="n">
        <v>0.018762</v>
      </c>
      <c r="Z90" s="18" t="n">
        <v>0.045697</v>
      </c>
      <c r="AA90" s="18" t="n">
        <v>0.072495</v>
      </c>
      <c r="AB90" s="18" t="n">
        <v>0.117234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2159745414.67</v>
      </c>
      <c r="R91" s="17" t="n">
        <v>2331.85</v>
      </c>
      <c r="S91" s="18" t="n">
        <v>0.01473</v>
      </c>
      <c r="T91" s="18" t="inlineStr">
        <is>
          <t>-</t>
        </is>
      </c>
      <c r="U91" s="18" t="n">
        <v>0.000236</v>
      </c>
      <c r="V91" s="18" t="n">
        <v>0.001434</v>
      </c>
      <c r="W91" s="18" t="n">
        <v>0.005342</v>
      </c>
      <c r="X91" s="18" t="n">
        <v>0.013337</v>
      </c>
      <c r="Y91" s="18" t="n">
        <v>0.021505</v>
      </c>
      <c r="Z91" s="18" t="n">
        <v>0.070275</v>
      </c>
      <c r="AA91" s="18" t="n">
        <v>0.09901699999999999</v>
      </c>
      <c r="AB91" s="18" t="n">
        <v>0.137549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1894878916.04</v>
      </c>
      <c r="R92" s="17" t="n">
        <v>27060.42</v>
      </c>
      <c r="S92" s="18" t="n">
        <v>0.0161</v>
      </c>
      <c r="T92" s="18" t="inlineStr">
        <is>
          <t>-</t>
        </is>
      </c>
      <c r="U92" s="18" t="n">
        <v>0.000221</v>
      </c>
      <c r="V92" s="18" t="n">
        <v>0.000908</v>
      </c>
      <c r="W92" s="18" t="n">
        <v>0.004992</v>
      </c>
      <c r="X92" s="18" t="n">
        <v>0.013274</v>
      </c>
      <c r="Y92" s="18" t="n">
        <v>0.022343</v>
      </c>
      <c r="Z92" s="18" t="n">
        <v>0.080178</v>
      </c>
      <c r="AA92" s="18" t="n">
        <v>0.118392</v>
      </c>
      <c r="AB92" s="18" t="n">
        <v>0.1307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1579529905.78</v>
      </c>
      <c r="R93" s="17" t="n">
        <v>3309.94</v>
      </c>
      <c r="S93" s="18" t="n">
        <v>0.086116</v>
      </c>
      <c r="T93" s="18" t="inlineStr">
        <is>
          <t>-</t>
        </is>
      </c>
      <c r="U93" s="18" t="n">
        <v>-0.005295</v>
      </c>
      <c r="V93" s="18" t="n">
        <v>-0.006701</v>
      </c>
      <c r="W93" s="18" t="n">
        <v>0.058233</v>
      </c>
      <c r="X93" s="18" t="n">
        <v>0.078683</v>
      </c>
      <c r="Y93" s="18" t="n">
        <v>0.187022</v>
      </c>
      <c r="Z93" s="18" t="n">
        <v>0.032755</v>
      </c>
      <c r="AA93" s="18" t="n">
        <v>0.06418699999999999</v>
      </c>
      <c r="AB93" s="18" t="n">
        <v>0.351167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732613312.37</v>
      </c>
      <c r="R94" s="17" t="n">
        <v>1871.26</v>
      </c>
      <c r="S94" s="18" t="n">
        <v>0.007419</v>
      </c>
      <c r="T94" s="18" t="inlineStr">
        <is>
          <t>-</t>
        </is>
      </c>
      <c r="U94" s="18" t="n">
        <v>0.000224</v>
      </c>
      <c r="V94" s="18" t="n">
        <v>0.000941</v>
      </c>
      <c r="W94" s="18" t="n">
        <v>0.003222</v>
      </c>
      <c r="X94" s="18" t="n">
        <v>0.006871</v>
      </c>
      <c r="Y94" s="18" t="n">
        <v>0.014228</v>
      </c>
      <c r="Z94" s="18" t="n">
        <v>0.033115</v>
      </c>
      <c r="AA94" s="18" t="n">
        <v>0.054065</v>
      </c>
      <c r="AB94" s="18" t="n">
        <v>0.106292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1915787600.27</v>
      </c>
      <c r="R95" s="17" t="n">
        <v>1817.44</v>
      </c>
      <c r="S95" s="18" t="n">
        <v>0.018664</v>
      </c>
      <c r="T95" s="18" t="inlineStr">
        <is>
          <t>-</t>
        </is>
      </c>
      <c r="U95" s="18" t="n">
        <v>0.000319</v>
      </c>
      <c r="V95" s="18" t="n">
        <v>0.001372</v>
      </c>
      <c r="W95" s="18" t="n">
        <v>0.007255</v>
      </c>
      <c r="X95" s="18" t="n">
        <v>0.016949</v>
      </c>
      <c r="Y95" s="18" t="n">
        <v>0.029659</v>
      </c>
      <c r="Z95" s="18" t="n">
        <v>0.085065</v>
      </c>
      <c r="AA95" s="18" t="n">
        <v>0.124605</v>
      </c>
      <c r="AB95" s="18" t="n">
        <v>0.184455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1521468601.44</v>
      </c>
      <c r="R96" s="17" t="n">
        <v>17506.05</v>
      </c>
      <c r="S96" s="18" t="n">
        <v>0.006247</v>
      </c>
      <c r="T96" s="18" t="inlineStr">
        <is>
          <t>-</t>
        </is>
      </c>
      <c r="U96" s="18" t="n">
        <v>0.000221</v>
      </c>
      <c r="V96" s="18" t="n">
        <v>0.000865</v>
      </c>
      <c r="W96" s="18" t="n">
        <v>0.002809</v>
      </c>
      <c r="X96" s="18" t="n">
        <v>0.005806</v>
      </c>
      <c r="Y96" s="18" t="n">
        <v>0.012259</v>
      </c>
      <c r="Z96" s="18" t="n">
        <v>0.033386</v>
      </c>
      <c r="AA96" s="18" t="n">
        <v>0.055128</v>
      </c>
      <c r="AB96" s="18" t="n">
        <v>0.095539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508363130.83</v>
      </c>
      <c r="R97" s="17" t="n">
        <v>21000.67</v>
      </c>
      <c r="S97" s="18" t="n">
        <v>0.006019</v>
      </c>
      <c r="T97" s="18" t="inlineStr">
        <is>
          <t>-</t>
        </is>
      </c>
      <c r="U97" s="18" t="n">
        <v>0.000197</v>
      </c>
      <c r="V97" s="18" t="n">
        <v>0.000862</v>
      </c>
      <c r="W97" s="18" t="n">
        <v>0.0028</v>
      </c>
      <c r="X97" s="18" t="n">
        <v>0.005575</v>
      </c>
      <c r="Y97" s="18" t="n">
        <v>0.011844</v>
      </c>
      <c r="Z97" s="18" t="n">
        <v>0.032795</v>
      </c>
      <c r="AA97" s="18" t="n">
        <v>0.055462</v>
      </c>
      <c r="AB97" s="18" t="n">
        <v>0.09753299999999999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96692208.04000001</v>
      </c>
      <c r="R98" s="17" t="n">
        <v>4089.85</v>
      </c>
      <c r="S98" s="18" t="n">
        <v>0.055859</v>
      </c>
      <c r="T98" s="18" t="inlineStr">
        <is>
          <t>-</t>
        </is>
      </c>
      <c r="U98" s="18" t="n">
        <v>-0.003054</v>
      </c>
      <c r="V98" s="18" t="n">
        <v>-0.005754</v>
      </c>
      <c r="W98" s="18" t="n">
        <v>0.038428</v>
      </c>
      <c r="X98" s="18" t="n">
        <v>0.050978</v>
      </c>
      <c r="Y98" s="18" t="n">
        <v>0.122475</v>
      </c>
      <c r="Z98" s="18" t="n">
        <v>0.07280399999999999</v>
      </c>
      <c r="AA98" s="18" t="n">
        <v>0.095772</v>
      </c>
      <c r="AB98" s="18" t="n">
        <v>0.284339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2132225778.83</v>
      </c>
      <c r="R99" s="17" t="n">
        <v>207.08</v>
      </c>
      <c r="S99" s="18" t="n">
        <v>0.009506000000000001</v>
      </c>
      <c r="T99" s="18" t="inlineStr">
        <is>
          <t>-</t>
        </is>
      </c>
      <c r="U99" s="18" t="n">
        <v>0.000338</v>
      </c>
      <c r="V99" s="18" t="n">
        <v>0.00116</v>
      </c>
      <c r="W99" s="18" t="n">
        <v>0.00383</v>
      </c>
      <c r="X99" s="18" t="n">
        <v>0.008718999999999999</v>
      </c>
      <c r="Y99" s="18" t="n">
        <v>0.018543</v>
      </c>
      <c r="Z99" s="18" t="n">
        <v>0.0457</v>
      </c>
      <c r="AA99" s="18" t="n">
        <v>0.06984899999999999</v>
      </c>
      <c r="AB99" s="18" t="n">
        <v>0.113573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1052962290.46</v>
      </c>
      <c r="R100" s="17" t="n">
        <v>31462.7</v>
      </c>
      <c r="S100" s="18" t="n">
        <v>0.030941</v>
      </c>
      <c r="T100" s="18" t="inlineStr">
        <is>
          <t>-</t>
        </is>
      </c>
      <c r="U100" s="18" t="n">
        <v>0.000922</v>
      </c>
      <c r="V100" s="18" t="n">
        <v>0.003759</v>
      </c>
      <c r="W100" s="18" t="n">
        <v>0.011773</v>
      </c>
      <c r="X100" s="18" t="n">
        <v>0.026869</v>
      </c>
      <c r="Y100" s="18" t="n">
        <v>0.044079</v>
      </c>
      <c r="Z100" s="18" t="n">
        <v>0.07177</v>
      </c>
      <c r="AA100" s="18" t="n">
        <v>0.098756</v>
      </c>
      <c r="AB100" s="18" t="n">
        <v>0.049048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378596671.42</v>
      </c>
      <c r="R101" s="17" t="n">
        <v>637.91</v>
      </c>
      <c r="S101" s="18" t="n">
        <v>0.08691400000000001</v>
      </c>
      <c r="T101" s="18" t="inlineStr">
        <is>
          <t>-</t>
        </is>
      </c>
      <c r="U101" s="18" t="n">
        <v>-0.006928</v>
      </c>
      <c r="V101" s="18" t="n">
        <v>-0.010946</v>
      </c>
      <c r="W101" s="18" t="n">
        <v>0.06761399999999999</v>
      </c>
      <c r="X101" s="18" t="n">
        <v>0.082506</v>
      </c>
      <c r="Y101" s="18" t="n">
        <v>0.230109</v>
      </c>
      <c r="Z101" s="18" t="n">
        <v>0.112737</v>
      </c>
      <c r="AA101" s="18" t="n">
        <v>0.136325</v>
      </c>
      <c r="AB101" s="18" t="n">
        <v>0.514974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21990497.88</v>
      </c>
      <c r="R102" s="17" t="n">
        <v>1962.74</v>
      </c>
      <c r="S102" s="18" t="n">
        <v>0.105626</v>
      </c>
      <c r="T102" s="18" t="inlineStr">
        <is>
          <t>-</t>
        </is>
      </c>
      <c r="U102" s="18" t="n">
        <v>-0.005336</v>
      </c>
      <c r="V102" s="18" t="n">
        <v>-0.008987</v>
      </c>
      <c r="W102" s="18" t="n">
        <v>0.070932</v>
      </c>
      <c r="X102" s="18" t="n">
        <v>0.09546200000000001</v>
      </c>
      <c r="Y102" s="18" t="n">
        <v>0.251923</v>
      </c>
      <c r="Z102" s="18" t="n">
        <v>0.171974</v>
      </c>
      <c r="AA102" s="18" t="n">
        <v>0.22447</v>
      </c>
      <c r="AB102" s="18" t="n">
        <v>0.73046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133060031.4</v>
      </c>
      <c r="R103" s="17" t="n">
        <v>5280.16</v>
      </c>
      <c r="S103" s="18" t="n">
        <v>0.039854</v>
      </c>
      <c r="T103" s="18" t="inlineStr">
        <is>
          <t>-</t>
        </is>
      </c>
      <c r="U103" s="18" t="n">
        <v>-0.001046</v>
      </c>
      <c r="V103" s="18" t="n">
        <v>-0.000299</v>
      </c>
      <c r="W103" s="18" t="n">
        <v>0.032273</v>
      </c>
      <c r="X103" s="18" t="n">
        <v>0.036337</v>
      </c>
      <c r="Y103" s="18" t="n">
        <v>0.071546</v>
      </c>
      <c r="Z103" s="18" t="n">
        <v>0.078693</v>
      </c>
      <c r="AA103" s="18" t="n">
        <v>0.133619</v>
      </c>
      <c r="AB103" s="18" t="n">
        <v>0.418681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128833375.04</v>
      </c>
      <c r="R104" s="17" t="n">
        <v>1863.8</v>
      </c>
      <c r="S104" s="18" t="n">
        <v>0.005069</v>
      </c>
      <c r="T104" s="18" t="inlineStr">
        <is>
          <t>-</t>
        </is>
      </c>
      <c r="U104" s="18" t="n">
        <v>0.000188</v>
      </c>
      <c r="V104" s="18" t="n">
        <v>0.000741</v>
      </c>
      <c r="W104" s="18" t="n">
        <v>0.002372</v>
      </c>
      <c r="X104" s="18" t="n">
        <v>0.004701</v>
      </c>
      <c r="Y104" s="18" t="n">
        <v>0.009774</v>
      </c>
      <c r="Z104" s="18" t="n">
        <v>0.027572</v>
      </c>
      <c r="AA104" s="18" t="n">
        <v>0.046344</v>
      </c>
      <c r="AB104" s="18" t="n">
        <v>0.08296199999999999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663052159.92</v>
      </c>
      <c r="R105" s="17" t="n">
        <v>36397.44</v>
      </c>
      <c r="S105" s="18" t="n">
        <v>0.006661</v>
      </c>
      <c r="T105" s="18" t="inlineStr">
        <is>
          <t>-</t>
        </is>
      </c>
      <c r="U105" s="18" t="n">
        <v>0.000239</v>
      </c>
      <c r="V105" s="18" t="n">
        <v>0.0008050000000000001</v>
      </c>
      <c r="W105" s="18" t="n">
        <v>0.002665</v>
      </c>
      <c r="X105" s="18" t="n">
        <v>0.006108</v>
      </c>
      <c r="Y105" s="18" t="n">
        <v>0.013332</v>
      </c>
      <c r="Z105" s="18" t="n">
        <v>0.036513</v>
      </c>
      <c r="AA105" s="18" t="n">
        <v>0.057068</v>
      </c>
      <c r="AB105" s="18" t="n">
        <v>0.095194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4654855.61</v>
      </c>
      <c r="R106" s="17" t="n">
        <v>207.11</v>
      </c>
      <c r="S106" s="18" t="n">
        <v>0.008373999999999999</v>
      </c>
      <c r="T106" s="18" t="inlineStr">
        <is>
          <t>-</t>
        </is>
      </c>
      <c r="U106" s="18" t="n">
        <v>0.000241</v>
      </c>
      <c r="V106" s="18" t="n">
        <v>0.00116</v>
      </c>
      <c r="W106" s="18" t="n">
        <v>0.003878</v>
      </c>
      <c r="X106" s="18" t="n">
        <v>0.007786</v>
      </c>
      <c r="Y106" s="18" t="n">
        <v>0.012664</v>
      </c>
      <c r="Z106" s="18" t="n">
        <v>0.039918</v>
      </c>
      <c r="AA106" s="18" t="n">
        <v>0.063848</v>
      </c>
      <c r="AB106" s="18" t="n">
        <v>0.09843499999999999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447929236.41</v>
      </c>
      <c r="R107" s="17" t="n">
        <v>1701.99</v>
      </c>
      <c r="S107" s="18" t="n">
        <v>0.008784</v>
      </c>
      <c r="T107" s="18" t="inlineStr">
        <is>
          <t>-</t>
        </is>
      </c>
      <c r="U107" s="18" t="n">
        <v>0.000288</v>
      </c>
      <c r="V107" s="18" t="n">
        <v>0.001253</v>
      </c>
      <c r="W107" s="18" t="n">
        <v>0.004029</v>
      </c>
      <c r="X107" s="18" t="n">
        <v>0.008109</v>
      </c>
      <c r="Y107" s="18" t="n">
        <v>0.017158</v>
      </c>
      <c r="Z107" s="18" t="n">
        <v>0.043801</v>
      </c>
      <c r="AA107" s="18" t="n">
        <v>0.069781</v>
      </c>
      <c r="AB107" s="18" t="n">
        <v>0.120526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961528009.0700001</v>
      </c>
      <c r="R108" s="17" t="n">
        <v>6029.56</v>
      </c>
      <c r="S108" s="18" t="n">
        <v>0.111727</v>
      </c>
      <c r="T108" s="18" t="inlineStr">
        <is>
          <t>-</t>
        </is>
      </c>
      <c r="U108" s="18" t="n">
        <v>-0.00595</v>
      </c>
      <c r="V108" s="18" t="n">
        <v>-0.01035</v>
      </c>
      <c r="W108" s="18" t="n">
        <v>0.08204599999999999</v>
      </c>
      <c r="X108" s="18" t="n">
        <v>0.106104</v>
      </c>
      <c r="Y108" s="18" t="n">
        <v>0.242545</v>
      </c>
      <c r="Z108" s="18" t="n">
        <v>0.165517</v>
      </c>
      <c r="AA108" s="18" t="n">
        <v>0.214234</v>
      </c>
      <c r="AB108" s="18" t="n">
        <v>0.687204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916466639.66</v>
      </c>
      <c r="R109" s="17" t="n">
        <v>2664.1</v>
      </c>
      <c r="S109" s="18" t="n">
        <v>0.087863</v>
      </c>
      <c r="T109" s="18" t="inlineStr">
        <is>
          <t>-</t>
        </is>
      </c>
      <c r="U109" s="18" t="n">
        <v>-0.006919</v>
      </c>
      <c r="V109" s="18" t="n">
        <v>-0.01383</v>
      </c>
      <c r="W109" s="18" t="n">
        <v>0.056994</v>
      </c>
      <c r="X109" s="18" t="n">
        <v>0.080166</v>
      </c>
      <c r="Y109" s="18" t="n">
        <v>0.215169</v>
      </c>
      <c r="Z109" s="18" t="n">
        <v>0.100159</v>
      </c>
      <c r="AA109" s="18" t="n">
        <v>0.125551</v>
      </c>
      <c r="AB109" s="18" t="n">
        <v>0.461647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329573536.92</v>
      </c>
      <c r="R110" s="17" t="n">
        <v>1500.35</v>
      </c>
      <c r="S110" s="18" t="n">
        <v>0.005381</v>
      </c>
      <c r="T110" s="18" t="inlineStr">
        <is>
          <t>-</t>
        </is>
      </c>
      <c r="U110" s="18" t="n">
        <v>0.000187</v>
      </c>
      <c r="V110" s="18" t="n">
        <v>0.000767</v>
      </c>
      <c r="W110" s="18" t="n">
        <v>0.002432</v>
      </c>
      <c r="X110" s="18" t="n">
        <v>0.00499</v>
      </c>
      <c r="Y110" s="18" t="n">
        <v>0.010786</v>
      </c>
      <c r="Z110" s="18" t="n">
        <v>0.030092</v>
      </c>
      <c r="AA110" s="18" t="n">
        <v>0.049996</v>
      </c>
      <c r="AB110" s="18" t="n">
        <v>0.08807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453780566.24</v>
      </c>
      <c r="R111" s="17" t="n">
        <v>2011.53</v>
      </c>
      <c r="S111" s="18" t="n">
        <v>0.008336</v>
      </c>
      <c r="T111" s="18" t="inlineStr">
        <is>
          <t>-</t>
        </is>
      </c>
      <c r="U111" s="18" t="n">
        <v>0.000244</v>
      </c>
      <c r="V111" s="18" t="n">
        <v>0.001085</v>
      </c>
      <c r="W111" s="18" t="n">
        <v>0.003637</v>
      </c>
      <c r="X111" s="18" t="n">
        <v>0.007695</v>
      </c>
      <c r="Y111" s="18" t="n">
        <v>0.016058</v>
      </c>
      <c r="Z111" s="18" t="n">
        <v>0.041542</v>
      </c>
      <c r="AA111" s="18" t="n">
        <v>0.067617</v>
      </c>
      <c r="AB111" s="18" t="n">
        <v>0.115428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234832369.03</v>
      </c>
      <c r="R112" s="17" t="n">
        <v>8709.75</v>
      </c>
      <c r="S112" s="18" t="n">
        <v>0.015669</v>
      </c>
      <c r="T112" s="18" t="inlineStr">
        <is>
          <t>-</t>
        </is>
      </c>
      <c r="U112" s="18" t="n">
        <v>0.001001</v>
      </c>
      <c r="V112" s="18" t="n">
        <v>0.001512</v>
      </c>
      <c r="W112" s="18" t="n">
        <v>0.006718</v>
      </c>
      <c r="X112" s="18" t="n">
        <v>0.01338</v>
      </c>
      <c r="Y112" s="18" t="n">
        <v>0.023963</v>
      </c>
      <c r="Z112" s="18" t="n">
        <v>0.083275</v>
      </c>
      <c r="AA112" s="18" t="n">
        <v>0.125791</v>
      </c>
      <c r="AB112" s="18" t="n">
        <v>0.17634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8062498411.46</v>
      </c>
      <c r="R113" s="17" t="n">
        <v>16621.27</v>
      </c>
      <c r="S113" s="18" t="n">
        <v>0.012784</v>
      </c>
      <c r="T113" s="18" t="inlineStr">
        <is>
          <t>-</t>
        </is>
      </c>
      <c r="U113" s="18" t="n">
        <v>0.000364</v>
      </c>
      <c r="V113" s="18" t="n">
        <v>0.001611</v>
      </c>
      <c r="W113" s="18" t="n">
        <v>0.005458</v>
      </c>
      <c r="X113" s="18" t="n">
        <v>0.011708</v>
      </c>
      <c r="Y113" s="18" t="n">
        <v>0.024543</v>
      </c>
      <c r="Z113" s="18" t="n">
        <v>0.05915</v>
      </c>
      <c r="AA113" s="18" t="n">
        <v>0.090265</v>
      </c>
      <c r="AB113" s="18" t="n">
        <v>0.14901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1018428329.35</v>
      </c>
      <c r="R114" s="17" t="n">
        <v>2142.23</v>
      </c>
      <c r="S114" s="18" t="n">
        <v>0.011865</v>
      </c>
      <c r="T114" s="18" t="inlineStr">
        <is>
          <t>-</t>
        </is>
      </c>
      <c r="U114" s="18" t="n">
        <v>0.000374</v>
      </c>
      <c r="V114" s="18" t="n">
        <v>0.001519</v>
      </c>
      <c r="W114" s="18" t="n">
        <v>0.005062</v>
      </c>
      <c r="X114" s="18" t="n">
        <v>0.010886</v>
      </c>
      <c r="Y114" s="18" t="n">
        <v>0.022003</v>
      </c>
      <c r="Z114" s="18" t="n">
        <v>0.05334</v>
      </c>
      <c r="AA114" s="18" t="n">
        <v>0.081607</v>
      </c>
      <c r="AB114" s="18" t="n">
        <v>0.13857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1329982.25</v>
      </c>
      <c r="R115" s="17" t="n">
        <v>133</v>
      </c>
      <c r="S115" s="18" t="n">
        <v>0.006889</v>
      </c>
      <c r="T115" s="18" t="inlineStr">
        <is>
          <t>-</t>
        </is>
      </c>
      <c r="U115" s="18" t="n">
        <v>0.00015</v>
      </c>
      <c r="V115" s="18" t="n">
        <v>0.000527</v>
      </c>
      <c r="W115" s="18" t="n">
        <v>0.001808</v>
      </c>
      <c r="X115" s="18" t="n">
        <v>0.005671</v>
      </c>
      <c r="Y115" s="18" t="n">
        <v>0.006965</v>
      </c>
      <c r="Z115" s="18" t="n">
        <v>0.03728</v>
      </c>
      <c r="AA115" s="18" t="n">
        <v>0.051467</v>
      </c>
      <c r="AB115" s="18" t="n">
        <v>0.068788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211593424.05</v>
      </c>
      <c r="R116" s="17" t="n">
        <v>170.93</v>
      </c>
      <c r="S116" s="18" t="n">
        <v>0.08595899999999999</v>
      </c>
      <c r="T116" s="18" t="inlineStr">
        <is>
          <t>-</t>
        </is>
      </c>
      <c r="U116" s="18" t="n">
        <v>-0.006741</v>
      </c>
      <c r="V116" s="18" t="n">
        <v>-0.011394</v>
      </c>
      <c r="W116" s="18" t="n">
        <v>0.059637</v>
      </c>
      <c r="X116" s="18" t="n">
        <v>0.078763</v>
      </c>
      <c r="Y116" s="18" t="n">
        <v>0.210895</v>
      </c>
      <c r="Z116" s="18" t="n">
        <v>0.089628</v>
      </c>
      <c r="AA116" s="18" t="n">
        <v>0.090184</v>
      </c>
      <c r="AB116" s="18" t="n">
        <v>0.335808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1721497.59</v>
      </c>
      <c r="R117" s="17" t="n">
        <v>208.36</v>
      </c>
      <c r="S117" s="18" t="n">
        <v>0.091862</v>
      </c>
      <c r="T117" s="18" t="inlineStr">
        <is>
          <t>-</t>
        </is>
      </c>
      <c r="U117" s="18" t="n">
        <v>-0.005774</v>
      </c>
      <c r="V117" s="18" t="n">
        <v>-0.009554999999999999</v>
      </c>
      <c r="W117" s="18" t="n">
        <v>0.062302</v>
      </c>
      <c r="X117" s="18" t="n">
        <v>0.083234</v>
      </c>
      <c r="Y117" s="18" t="n">
        <v>0.22977</v>
      </c>
      <c r="Z117" s="18" t="n">
        <v>0.076017</v>
      </c>
      <c r="AA117" s="18" t="n">
        <v>0.080369</v>
      </c>
      <c r="AB117" s="18" t="n">
        <v>0.431339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98330529.77</v>
      </c>
      <c r="R118" s="17" t="n">
        <v>195.67</v>
      </c>
      <c r="S118" s="18" t="n">
        <v>0.033814</v>
      </c>
      <c r="T118" s="18" t="inlineStr">
        <is>
          <t>-</t>
        </is>
      </c>
      <c r="U118" s="18" t="n">
        <v>-0.001225</v>
      </c>
      <c r="V118" s="18" t="n">
        <v>-0.003108</v>
      </c>
      <c r="W118" s="18" t="n">
        <v>0.016573</v>
      </c>
      <c r="X118" s="18" t="n">
        <v>0.030873</v>
      </c>
      <c r="Y118" s="18" t="n">
        <v>0.064639</v>
      </c>
      <c r="Z118" s="18" t="n">
        <v>0.096928</v>
      </c>
      <c r="AA118" s="18" t="n">
        <v>0.126807</v>
      </c>
      <c r="AB118" s="18" t="n">
        <v>0.190569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1396222.58</v>
      </c>
      <c r="R119" s="17" t="n">
        <v>139.62</v>
      </c>
      <c r="S119" s="18" t="n">
        <v>0.00765</v>
      </c>
      <c r="T119" s="18" t="inlineStr">
        <is>
          <t>-</t>
        </is>
      </c>
      <c r="U119" s="18" t="n">
        <v>0</v>
      </c>
      <c r="V119" s="18" t="n">
        <v>0.000287</v>
      </c>
      <c r="W119" s="18" t="n">
        <v>0.001866</v>
      </c>
      <c r="X119" s="18" t="n">
        <v>0.00627</v>
      </c>
      <c r="Y119" s="18" t="n">
        <v>0.008888</v>
      </c>
      <c r="Z119" s="18" t="n">
        <v>0.037681</v>
      </c>
      <c r="AA119" s="18" t="n">
        <v>0.06279999999999999</v>
      </c>
      <c r="AB119" s="18" t="n">
        <v>0.080399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602125827.97</v>
      </c>
      <c r="R120" s="17" t="n">
        <v>151.38</v>
      </c>
      <c r="S120" s="18" t="n">
        <v>0.011425</v>
      </c>
      <c r="T120" s="18" t="inlineStr">
        <is>
          <t>-</t>
        </is>
      </c>
      <c r="U120" s="18" t="n">
        <v>0.00033</v>
      </c>
      <c r="V120" s="18" t="n">
        <v>0.001455</v>
      </c>
      <c r="W120" s="18" t="n">
        <v>0.004712</v>
      </c>
      <c r="X120" s="18" t="n">
        <v>0.010278</v>
      </c>
      <c r="Y120" s="18" t="n">
        <v>0.022216</v>
      </c>
      <c r="Z120" s="18" t="n">
        <v>0.054031</v>
      </c>
      <c r="AA120" s="18" t="n">
        <v>0.07460799999999999</v>
      </c>
      <c r="AB120" s="18" t="n">
        <v>0.098389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64821806.1</v>
      </c>
      <c r="R121" s="17" t="n">
        <v>24314.26</v>
      </c>
      <c r="S121" s="18" t="n">
        <v>0.07483099999999999</v>
      </c>
      <c r="T121" s="18" t="inlineStr">
        <is>
          <t>-</t>
        </is>
      </c>
      <c r="U121" s="18" t="n">
        <v>-0.005331</v>
      </c>
      <c r="V121" s="18" t="n">
        <v>-0.006953</v>
      </c>
      <c r="W121" s="18" t="n">
        <v>0.049925</v>
      </c>
      <c r="X121" s="18" t="n">
        <v>0.06848899999999999</v>
      </c>
      <c r="Y121" s="18" t="n">
        <v>0.16658</v>
      </c>
      <c r="Z121" s="18" t="n">
        <v>0.09325799999999999</v>
      </c>
      <c r="AA121" s="18" t="n">
        <v>0.117774</v>
      </c>
      <c r="AB121" s="18" t="n">
        <v>0.309339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3380910999.39</v>
      </c>
      <c r="R122" s="17" t="n">
        <v>2022.93</v>
      </c>
      <c r="S122" s="18" t="n">
        <v>0.024595</v>
      </c>
      <c r="T122" s="18" t="inlineStr">
        <is>
          <t>-</t>
        </is>
      </c>
      <c r="U122" s="18" t="n">
        <v>0.000178</v>
      </c>
      <c r="V122" s="18" t="n">
        <v>0.000767</v>
      </c>
      <c r="W122" s="18" t="n">
        <v>0.010177</v>
      </c>
      <c r="X122" s="18" t="n">
        <v>0.021785</v>
      </c>
      <c r="Y122" s="18" t="n">
        <v>0.03894</v>
      </c>
      <c r="Z122" s="18" t="n">
        <v>0.108291</v>
      </c>
      <c r="AA122" s="18" t="n">
        <v>0.164873</v>
      </c>
      <c r="AB122" s="18" t="n">
        <v>0.244382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755284.21</v>
      </c>
      <c r="R123" s="17" t="n">
        <v>143.13</v>
      </c>
      <c r="S123" s="18" t="n">
        <v>0.008170999999999999</v>
      </c>
      <c r="T123" s="18" t="inlineStr">
        <is>
          <t>-</t>
        </is>
      </c>
      <c r="U123" s="18" t="n">
        <v>6.999999999999999e-05</v>
      </c>
      <c r="V123" s="18" t="n">
        <v>0.000419</v>
      </c>
      <c r="W123" s="18" t="n">
        <v>0.001539</v>
      </c>
      <c r="X123" s="18" t="n">
        <v>0.006116</v>
      </c>
      <c r="Y123" s="18" t="n">
        <v>0.009878</v>
      </c>
      <c r="Z123" s="18" t="n">
        <v>0.043526</v>
      </c>
      <c r="AA123" s="18" t="n">
        <v>0.05795</v>
      </c>
      <c r="AB123" s="18" t="n">
        <v>0.07892399999999999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4381876347.83</v>
      </c>
      <c r="R124" s="17" t="n">
        <v>1616.58</v>
      </c>
      <c r="S124" s="18" t="n">
        <v>0.013587</v>
      </c>
      <c r="T124" s="18" t="inlineStr">
        <is>
          <t>-</t>
        </is>
      </c>
      <c r="U124" s="18" t="n">
        <v>0.000192</v>
      </c>
      <c r="V124" s="18" t="n">
        <v>0.000867</v>
      </c>
      <c r="W124" s="18" t="n">
        <v>0.005649</v>
      </c>
      <c r="X124" s="18" t="n">
        <v>0.012349</v>
      </c>
      <c r="Y124" s="18" t="n">
        <v>0.020768</v>
      </c>
      <c r="Z124" s="18" t="n">
        <v>0.060317</v>
      </c>
      <c r="AA124" s="18" t="n">
        <v>0.089736</v>
      </c>
      <c r="AB124" s="18" t="n">
        <v>0.138741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7914729546.09</v>
      </c>
      <c r="R125" s="17" t="n">
        <v>187415.15</v>
      </c>
      <c r="S125" s="18" t="n">
        <v>0.024922</v>
      </c>
      <c r="T125" s="18" t="inlineStr">
        <is>
          <t>-</t>
        </is>
      </c>
      <c r="U125" s="18" t="n">
        <v>0.000295</v>
      </c>
      <c r="V125" s="18" t="n">
        <v>0.001233</v>
      </c>
      <c r="W125" s="18" t="n">
        <v>0.008718999999999999</v>
      </c>
      <c r="X125" s="18" t="n">
        <v>0.021798</v>
      </c>
      <c r="Y125" s="18" t="n">
        <v>0.035556</v>
      </c>
      <c r="Z125" s="18" t="n">
        <v>0.111343</v>
      </c>
      <c r="AA125" s="18" t="n">
        <v>0.167485</v>
      </c>
      <c r="AB125" s="18" t="n">
        <v>0.227492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17912787.86</v>
      </c>
      <c r="R126" s="17" t="n">
        <v>125.69</v>
      </c>
      <c r="S126" s="18" t="n">
        <v>0.003673</v>
      </c>
      <c r="T126" s="18" t="inlineStr">
        <is>
          <t>-</t>
        </is>
      </c>
      <c r="U126" s="18" t="n">
        <v>8.000000000000001e-05</v>
      </c>
      <c r="V126" s="18" t="n">
        <v>0.000478</v>
      </c>
      <c r="W126" s="18" t="n">
        <v>0.001594</v>
      </c>
      <c r="X126" s="18" t="n">
        <v>0.003433</v>
      </c>
      <c r="Y126" s="18" t="n">
        <v>0.007616</v>
      </c>
      <c r="Z126" s="18" t="n">
        <v>0.023451</v>
      </c>
      <c r="AA126" s="18" t="n">
        <v>0.037903</v>
      </c>
      <c r="AB126" s="18" t="n">
        <v>0.067069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370879803.01</v>
      </c>
      <c r="R127" s="17" t="n">
        <v>358337.97</v>
      </c>
      <c r="S127" s="18" t="n">
        <v>0.104127</v>
      </c>
      <c r="T127" s="18" t="inlineStr">
        <is>
          <t>-</t>
        </is>
      </c>
      <c r="U127" s="18" t="n">
        <v>-0.006483</v>
      </c>
      <c r="V127" s="18" t="n">
        <v>-0.00916</v>
      </c>
      <c r="W127" s="18" t="n">
        <v>0.06940200000000001</v>
      </c>
      <c r="X127" s="18" t="n">
        <v>0.09779400000000001</v>
      </c>
      <c r="Y127" s="18" t="n">
        <v>0.242521</v>
      </c>
      <c r="Z127" s="18" t="n">
        <v>0.122957</v>
      </c>
      <c r="AA127" s="18" t="n">
        <v>0.155413</v>
      </c>
      <c r="AB127" s="18" t="n">
        <v>0.470121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532986062.22</v>
      </c>
      <c r="R128" s="17" t="n">
        <v>1051.31</v>
      </c>
      <c r="S128" s="18" t="n">
        <v>0.088741</v>
      </c>
      <c r="T128" s="18" t="inlineStr">
        <is>
          <t>-</t>
        </is>
      </c>
      <c r="U128" s="18" t="n">
        <v>-0.006436</v>
      </c>
      <c r="V128" s="18" t="n">
        <v>-0.009282</v>
      </c>
      <c r="W128" s="18" t="n">
        <v>0.059468</v>
      </c>
      <c r="X128" s="18" t="n">
        <v>0.081194</v>
      </c>
      <c r="Y128" s="18" t="n">
        <v>0.214854</v>
      </c>
      <c r="Z128" s="18" t="n">
        <v>0.118939</v>
      </c>
      <c r="AA128" s="18" t="n">
        <v>0.134809</v>
      </c>
      <c r="AB128" s="18" t="n">
        <v>0.341299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335941950.38</v>
      </c>
      <c r="R129" s="17" t="n">
        <v>460.89</v>
      </c>
      <c r="S129" s="18" t="n">
        <v>0.037667</v>
      </c>
      <c r="T129" s="18" t="inlineStr">
        <is>
          <t>-</t>
        </is>
      </c>
      <c r="U129" s="18" t="n">
        <v>0.000282</v>
      </c>
      <c r="V129" s="18" t="n">
        <v>0.001565</v>
      </c>
      <c r="W129" s="18" t="n">
        <v>0.02073</v>
      </c>
      <c r="X129" s="18" t="n">
        <v>0.031605</v>
      </c>
      <c r="Y129" s="18" t="n">
        <v>0.066381</v>
      </c>
      <c r="Z129" s="18" t="n">
        <v>0.071663</v>
      </c>
      <c r="AA129" s="18" t="n">
        <v>0.094023</v>
      </c>
      <c r="AB129" s="18" t="n">
        <v>0.186913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5773194002.73</v>
      </c>
      <c r="R130" s="17" t="n">
        <v>195159.01</v>
      </c>
      <c r="S130" s="18" t="n">
        <v>0.023235</v>
      </c>
      <c r="T130" s="18" t="inlineStr">
        <is>
          <t>-</t>
        </is>
      </c>
      <c r="U130" s="18" t="n">
        <v>0.000394</v>
      </c>
      <c r="V130" s="18" t="n">
        <v>0.001624</v>
      </c>
      <c r="W130" s="18" t="n">
        <v>0.006974</v>
      </c>
      <c r="X130" s="18" t="n">
        <v>0.02162</v>
      </c>
      <c r="Y130" s="18" t="n">
        <v>0.033116</v>
      </c>
      <c r="Z130" s="18" t="n">
        <v>0.111273</v>
      </c>
      <c r="AA130" s="18" t="n">
        <v>0.167563</v>
      </c>
      <c r="AB130" s="18" t="n">
        <v>0.231729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5806892195.45</v>
      </c>
      <c r="R131" s="17" t="n">
        <v>189966.38</v>
      </c>
      <c r="S131" s="18" t="n">
        <v>0.023527</v>
      </c>
      <c r="T131" s="18" t="inlineStr">
        <is>
          <t>-</t>
        </is>
      </c>
      <c r="U131" s="18" t="n">
        <v>0.000976</v>
      </c>
      <c r="V131" s="18" t="n">
        <v>0.00219</v>
      </c>
      <c r="W131" s="18" t="n">
        <v>0.008761</v>
      </c>
      <c r="X131" s="18" t="n">
        <v>0.021512</v>
      </c>
      <c r="Y131" s="18" t="n">
        <v>0.033771</v>
      </c>
      <c r="Z131" s="18" t="n">
        <v>0.112051</v>
      </c>
      <c r="AA131" s="18" t="n">
        <v>0.16836</v>
      </c>
      <c r="AB131" s="18" t="n">
        <v>0.229087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7981071453.61</v>
      </c>
      <c r="R132" s="17" t="n">
        <v>194219.73</v>
      </c>
      <c r="S132" s="18" t="n">
        <v>0.023735</v>
      </c>
      <c r="T132" s="18" t="inlineStr">
        <is>
          <t>-</t>
        </is>
      </c>
      <c r="U132" s="18" t="n">
        <v>0.000589</v>
      </c>
      <c r="V132" s="18" t="n">
        <v>0.002362</v>
      </c>
      <c r="W132" s="18" t="n">
        <v>0.008777999999999999</v>
      </c>
      <c r="X132" s="18" t="n">
        <v>0.021898</v>
      </c>
      <c r="Y132" s="18" t="n">
        <v>0.036845</v>
      </c>
      <c r="Z132" s="18" t="n">
        <v>0.109729</v>
      </c>
      <c r="AA132" s="18" t="n">
        <v>0.164498</v>
      </c>
      <c r="AB132" s="18" t="n">
        <v>0.224087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1034432024.48</v>
      </c>
      <c r="R133" s="17" t="n">
        <v>206969.19</v>
      </c>
      <c r="S133" s="18" t="n">
        <v>0.023412</v>
      </c>
      <c r="T133" s="18" t="inlineStr">
        <is>
          <t>-</t>
        </is>
      </c>
      <c r="U133" s="18" t="n">
        <v>0.000519</v>
      </c>
      <c r="V133" s="18" t="n">
        <v>0.001874</v>
      </c>
      <c r="W133" s="18" t="n">
        <v>0.008444999999999999</v>
      </c>
      <c r="X133" s="18" t="n">
        <v>0.021327</v>
      </c>
      <c r="Y133" s="18" t="n">
        <v>0.033724</v>
      </c>
      <c r="Z133" s="18" t="n">
        <v>0.107893</v>
      </c>
      <c r="AA133" s="18" t="n">
        <v>0.163421</v>
      </c>
      <c r="AB133" s="18" t="n">
        <v>0.22229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7914609031.38</v>
      </c>
      <c r="R134" s="17" t="n">
        <v>121533.24</v>
      </c>
      <c r="S134" s="18" t="n">
        <v>0.023861</v>
      </c>
      <c r="T134" s="18" t="inlineStr">
        <is>
          <t>-</t>
        </is>
      </c>
      <c r="U134" s="18" t="n">
        <v>0.000441</v>
      </c>
      <c r="V134" s="18" t="n">
        <v>0.001999</v>
      </c>
      <c r="W134" s="18" t="n">
        <v>0.007578</v>
      </c>
      <c r="X134" s="18" t="n">
        <v>0.020428</v>
      </c>
      <c r="Y134" s="18" t="n">
        <v>0.033557</v>
      </c>
      <c r="Z134" s="18" t="n">
        <v>0.110198</v>
      </c>
      <c r="AA134" s="18" t="n">
        <v>0.164895</v>
      </c>
      <c r="AB134" s="18" t="n">
        <v>0.221347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7350556555.63</v>
      </c>
      <c r="R135" s="17" t="n">
        <v>1509.54</v>
      </c>
      <c r="S135" s="18" t="n">
        <v>0.021291</v>
      </c>
      <c r="T135" s="18" t="inlineStr">
        <is>
          <t>-</t>
        </is>
      </c>
      <c r="U135" s="18" t="n">
        <v>-6e-05</v>
      </c>
      <c r="V135" s="18" t="n">
        <v>-0.000669</v>
      </c>
      <c r="W135" s="18" t="n">
        <v>0.007657</v>
      </c>
      <c r="X135" s="18" t="n">
        <v>0.019677</v>
      </c>
      <c r="Y135" s="18" t="n">
        <v>0.029215</v>
      </c>
      <c r="Z135" s="18" t="n">
        <v>0.087565</v>
      </c>
      <c r="AA135" s="18" t="n">
        <v>0.123094</v>
      </c>
      <c r="AB135" s="18" t="n">
        <v>0.168053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711770.72</v>
      </c>
      <c r="R136" s="17" t="n">
        <v>2727.09</v>
      </c>
      <c r="S136" s="18" t="n">
        <v>0.093359</v>
      </c>
      <c r="T136" s="18" t="inlineStr">
        <is>
          <t>-</t>
        </is>
      </c>
      <c r="U136" s="18" t="n">
        <v>-0.0071</v>
      </c>
      <c r="V136" s="18" t="n">
        <v>-0.011906</v>
      </c>
      <c r="W136" s="18" t="n">
        <v>0.06430900000000001</v>
      </c>
      <c r="X136" s="18" t="n">
        <v>0.08892799999999999</v>
      </c>
      <c r="Y136" s="18" t="n">
        <v>0.207789</v>
      </c>
      <c r="Z136" s="18" t="n">
        <v>0.068316</v>
      </c>
      <c r="AA136" s="18" t="n">
        <v>0.059307</v>
      </c>
      <c r="AB136" s="18" t="n">
        <v>0.453696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1390476.98</v>
      </c>
      <c r="R137" s="17" t="n">
        <v>1390.47</v>
      </c>
      <c r="S137" s="18" t="n">
        <v>0.004566</v>
      </c>
      <c r="T137" s="18" t="inlineStr">
        <is>
          <t>-</t>
        </is>
      </c>
      <c r="U137" s="18" t="n">
        <v>0.000151</v>
      </c>
      <c r="V137" s="18" t="n">
        <v>0.000633</v>
      </c>
      <c r="W137" s="18" t="n">
        <v>0.001967</v>
      </c>
      <c r="X137" s="18" t="n">
        <v>0.004203</v>
      </c>
      <c r="Y137" s="18" t="n">
        <v>0.009372</v>
      </c>
      <c r="Z137" s="18" t="n">
        <v>0.028606</v>
      </c>
      <c r="AA137" s="18" t="n">
        <v>0.046773</v>
      </c>
      <c r="AB137" s="18" t="n">
        <v>0.081556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679460.96</v>
      </c>
      <c r="R138" s="17" t="n">
        <v>1121.22</v>
      </c>
      <c r="S138" s="18" t="n">
        <v>0.094984</v>
      </c>
      <c r="T138" s="18" t="inlineStr">
        <is>
          <t>-</t>
        </is>
      </c>
      <c r="U138" s="18" t="n">
        <v>-0.001736</v>
      </c>
      <c r="V138" s="18" t="n">
        <v>-0.00542</v>
      </c>
      <c r="W138" s="18" t="n">
        <v>0.062667</v>
      </c>
      <c r="X138" s="18" t="n">
        <v>0.092041</v>
      </c>
      <c r="Y138" s="18" t="n">
        <v>0.189295</v>
      </c>
      <c r="Z138" s="18" t="n">
        <v>0.02359</v>
      </c>
      <c r="AA138" s="18" t="n">
        <v>-0.024203</v>
      </c>
      <c r="AB138" s="18" t="n">
        <v>0.111792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1296021948.48</v>
      </c>
      <c r="R139" s="17" t="n">
        <v>1573.59</v>
      </c>
      <c r="S139" s="18" t="n">
        <v>0.01776</v>
      </c>
      <c r="T139" s="18" t="inlineStr">
        <is>
          <t>-</t>
        </is>
      </c>
      <c r="U139" s="18" t="n">
        <v>0.000178</v>
      </c>
      <c r="V139" s="18" t="n">
        <v>0.001375</v>
      </c>
      <c r="W139" s="18" t="n">
        <v>0.006286</v>
      </c>
      <c r="X139" s="18" t="n">
        <v>0.017359</v>
      </c>
      <c r="Y139" s="18" t="n">
        <v>0.025976</v>
      </c>
      <c r="Z139" s="18" t="n">
        <v>0.099774</v>
      </c>
      <c r="AA139" s="18" t="n">
        <v>0.149613</v>
      </c>
      <c r="AB139" s="18" t="n">
        <v>0.177608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2914797590.19</v>
      </c>
      <c r="R140" s="17" t="n">
        <v>1568.63</v>
      </c>
      <c r="S140" s="18" t="n">
        <v>0.010129</v>
      </c>
      <c r="T140" s="18" t="inlineStr">
        <is>
          <t>-</t>
        </is>
      </c>
      <c r="U140" s="18" t="n">
        <v>0.0003</v>
      </c>
      <c r="V140" s="18" t="n">
        <v>0.001385</v>
      </c>
      <c r="W140" s="18" t="n">
        <v>0.004566</v>
      </c>
      <c r="X140" s="18" t="n">
        <v>0.009291000000000001</v>
      </c>
      <c r="Y140" s="18" t="n">
        <v>0.019657</v>
      </c>
      <c r="Z140" s="18" t="n">
        <v>0.047751</v>
      </c>
      <c r="AA140" s="18" t="n">
        <v>0.07607700000000001</v>
      </c>
      <c r="AB140" s="18" t="n">
        <v>0.13654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364210039.27</v>
      </c>
      <c r="R141" s="17" t="n">
        <v>7478.33</v>
      </c>
      <c r="S141" s="18" t="n">
        <v>0.105743</v>
      </c>
      <c r="T141" s="18" t="inlineStr">
        <is>
          <t>-</t>
        </is>
      </c>
      <c r="U141" s="18" t="n">
        <v>-0.00633</v>
      </c>
      <c r="V141" s="18" t="n">
        <v>-0.011961</v>
      </c>
      <c r="W141" s="18" t="n">
        <v>0.066853</v>
      </c>
      <c r="X141" s="18" t="n">
        <v>0.09885099999999999</v>
      </c>
      <c r="Y141" s="18" t="n">
        <v>0.228465</v>
      </c>
      <c r="Z141" s="18" t="n">
        <v>0.108183</v>
      </c>
      <c r="AA141" s="18" t="n">
        <v>0.103778</v>
      </c>
      <c r="AB141" s="18" t="n">
        <v>0.53877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1089987905.59</v>
      </c>
      <c r="R142" s="17" t="n">
        <v>3311.63</v>
      </c>
      <c r="S142" s="18" t="n">
        <v>0.046253</v>
      </c>
      <c r="T142" s="18" t="inlineStr">
        <is>
          <t>-</t>
        </is>
      </c>
      <c r="U142" s="18" t="n">
        <v>-0.00216</v>
      </c>
      <c r="V142" s="18" t="n">
        <v>-0.00491</v>
      </c>
      <c r="W142" s="18" t="n">
        <v>0.027276</v>
      </c>
      <c r="X142" s="18" t="n">
        <v>0.044243</v>
      </c>
      <c r="Y142" s="18" t="n">
        <v>0.07706499999999999</v>
      </c>
      <c r="Z142" s="18" t="n">
        <v>0.060859</v>
      </c>
      <c r="AA142" s="18" t="n">
        <v>0.068102</v>
      </c>
      <c r="AB142" s="18" t="n">
        <v>0.210652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551612820.0700001</v>
      </c>
      <c r="R143" s="17" t="n">
        <v>118958.99</v>
      </c>
      <c r="S143" s="18" t="n">
        <v>0.016989</v>
      </c>
      <c r="T143" s="18" t="inlineStr">
        <is>
          <t>-</t>
        </is>
      </c>
      <c r="U143" s="18" t="n">
        <v>0.000424</v>
      </c>
      <c r="V143" s="18" t="n">
        <v>0.001189</v>
      </c>
      <c r="W143" s="18" t="n">
        <v>0.00584</v>
      </c>
      <c r="X143" s="18" t="n">
        <v>0.014932</v>
      </c>
      <c r="Y143" s="18" t="n">
        <v>0.023439</v>
      </c>
      <c r="Z143" s="18" t="n">
        <v>0.075962</v>
      </c>
      <c r="AA143" s="18" t="n">
        <v>0.115304</v>
      </c>
      <c r="AB143" s="18" t="n">
        <v>0.15625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1255714421.58</v>
      </c>
      <c r="R144" s="17" t="n">
        <v>1436.34</v>
      </c>
      <c r="S144" s="18" t="n">
        <v>0.006623</v>
      </c>
      <c r="T144" s="18" t="inlineStr">
        <is>
          <t>-</t>
        </is>
      </c>
      <c r="U144" s="18" t="n">
        <v>0.000244</v>
      </c>
      <c r="V144" s="18" t="n">
        <v>0.00092</v>
      </c>
      <c r="W144" s="18" t="n">
        <v>0.002919</v>
      </c>
      <c r="X144" s="18" t="n">
        <v>0.006115</v>
      </c>
      <c r="Y144" s="18" t="n">
        <v>0.012991</v>
      </c>
      <c r="Z144" s="18" t="n">
        <v>0.032528</v>
      </c>
      <c r="AA144" s="18" t="n">
        <v>0.053375</v>
      </c>
      <c r="AB144" s="18" t="n">
        <v>0.09513000000000001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529632383.87</v>
      </c>
      <c r="R145" s="17" t="n">
        <v>103931</v>
      </c>
      <c r="S145" s="18" t="n">
        <v>0.017445</v>
      </c>
      <c r="T145" s="18" t="inlineStr">
        <is>
          <t>-</t>
        </is>
      </c>
      <c r="U145" s="18" t="n">
        <v>0.000464</v>
      </c>
      <c r="V145" s="18" t="n">
        <v>0.001247</v>
      </c>
      <c r="W145" s="18" t="n">
        <v>0.005732</v>
      </c>
      <c r="X145" s="18" t="n">
        <v>0.015006</v>
      </c>
      <c r="Y145" s="18" t="n">
        <v>0.023311</v>
      </c>
      <c r="Z145" s="18" t="n">
        <v>0.07389900000000001</v>
      </c>
      <c r="AA145" s="18" t="n">
        <v>0.113119</v>
      </c>
      <c r="AB145" s="18" t="n">
        <v>0.151497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821458997.75</v>
      </c>
      <c r="R146" s="17" t="n">
        <v>1846.12</v>
      </c>
      <c r="S146" s="18" t="n">
        <v>0.037105</v>
      </c>
      <c r="T146" s="18" t="inlineStr">
        <is>
          <t>-</t>
        </is>
      </c>
      <c r="U146" s="18" t="n">
        <v>-0.001163</v>
      </c>
      <c r="V146" s="18" t="n">
        <v>-0.002318</v>
      </c>
      <c r="W146" s="18" t="n">
        <v>0.020841</v>
      </c>
      <c r="X146" s="18" t="n">
        <v>0.033043</v>
      </c>
      <c r="Y146" s="18" t="n">
        <v>0.074237</v>
      </c>
      <c r="Z146" s="18" t="n">
        <v>0.117452</v>
      </c>
      <c r="AA146" s="18" t="n">
        <v>0.168482</v>
      </c>
      <c r="AB146" s="18" t="n">
        <v>0.302672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1462282914.64</v>
      </c>
      <c r="R147" s="17" t="n">
        <v>159.42</v>
      </c>
      <c r="S147" s="18" t="n">
        <v>0.019701</v>
      </c>
      <c r="T147" s="18" t="inlineStr">
        <is>
          <t>-</t>
        </is>
      </c>
      <c r="U147" s="18" t="n">
        <v>0.000565</v>
      </c>
      <c r="V147" s="18" t="n">
        <v>0.001445</v>
      </c>
      <c r="W147" s="18" t="n">
        <v>0.006757</v>
      </c>
      <c r="X147" s="18" t="n">
        <v>0.01632</v>
      </c>
      <c r="Y147" s="18" t="n">
        <v>0.026397</v>
      </c>
      <c r="Z147" s="18" t="n">
        <v>0.082722</v>
      </c>
      <c r="AA147" s="18" t="n">
        <v>0.125768</v>
      </c>
      <c r="AB147" s="18" t="n">
        <v>0.155469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114068532.66</v>
      </c>
      <c r="R148" s="17" t="n">
        <v>154.23</v>
      </c>
      <c r="S148" s="18" t="n">
        <v>0.01708</v>
      </c>
      <c r="T148" s="18" t="inlineStr">
        <is>
          <t>-</t>
        </is>
      </c>
      <c r="U148" s="18" t="n">
        <v>0.000519</v>
      </c>
      <c r="V148" s="18" t="n">
        <v>0.001363</v>
      </c>
      <c r="W148" s="18" t="n">
        <v>0.00587</v>
      </c>
      <c r="X148" s="18" t="n">
        <v>0.014271</v>
      </c>
      <c r="Y148" s="18" t="n">
        <v>0.020715</v>
      </c>
      <c r="Z148" s="18" t="n">
        <v>0.074624</v>
      </c>
      <c r="AA148" s="18" t="n">
        <v>0.112369</v>
      </c>
      <c r="AB148" s="18" t="n">
        <v>0.162158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5096527.53</v>
      </c>
      <c r="R149" s="17" t="n">
        <v>1691.51</v>
      </c>
      <c r="S149" s="18" t="n">
        <v>0.018062</v>
      </c>
      <c r="T149" s="18" t="inlineStr">
        <is>
          <t>-</t>
        </is>
      </c>
      <c r="U149" s="18" t="n">
        <v>8.899999999999999e-05</v>
      </c>
      <c r="V149" s="18" t="n">
        <v>0.000864</v>
      </c>
      <c r="W149" s="18" t="n">
        <v>0.007451</v>
      </c>
      <c r="X149" s="18" t="n">
        <v>0.015629</v>
      </c>
      <c r="Y149" s="18" t="n">
        <v>0.029275</v>
      </c>
      <c r="Z149" s="18" t="n">
        <v>0.080803</v>
      </c>
      <c r="AA149" s="18" t="n">
        <v>0.129126</v>
      </c>
      <c r="AB149" s="18" t="n">
        <v>0.205045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12253668.17</v>
      </c>
      <c r="R150" s="17" t="n">
        <v>109.06</v>
      </c>
      <c r="S150" s="18" t="n">
        <v>0.134151</v>
      </c>
      <c r="T150" s="18" t="inlineStr">
        <is>
          <t>-</t>
        </is>
      </c>
      <c r="U150" s="18" t="n">
        <v>-0.00055</v>
      </c>
      <c r="V150" s="18" t="n">
        <v>-0.009176</v>
      </c>
      <c r="W150" s="18" t="n">
        <v>0.06911100000000001</v>
      </c>
      <c r="X150" s="18" t="n">
        <v>0.122132</v>
      </c>
      <c r="Y150" s="18" t="n">
        <v>0.255006</v>
      </c>
      <c r="Z150" s="18" t="n">
        <v>0.198067</v>
      </c>
      <c r="AA150" s="18" t="n">
        <v>0.157995</v>
      </c>
      <c r="AB150" s="18" t="n">
        <v>0.476178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12070801.58</v>
      </c>
      <c r="R151" s="17" t="n">
        <v>1406.53</v>
      </c>
      <c r="S151" s="18" t="n">
        <v>0.007182</v>
      </c>
      <c r="T151" s="18" t="inlineStr">
        <is>
          <t>-</t>
        </is>
      </c>
      <c r="U151" s="18" t="n">
        <v>0.000235</v>
      </c>
      <c r="V151" s="18" t="n">
        <v>0.000911</v>
      </c>
      <c r="W151" s="18" t="n">
        <v>0.002995</v>
      </c>
      <c r="X151" s="18" t="n">
        <v>0.006649</v>
      </c>
      <c r="Y151" s="18" t="n">
        <v>0.014373</v>
      </c>
      <c r="Z151" s="18" t="n">
        <v>0.038267</v>
      </c>
      <c r="AA151" s="18" t="n">
        <v>0.062679</v>
      </c>
      <c r="AB151" s="18" t="n">
        <v>0.114763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747018251.36</v>
      </c>
      <c r="R152" s="17" t="n">
        <v>2151.4</v>
      </c>
      <c r="S152" s="18" t="n">
        <v>0.041916</v>
      </c>
      <c r="T152" s="18" t="inlineStr">
        <is>
          <t>-</t>
        </is>
      </c>
      <c r="U152" s="18" t="n">
        <v>-0.002887</v>
      </c>
      <c r="V152" s="18" t="n">
        <v>-0.0104</v>
      </c>
      <c r="W152" s="18" t="n">
        <v>0.028571</v>
      </c>
      <c r="X152" s="18" t="n">
        <v>0.035916</v>
      </c>
      <c r="Y152" s="18" t="n">
        <v>0.083872</v>
      </c>
      <c r="Z152" s="18" t="n">
        <v>0.08537599999999999</v>
      </c>
      <c r="AA152" s="18" t="n">
        <v>0.110429</v>
      </c>
      <c r="AB152" s="18" t="n">
        <v>0.253752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160152312.94</v>
      </c>
      <c r="R153" s="17" t="n">
        <v>1935.4</v>
      </c>
      <c r="S153" s="18" t="n">
        <v>0.088294</v>
      </c>
      <c r="T153" s="18" t="inlineStr">
        <is>
          <t>-</t>
        </is>
      </c>
      <c r="U153" s="18" t="n">
        <v>-0.008377000000000001</v>
      </c>
      <c r="V153" s="18" t="n">
        <v>-0.013899</v>
      </c>
      <c r="W153" s="18" t="n">
        <v>0.044468</v>
      </c>
      <c r="X153" s="18" t="n">
        <v>0.08314100000000001</v>
      </c>
      <c r="Y153" s="18" t="n">
        <v>0.221897</v>
      </c>
      <c r="Z153" s="18" t="n">
        <v>0.117282</v>
      </c>
      <c r="AA153" s="18" t="n">
        <v>0.134433</v>
      </c>
      <c r="AB153" s="18" t="n">
        <v>0.549907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1645278809.75</v>
      </c>
      <c r="R154" s="17" t="n">
        <v>2237.14</v>
      </c>
      <c r="S154" s="18" t="n">
        <v>0.045349</v>
      </c>
      <c r="T154" s="18" t="inlineStr">
        <is>
          <t>-</t>
        </is>
      </c>
      <c r="U154" s="18" t="n">
        <v>-0.001304</v>
      </c>
      <c r="V154" s="18" t="n">
        <v>-0.00211</v>
      </c>
      <c r="W154" s="18" t="n">
        <v>0.021455</v>
      </c>
      <c r="X154" s="18" t="n">
        <v>0.041058</v>
      </c>
      <c r="Y154" s="18" t="n">
        <v>0.086238</v>
      </c>
      <c r="Z154" s="18" t="n">
        <v>0.150366</v>
      </c>
      <c r="AA154" s="18" t="n">
        <v>0.218685</v>
      </c>
      <c r="AB154" s="18" t="n">
        <v>0.389752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1546335670.14</v>
      </c>
      <c r="R155" s="17" t="n">
        <v>208344.88</v>
      </c>
      <c r="S155" s="18" t="n">
        <v>0.047882</v>
      </c>
      <c r="T155" s="18" t="inlineStr">
        <is>
          <t>-</t>
        </is>
      </c>
      <c r="U155" s="18" t="n">
        <v>-0.000883</v>
      </c>
      <c r="V155" s="18" t="n">
        <v>-0.00154</v>
      </c>
      <c r="W155" s="18" t="n">
        <v>0.026602</v>
      </c>
      <c r="X155" s="18" t="n">
        <v>0.042878</v>
      </c>
      <c r="Y155" s="18" t="n">
        <v>0.09249599999999999</v>
      </c>
      <c r="Z155" s="18" t="n">
        <v>0.14638</v>
      </c>
      <c r="AA155" s="18" t="n">
        <v>0.215311</v>
      </c>
      <c r="AB155" s="18" t="n">
        <v>0.381384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781823061.63</v>
      </c>
      <c r="R156" s="17" t="n">
        <v>1468.15</v>
      </c>
      <c r="S156" s="18" t="n">
        <v>0.017302</v>
      </c>
      <c r="T156" s="18" t="inlineStr">
        <is>
          <t>-</t>
        </is>
      </c>
      <c r="U156" s="18" t="n">
        <v>0</v>
      </c>
      <c r="V156" s="18" t="n">
        <v>-6.8e-05</v>
      </c>
      <c r="W156" s="18" t="n">
        <v>0.005975</v>
      </c>
      <c r="X156" s="18" t="n">
        <v>0.014687</v>
      </c>
      <c r="Y156" s="18" t="n">
        <v>0.026966</v>
      </c>
      <c r="Z156" s="18" t="n">
        <v>0.079721</v>
      </c>
      <c r="AA156" s="18" t="n">
        <v>0.117186</v>
      </c>
      <c r="AB156" s="18" t="n">
        <v>0.161272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1115215469.65</v>
      </c>
      <c r="R157" s="17" t="n">
        <v>1397.63</v>
      </c>
      <c r="S157" s="18" t="n">
        <v>0.011098</v>
      </c>
      <c r="T157" s="18" t="inlineStr">
        <is>
          <t>-</t>
        </is>
      </c>
      <c r="U157" s="18" t="n">
        <v>0.000322</v>
      </c>
      <c r="V157" s="18" t="n">
        <v>0.001297</v>
      </c>
      <c r="W157" s="18" t="n">
        <v>0.004506</v>
      </c>
      <c r="X157" s="18" t="n">
        <v>0.010082</v>
      </c>
      <c r="Y157" s="18" t="n">
        <v>0.01955</v>
      </c>
      <c r="Z157" s="18" t="n">
        <v>0.052511</v>
      </c>
      <c r="AA157" s="18" t="n">
        <v>0.081807</v>
      </c>
      <c r="AB157" s="18" t="n">
        <v>0.137228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1791275.22</v>
      </c>
      <c r="R158" s="17" t="n">
        <v>137790.4</v>
      </c>
      <c r="S158" s="18" t="n">
        <v>0.007948999999999999</v>
      </c>
      <c r="T158" s="18" t="inlineStr">
        <is>
          <t>-</t>
        </is>
      </c>
      <c r="U158" s="18" t="n">
        <v>0.000274</v>
      </c>
      <c r="V158" s="18" t="n">
        <v>0.00098</v>
      </c>
      <c r="W158" s="18" t="n">
        <v>0.003166</v>
      </c>
      <c r="X158" s="18" t="n">
        <v>0.007207</v>
      </c>
      <c r="Y158" s="18" t="n">
        <v>0.013907</v>
      </c>
      <c r="Z158" s="18" t="n">
        <v>0.040061</v>
      </c>
      <c r="AA158" s="18" t="n">
        <v>0.061974</v>
      </c>
      <c r="AB158" s="18" t="n">
        <v>0.104093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1240022732.07</v>
      </c>
      <c r="R159" s="17" t="n">
        <v>142.14</v>
      </c>
      <c r="S159" s="18" t="n">
        <v>0.00923</v>
      </c>
      <c r="T159" s="18" t="inlineStr">
        <is>
          <t>-</t>
        </is>
      </c>
      <c r="U159" s="18" t="n">
        <v>0.000281</v>
      </c>
      <c r="V159" s="18" t="n">
        <v>0.001268</v>
      </c>
      <c r="W159" s="18" t="n">
        <v>0.004239</v>
      </c>
      <c r="X159" s="18" t="n">
        <v>0.008514000000000001</v>
      </c>
      <c r="Y159" s="18" t="n">
        <v>0.018852</v>
      </c>
      <c r="Z159" s="18" t="n">
        <v>0.045762</v>
      </c>
      <c r="AA159" s="18" t="n">
        <v>0.071703</v>
      </c>
      <c r="AB159" s="18" t="n">
        <v>0.126307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1726174497.21</v>
      </c>
      <c r="R160" s="17" t="n">
        <v>165.6</v>
      </c>
      <c r="S160" s="18" t="n">
        <v>0.019391</v>
      </c>
      <c r="T160" s="18" t="inlineStr">
        <is>
          <t>-</t>
        </is>
      </c>
      <c r="U160" s="18" t="n">
        <v>0.000786</v>
      </c>
      <c r="V160" s="18" t="n">
        <v>0.00133</v>
      </c>
      <c r="W160" s="18" t="n">
        <v>0.006381</v>
      </c>
      <c r="X160" s="18" t="n">
        <v>0.014955</v>
      </c>
      <c r="Y160" s="18" t="n">
        <v>0.028061</v>
      </c>
      <c r="Z160" s="18" t="n">
        <v>0.091628</v>
      </c>
      <c r="AA160" s="18" t="n">
        <v>0.138379</v>
      </c>
      <c r="AB160" s="18" t="n">
        <v>0.16129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375778223.43</v>
      </c>
      <c r="R161" s="17" t="n">
        <v>174.42</v>
      </c>
      <c r="S161" s="18" t="n">
        <v>0.093268</v>
      </c>
      <c r="T161" s="18" t="inlineStr">
        <is>
          <t>-</t>
        </is>
      </c>
      <c r="U161" s="18" t="n">
        <v>-0.007116</v>
      </c>
      <c r="V161" s="18" t="n">
        <v>-0.011785</v>
      </c>
      <c r="W161" s="18" t="n">
        <v>0.062112</v>
      </c>
      <c r="X161" s="18" t="n">
        <v>0.086729</v>
      </c>
      <c r="Y161" s="18" t="n">
        <v>0.211502</v>
      </c>
      <c r="Z161" s="18" t="n">
        <v>0.075472</v>
      </c>
      <c r="AA161" s="18" t="n">
        <v>0.071508</v>
      </c>
      <c r="AB161" s="18" t="n">
        <v>0.223313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357020838.63</v>
      </c>
      <c r="R162" s="17" t="n">
        <v>1581.46</v>
      </c>
      <c r="S162" s="18" t="n">
        <v>0.08108899999999999</v>
      </c>
      <c r="T162" s="18" t="inlineStr">
        <is>
          <t>-</t>
        </is>
      </c>
      <c r="U162" s="18" t="n">
        <v>-0.005778</v>
      </c>
      <c r="V162" s="18" t="n">
        <v>-0.009953999999999999</v>
      </c>
      <c r="W162" s="18" t="n">
        <v>0.057387</v>
      </c>
      <c r="X162" s="18" t="n">
        <v>0.07402599999999999</v>
      </c>
      <c r="Y162" s="18" t="n">
        <v>0.184384</v>
      </c>
      <c r="Z162" s="18" t="n">
        <v>0.11213</v>
      </c>
      <c r="AA162" s="18" t="n">
        <v>0.107325</v>
      </c>
      <c r="AB162" s="18" t="n">
        <v>0.314455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716355137.61</v>
      </c>
      <c r="R163" s="17" t="n">
        <v>159.71</v>
      </c>
      <c r="S163" s="18" t="n">
        <v>0.022406</v>
      </c>
      <c r="T163" s="18" t="inlineStr">
        <is>
          <t>-</t>
        </is>
      </c>
      <c r="U163" s="18" t="n">
        <v>0.000564</v>
      </c>
      <c r="V163" s="18" t="n">
        <v>0.002574</v>
      </c>
      <c r="W163" s="18" t="n">
        <v>0.007887999999999999</v>
      </c>
      <c r="X163" s="18" t="n">
        <v>0.019469</v>
      </c>
      <c r="Y163" s="18" t="n">
        <v>0.034726</v>
      </c>
      <c r="Z163" s="18" t="n">
        <v>0.105566</v>
      </c>
      <c r="AA163" s="18" t="n">
        <v>0.154808</v>
      </c>
      <c r="AB163" s="18" t="n">
        <v>0.268244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110704539.24</v>
      </c>
      <c r="R164" s="17" t="n">
        <v>15839.82</v>
      </c>
      <c r="S164" s="18" t="n">
        <v>0.0206</v>
      </c>
      <c r="T164" s="18" t="inlineStr">
        <is>
          <t>-</t>
        </is>
      </c>
      <c r="U164" s="18" t="n">
        <v>0.000414</v>
      </c>
      <c r="V164" s="18" t="n">
        <v>0.001529</v>
      </c>
      <c r="W164" s="18" t="n">
        <v>0.0075</v>
      </c>
      <c r="X164" s="18" t="n">
        <v>0.018824</v>
      </c>
      <c r="Y164" s="18" t="n">
        <v>0.028653</v>
      </c>
      <c r="Z164" s="18" t="n">
        <v>0.089201</v>
      </c>
      <c r="AA164" s="18" t="n">
        <v>0.134918</v>
      </c>
      <c r="AB164" s="18" t="n">
        <v>0.185167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62351015.56</v>
      </c>
      <c r="R165" s="17" t="n">
        <v>136435.48</v>
      </c>
      <c r="S165" s="18" t="n">
        <v>0.08294</v>
      </c>
      <c r="T165" s="18" t="inlineStr">
        <is>
          <t>-</t>
        </is>
      </c>
      <c r="U165" s="18" t="n">
        <v>-0.006055</v>
      </c>
      <c r="V165" s="18" t="n">
        <v>-0.009884</v>
      </c>
      <c r="W165" s="18" t="n">
        <v>0.05242</v>
      </c>
      <c r="X165" s="18" t="n">
        <v>0.075928</v>
      </c>
      <c r="Y165" s="18" t="n">
        <v>0.213089</v>
      </c>
      <c r="Z165" s="18" t="n">
        <v>0.105559</v>
      </c>
      <c r="AA165" s="18" t="n">
        <v>0.149588</v>
      </c>
      <c r="AB165" s="18" t="n">
        <v>0.388682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77551493.28</v>
      </c>
      <c r="R166" s="17" t="n">
        <v>150.43</v>
      </c>
      <c r="S166" s="18" t="n">
        <v>0.012656</v>
      </c>
      <c r="T166" s="18" t="inlineStr">
        <is>
          <t>-</t>
        </is>
      </c>
      <c r="U166" s="18" t="n">
        <v>0.000199</v>
      </c>
      <c r="V166" s="18" t="n">
        <v>0.001198</v>
      </c>
      <c r="W166" s="18" t="n">
        <v>0.005615</v>
      </c>
      <c r="X166" s="18" t="n">
        <v>0.012111</v>
      </c>
      <c r="Y166" s="18" t="n">
        <v>0.018483</v>
      </c>
      <c r="Z166" s="18" t="n">
        <v>0.062209</v>
      </c>
      <c r="AA166" s="18" t="n">
        <v>0.09347999999999999</v>
      </c>
      <c r="AB166" s="18" t="n">
        <v>0.13919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782193083.65</v>
      </c>
      <c r="R167" s="17" t="n">
        <v>142372.24</v>
      </c>
      <c r="S167" s="18" t="n">
        <v>0.007442</v>
      </c>
      <c r="T167" s="18" t="inlineStr">
        <is>
          <t>-</t>
        </is>
      </c>
      <c r="U167" s="18" t="n">
        <v>0.000253</v>
      </c>
      <c r="V167" s="18" t="n">
        <v>0.001019</v>
      </c>
      <c r="W167" s="18" t="n">
        <v>0.003409</v>
      </c>
      <c r="X167" s="18" t="n">
        <v>0.006911</v>
      </c>
      <c r="Y167" s="18" t="n">
        <v>0.014795</v>
      </c>
      <c r="Z167" s="18" t="n">
        <v>0.039378</v>
      </c>
      <c r="AA167" s="18" t="n">
        <v>0.063059</v>
      </c>
      <c r="AB167" s="18" t="n">
        <v>0.110266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1995143754.6</v>
      </c>
      <c r="R168" s="17" t="n">
        <v>1415.04</v>
      </c>
      <c r="S168" s="18" t="n">
        <v>0.012826</v>
      </c>
      <c r="T168" s="18" t="inlineStr">
        <is>
          <t>-</t>
        </is>
      </c>
      <c r="U168" s="18" t="n">
        <v>-0.000607</v>
      </c>
      <c r="V168" s="18" t="n">
        <v>-0.000861</v>
      </c>
      <c r="W168" s="18" t="n">
        <v>0.006372</v>
      </c>
      <c r="X168" s="18" t="n">
        <v>0.012297</v>
      </c>
      <c r="Y168" s="18" t="n">
        <v>0.026001</v>
      </c>
      <c r="Z168" s="18" t="n">
        <v>0.042364</v>
      </c>
      <c r="AA168" s="18" t="n">
        <v>0.05932</v>
      </c>
      <c r="AB168" s="18" t="n">
        <v>0.109079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333740728.32</v>
      </c>
      <c r="R169" s="17" t="n">
        <v>1253.85</v>
      </c>
      <c r="S169" s="18" t="n">
        <v>0.110968</v>
      </c>
      <c r="T169" s="18" t="inlineStr">
        <is>
          <t>-</t>
        </is>
      </c>
      <c r="U169" s="18" t="n">
        <v>-0.006985</v>
      </c>
      <c r="V169" s="18" t="n">
        <v>-0.018105</v>
      </c>
      <c r="W169" s="18" t="n">
        <v>0.066145</v>
      </c>
      <c r="X169" s="18" t="n">
        <v>0.103052</v>
      </c>
      <c r="Y169" s="18" t="n">
        <v>0.259315</v>
      </c>
      <c r="Z169" s="18" t="n">
        <v>0.056434</v>
      </c>
      <c r="AA169" s="18" t="n">
        <v>0.051482</v>
      </c>
      <c r="AB169" s="18" t="n">
        <v>0.404229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1320923450.22</v>
      </c>
      <c r="R170" s="17" t="n">
        <v>1578.77</v>
      </c>
      <c r="S170" s="18" t="n">
        <v>0.021547</v>
      </c>
      <c r="T170" s="18" t="inlineStr">
        <is>
          <t>-</t>
        </is>
      </c>
      <c r="U170" s="18" t="n">
        <v>-5.1e-05</v>
      </c>
      <c r="V170" s="18" t="n">
        <v>-0.00045</v>
      </c>
      <c r="W170" s="18" t="n">
        <v>0.00746</v>
      </c>
      <c r="X170" s="18" t="n">
        <v>0.017937</v>
      </c>
      <c r="Y170" s="18" t="n">
        <v>0.036061</v>
      </c>
      <c r="Z170" s="18" t="n">
        <v>0.089904</v>
      </c>
      <c r="AA170" s="18" t="n">
        <v>0.133205</v>
      </c>
      <c r="AB170" s="18" t="n">
        <v>0.198644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823248226.83</v>
      </c>
      <c r="R171" s="17" t="n">
        <v>1383.53</v>
      </c>
      <c r="S171" s="18" t="n">
        <v>0.009596</v>
      </c>
      <c r="T171" s="18" t="inlineStr">
        <is>
          <t>-</t>
        </is>
      </c>
      <c r="U171" s="18" t="n">
        <v>0.000318</v>
      </c>
      <c r="V171" s="18" t="n">
        <v>0.001346</v>
      </c>
      <c r="W171" s="18" t="n">
        <v>0.004326</v>
      </c>
      <c r="X171" s="18" t="n">
        <v>0.008926</v>
      </c>
      <c r="Y171" s="18" t="n">
        <v>0.018342</v>
      </c>
      <c r="Z171" s="18" t="n">
        <v>0.045641</v>
      </c>
      <c r="AA171" s="18" t="n">
        <v>0.072604</v>
      </c>
      <c r="AB171" s="18" t="n">
        <v>0.122248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219045856.38</v>
      </c>
      <c r="R172" s="17" t="n">
        <v>69.05</v>
      </c>
      <c r="S172" s="18" t="n">
        <v>0.104977</v>
      </c>
      <c r="T172" s="18" t="inlineStr">
        <is>
          <t>-</t>
        </is>
      </c>
      <c r="U172" s="18" t="n">
        <v>-0.005616</v>
      </c>
      <c r="V172" s="18" t="n">
        <v>-0.010036</v>
      </c>
      <c r="W172" s="18" t="n">
        <v>0.068885</v>
      </c>
      <c r="X172" s="18" t="n">
        <v>0.100398</v>
      </c>
      <c r="Y172" s="18" t="n">
        <v>0.241906</v>
      </c>
      <c r="Z172" s="18" t="n">
        <v>-0.477013</v>
      </c>
      <c r="AA172" s="18" t="n">
        <v>-0.502271</v>
      </c>
      <c r="AB172" s="18" t="n">
        <v>-0.430468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225349135.89</v>
      </c>
      <c r="R173" s="17" t="n">
        <v>15704.86</v>
      </c>
      <c r="S173" s="18" t="n">
        <v>0.054123</v>
      </c>
      <c r="T173" s="18" t="inlineStr">
        <is>
          <t>-</t>
        </is>
      </c>
      <c r="U173" s="18" t="n">
        <v>-0.001863</v>
      </c>
      <c r="V173" s="18" t="n">
        <v>-0.002336</v>
      </c>
      <c r="W173" s="18" t="n">
        <v>0.03004</v>
      </c>
      <c r="X173" s="18" t="n">
        <v>0.049181</v>
      </c>
      <c r="Y173" s="18" t="n">
        <v>0.102029</v>
      </c>
      <c r="Z173" s="18" t="n">
        <v>0.117135</v>
      </c>
      <c r="AA173" s="18" t="n">
        <v>0.16245</v>
      </c>
      <c r="AB173" s="18" t="n">
        <v>0.266745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1846617920.01</v>
      </c>
      <c r="R174" s="17" t="n">
        <v>142.26</v>
      </c>
      <c r="S174" s="18" t="n">
        <v>0.016433</v>
      </c>
      <c r="T174" s="18" t="inlineStr">
        <is>
          <t>-</t>
        </is>
      </c>
      <c r="U174" s="18" t="n">
        <v>-6.999999999999999e-05</v>
      </c>
      <c r="V174" s="18" t="n">
        <v>-0.000351</v>
      </c>
      <c r="W174" s="18" t="n">
        <v>0.006153</v>
      </c>
      <c r="X174" s="18" t="n">
        <v>0.012671</v>
      </c>
      <c r="Y174" s="18" t="n">
        <v>0.02235</v>
      </c>
      <c r="Z174" s="18" t="n">
        <v>0.068018</v>
      </c>
      <c r="AA174" s="18" t="n">
        <v>0.104246</v>
      </c>
      <c r="AB174" s="18" t="n">
        <v>0.132193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445474887.93</v>
      </c>
      <c r="R175" s="17" t="n">
        <v>1635.38</v>
      </c>
      <c r="S175" s="18" t="n">
        <v>0.02148</v>
      </c>
      <c r="T175" s="18" t="inlineStr">
        <is>
          <t>-</t>
        </is>
      </c>
      <c r="U175" s="18" t="n">
        <v>0.0006669999999999999</v>
      </c>
      <c r="V175" s="18" t="n">
        <v>0.001641</v>
      </c>
      <c r="W175" s="18" t="n">
        <v>0.006989</v>
      </c>
      <c r="X175" s="18" t="n">
        <v>0.019468</v>
      </c>
      <c r="Y175" s="18" t="n">
        <v>0.032072</v>
      </c>
      <c r="Z175" s="18" t="n">
        <v>0.109311</v>
      </c>
      <c r="AA175" s="18" t="n">
        <v>0.159556</v>
      </c>
      <c r="AB175" s="18" t="n">
        <v>0.207582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1292386052.78</v>
      </c>
      <c r="R176" s="17" t="n">
        <v>1549.15</v>
      </c>
      <c r="S176" s="18" t="n">
        <v>0.020299</v>
      </c>
      <c r="T176" s="18" t="inlineStr">
        <is>
          <t>-</t>
        </is>
      </c>
      <c r="U176" s="18" t="n">
        <v>0.000491</v>
      </c>
      <c r="V176" s="18" t="n">
        <v>0.001545</v>
      </c>
      <c r="W176" s="18" t="n">
        <v>0.006412</v>
      </c>
      <c r="X176" s="18" t="n">
        <v>0.016696</v>
      </c>
      <c r="Y176" s="18" t="n">
        <v>0.031234</v>
      </c>
      <c r="Z176" s="18" t="n">
        <v>0.09865699999999999</v>
      </c>
      <c r="AA176" s="18" t="n">
        <v>0.14533</v>
      </c>
      <c r="AB176" s="18" t="n">
        <v>0.197031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681646.14</v>
      </c>
      <c r="R177" s="17" t="n">
        <v>129.17</v>
      </c>
      <c r="S177" s="18" t="n">
        <v>0.068315</v>
      </c>
      <c r="T177" s="18" t="inlineStr">
        <is>
          <t>-</t>
        </is>
      </c>
      <c r="U177" s="18" t="n">
        <v>-0.005467</v>
      </c>
      <c r="V177" s="18" t="n">
        <v>-0.011782</v>
      </c>
      <c r="W177" s="18" t="n">
        <v>0.054363</v>
      </c>
      <c r="X177" s="18" t="n">
        <v>0.061642</v>
      </c>
      <c r="Y177" s="18" t="n">
        <v>0.151145</v>
      </c>
      <c r="Z177" s="18" t="n">
        <v>0.069997</v>
      </c>
      <c r="AA177" s="18" t="n">
        <v>0.107804</v>
      </c>
      <c r="AB177" s="18" t="n">
        <v>0.292993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6307994.14</v>
      </c>
      <c r="R178" s="17" t="n">
        <v>127.24</v>
      </c>
      <c r="S178" s="18" t="n">
        <v>0.011045</v>
      </c>
      <c r="T178" s="18" t="inlineStr">
        <is>
          <t>-</t>
        </is>
      </c>
      <c r="U178" s="18" t="n">
        <v>0.000314</v>
      </c>
      <c r="V178" s="18" t="n">
        <v>0.001417</v>
      </c>
      <c r="W178" s="18" t="n">
        <v>0.004817</v>
      </c>
      <c r="X178" s="18" t="n">
        <v>0.010162</v>
      </c>
      <c r="Y178" s="18" t="n">
        <v>0.020696</v>
      </c>
      <c r="Z178" s="18" t="n">
        <v>0.053137</v>
      </c>
      <c r="AA178" s="18" t="n">
        <v>0.081881</v>
      </c>
      <c r="AB178" s="18" t="n">
        <v>0.1379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81763749.37</v>
      </c>
      <c r="R179" s="17" t="n">
        <v>147.59</v>
      </c>
      <c r="S179" s="18" t="n">
        <v>0.013041</v>
      </c>
      <c r="T179" s="18" t="inlineStr">
        <is>
          <t>-</t>
        </is>
      </c>
      <c r="U179" s="18" t="n">
        <v>0.000271</v>
      </c>
      <c r="V179" s="18" t="n">
        <v>0.001085</v>
      </c>
      <c r="W179" s="18" t="n">
        <v>0.005108</v>
      </c>
      <c r="X179" s="18" t="n">
        <v>0.011791</v>
      </c>
      <c r="Y179" s="18" t="n">
        <v>0.01962</v>
      </c>
      <c r="Z179" s="18" t="n">
        <v>0.07291400000000001</v>
      </c>
      <c r="AA179" s="18" t="n">
        <v>0.084662</v>
      </c>
      <c r="AB179" s="18" t="n">
        <v>0.14402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72270191.94</v>
      </c>
      <c r="R180" s="17" t="n">
        <v>120.62</v>
      </c>
      <c r="S180" s="18" t="n">
        <v>0.008191</v>
      </c>
      <c r="T180" s="18" t="inlineStr">
        <is>
          <t>-</t>
        </is>
      </c>
      <c r="U180" s="18" t="n">
        <v>0.000249</v>
      </c>
      <c r="V180" s="18" t="n">
        <v>0.001162</v>
      </c>
      <c r="W180" s="18" t="n">
        <v>0.003912</v>
      </c>
      <c r="X180" s="18" t="n">
        <v>0.008023000000000001</v>
      </c>
      <c r="Y180" s="18" t="n">
        <v>0.008107</v>
      </c>
      <c r="Z180" s="18" t="n">
        <v>0.013869</v>
      </c>
      <c r="AA180" s="18" t="n">
        <v>0.032882</v>
      </c>
      <c r="AB180" s="18" t="n">
        <v>0.08053399999999999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1671677680.89</v>
      </c>
      <c r="R181" s="17" t="n">
        <v>1580.88</v>
      </c>
      <c r="S181" s="18" t="n">
        <v>0.024696</v>
      </c>
      <c r="T181" s="18" t="inlineStr">
        <is>
          <t>-</t>
        </is>
      </c>
      <c r="U181" s="18" t="n">
        <v>0.000392</v>
      </c>
      <c r="V181" s="18" t="n">
        <v>0.001451</v>
      </c>
      <c r="W181" s="18" t="n">
        <v>0.008324</v>
      </c>
      <c r="X181" s="18" t="n">
        <v>0.021907</v>
      </c>
      <c r="Y181" s="18" t="n">
        <v>0.04394</v>
      </c>
      <c r="Z181" s="18" t="n">
        <v>0.09879499999999999</v>
      </c>
      <c r="AA181" s="18" t="n">
        <v>0.14337</v>
      </c>
      <c r="AB181" s="18" t="n">
        <v>0.22416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820362625.47</v>
      </c>
      <c r="R182" s="17" t="n">
        <v>1486.35</v>
      </c>
      <c r="S182" s="18" t="n">
        <v>0.01653</v>
      </c>
      <c r="T182" s="18" t="inlineStr">
        <is>
          <t>-</t>
        </is>
      </c>
      <c r="U182" s="18" t="n">
        <v>0.000262</v>
      </c>
      <c r="V182" s="18" t="n">
        <v>0.000458</v>
      </c>
      <c r="W182" s="18" t="n">
        <v>0.006249</v>
      </c>
      <c r="X182" s="18" t="n">
        <v>0.014608</v>
      </c>
      <c r="Y182" s="18" t="n">
        <v>0.026896</v>
      </c>
      <c r="Z182" s="18" t="n">
        <v>0.078722</v>
      </c>
      <c r="AA182" s="18" t="n">
        <v>0.112512</v>
      </c>
      <c r="AB182" s="18" t="n">
        <v>0.153828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358097222.7</v>
      </c>
      <c r="R183" s="17" t="n">
        <v>1301.03</v>
      </c>
      <c r="S183" s="18" t="n">
        <v>0.007769</v>
      </c>
      <c r="T183" s="18" t="inlineStr">
        <is>
          <t>-</t>
        </is>
      </c>
      <c r="U183" s="18" t="n">
        <v>0.000261</v>
      </c>
      <c r="V183" s="18" t="n">
        <v>0.001116</v>
      </c>
      <c r="W183" s="18" t="n">
        <v>0.003618</v>
      </c>
      <c r="X183" s="18" t="n">
        <v>0.007052</v>
      </c>
      <c r="Y183" s="18" t="n">
        <v>0.016461</v>
      </c>
      <c r="Z183" s="18" t="n">
        <v>0.043052</v>
      </c>
      <c r="AA183" s="18" t="n">
        <v>0.069609</v>
      </c>
      <c r="AB183" s="18" t="n">
        <v>0.12065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1314437658.7</v>
      </c>
      <c r="R184" s="17" t="n">
        <v>174815.49</v>
      </c>
      <c r="S184" s="18" t="n">
        <v>0.10997</v>
      </c>
      <c r="T184" s="18" t="inlineStr">
        <is>
          <t>-</t>
        </is>
      </c>
      <c r="U184" s="18" t="n">
        <v>-0.005469</v>
      </c>
      <c r="V184" s="18" t="n">
        <v>-0.010429</v>
      </c>
      <c r="W184" s="18" t="n">
        <v>0.076298</v>
      </c>
      <c r="X184" s="18" t="n">
        <v>0.103491</v>
      </c>
      <c r="Y184" s="18" t="n">
        <v>0.256543</v>
      </c>
      <c r="Z184" s="18" t="n">
        <v>0.151444</v>
      </c>
      <c r="AA184" s="18" t="n">
        <v>0.202897</v>
      </c>
      <c r="AB184" s="18" t="n">
        <v>0.602878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754568.61</v>
      </c>
      <c r="R185" s="17" t="n">
        <v>11790.13</v>
      </c>
      <c r="S185" s="18" t="n">
        <v>0.004767</v>
      </c>
      <c r="T185" s="18" t="inlineStr">
        <is>
          <t>-</t>
        </is>
      </c>
      <c r="U185" s="18" t="n">
        <v>0.000129</v>
      </c>
      <c r="V185" s="18" t="n">
        <v>0.000577</v>
      </c>
      <c r="W185" s="18" t="n">
        <v>0.001997</v>
      </c>
      <c r="X185" s="18" t="n">
        <v>0.004196</v>
      </c>
      <c r="Y185" s="18" t="n">
        <v>0.009847</v>
      </c>
      <c r="Z185" s="18" t="n">
        <v>0.031246</v>
      </c>
      <c r="AA185" s="18" t="n">
        <v>0.050511</v>
      </c>
      <c r="AB185" s="18" t="n">
        <v>0.083564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490957441.45</v>
      </c>
      <c r="R186" s="17" t="n">
        <v>11926.28</v>
      </c>
      <c r="S186" s="18" t="n">
        <v>0.006086</v>
      </c>
      <c r="T186" s="18" t="inlineStr">
        <is>
          <t>-</t>
        </is>
      </c>
      <c r="U186" s="18" t="n">
        <v>0.000224</v>
      </c>
      <c r="V186" s="18" t="n">
        <v>0.000878</v>
      </c>
      <c r="W186" s="18" t="n">
        <v>0.002834</v>
      </c>
      <c r="X186" s="18" t="n">
        <v>0.00565</v>
      </c>
      <c r="Y186" s="18" t="n">
        <v>0.011351</v>
      </c>
      <c r="Z186" s="18" t="n">
        <v>0.029859</v>
      </c>
      <c r="AA186" s="18" t="n">
        <v>0.050492</v>
      </c>
      <c r="AB186" s="18" t="n">
        <v>0.092211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10119377581.87</v>
      </c>
      <c r="R187" s="17" t="n">
        <v>14319.95</v>
      </c>
      <c r="S187" s="18" t="n">
        <v>0.017636</v>
      </c>
      <c r="T187" s="18" t="inlineStr">
        <is>
          <t>-</t>
        </is>
      </c>
      <c r="U187" s="18" t="n">
        <v>0.000263</v>
      </c>
      <c r="V187" s="18" t="n">
        <v>0.001072</v>
      </c>
      <c r="W187" s="18" t="n">
        <v>0.006638</v>
      </c>
      <c r="X187" s="18" t="n">
        <v>0.015748</v>
      </c>
      <c r="Y187" s="18" t="n">
        <v>0.028222</v>
      </c>
      <c r="Z187" s="18" t="n">
        <v>0.073308</v>
      </c>
      <c r="AA187" s="18" t="n">
        <v>0.108395</v>
      </c>
      <c r="AB187" s="18" t="n">
        <v>0.157029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4000628379.45</v>
      </c>
      <c r="R188" s="17" t="n">
        <v>1520.94</v>
      </c>
      <c r="S188" s="18" t="n">
        <v>0.014691</v>
      </c>
      <c r="T188" s="18" t="inlineStr">
        <is>
          <t>-</t>
        </is>
      </c>
      <c r="U188" s="18" t="n">
        <v>0.000467</v>
      </c>
      <c r="V188" s="18" t="n">
        <v>0.00129</v>
      </c>
      <c r="W188" s="18" t="n">
        <v>0.003974</v>
      </c>
      <c r="X188" s="18" t="n">
        <v>0.012873</v>
      </c>
      <c r="Y188" s="18" t="n">
        <v>0.022226</v>
      </c>
      <c r="Z188" s="18" t="n">
        <v>0.064957</v>
      </c>
      <c r="AA188" s="18" t="n">
        <v>0.103546</v>
      </c>
      <c r="AB188" s="18" t="n">
        <v>0.166133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1914991721.14</v>
      </c>
      <c r="R189" s="17" t="n">
        <v>15714.56</v>
      </c>
      <c r="S189" s="18" t="n">
        <v>0.044411</v>
      </c>
      <c r="T189" s="18" t="inlineStr">
        <is>
          <t>-</t>
        </is>
      </c>
      <c r="U189" s="18" t="n">
        <v>-0.001312</v>
      </c>
      <c r="V189" s="18" t="n">
        <v>-0.001561</v>
      </c>
      <c r="W189" s="18" t="n">
        <v>0.024445</v>
      </c>
      <c r="X189" s="18" t="n">
        <v>0.040194</v>
      </c>
      <c r="Y189" s="18" t="n">
        <v>0.08792800000000001</v>
      </c>
      <c r="Z189" s="18" t="n">
        <v>0.102956</v>
      </c>
      <c r="AA189" s="18" t="n">
        <v>0.145938</v>
      </c>
      <c r="AB189" s="18" t="n">
        <v>0.296906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1971066435.97</v>
      </c>
      <c r="R190" s="17" t="n">
        <v>1321.15</v>
      </c>
      <c r="S190" s="18" t="n">
        <v>0.012058</v>
      </c>
      <c r="T190" s="18" t="inlineStr">
        <is>
          <t>-</t>
        </is>
      </c>
      <c r="U190" s="18" t="n">
        <v>0.00025</v>
      </c>
      <c r="V190" s="18" t="n">
        <v>0.001455</v>
      </c>
      <c r="W190" s="18" t="n">
        <v>0.004791</v>
      </c>
      <c r="X190" s="18" t="n">
        <v>0.011027</v>
      </c>
      <c r="Y190" s="18" t="n">
        <v>0.023766</v>
      </c>
      <c r="Z190" s="18" t="n">
        <v>0.055814</v>
      </c>
      <c r="AA190" s="18" t="n">
        <v>0.084786</v>
      </c>
      <c r="AB190" s="18" t="n">
        <v>0.138844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2776494.94</v>
      </c>
      <c r="R191" s="17" t="n">
        <v>145.75</v>
      </c>
      <c r="S191" s="18" t="n">
        <v>0.102496</v>
      </c>
      <c r="T191" s="18" t="inlineStr">
        <is>
          <t>-</t>
        </is>
      </c>
      <c r="U191" s="18" t="n">
        <v>-0.005595</v>
      </c>
      <c r="V191" s="18" t="n">
        <v>-0.015602</v>
      </c>
      <c r="W191" s="18" t="n">
        <v>0.06054</v>
      </c>
      <c r="X191" s="18" t="n">
        <v>0.098508</v>
      </c>
      <c r="Y191" s="18" t="n">
        <v>0.21085</v>
      </c>
      <c r="Z191" s="18" t="n">
        <v>0.103749</v>
      </c>
      <c r="AA191" s="18" t="n">
        <v>0.09175999999999999</v>
      </c>
      <c r="AB191" s="18" t="n">
        <v>0.256466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817540783.9299999</v>
      </c>
      <c r="R192" s="17" t="n">
        <v>1880.19</v>
      </c>
      <c r="S192" s="18" t="n">
        <v>0.112525</v>
      </c>
      <c r="T192" s="18" t="inlineStr">
        <is>
          <t>-</t>
        </is>
      </c>
      <c r="U192" s="18" t="n">
        <v>-0.006105</v>
      </c>
      <c r="V192" s="18" t="n">
        <v>-0.008574</v>
      </c>
      <c r="W192" s="18" t="n">
        <v>0.074683</v>
      </c>
      <c r="X192" s="18" t="n">
        <v>0.105597</v>
      </c>
      <c r="Y192" s="18" t="n">
        <v>0.250733</v>
      </c>
      <c r="Z192" s="18" t="n">
        <v>0.166197</v>
      </c>
      <c r="AA192" s="18" t="n">
        <v>0.18606</v>
      </c>
      <c r="AB192" s="18" t="n">
        <v>0.679101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1703156.6</v>
      </c>
      <c r="R193" s="17" t="n">
        <v>171.36</v>
      </c>
      <c r="S193" s="18" t="n">
        <v>0.075099</v>
      </c>
      <c r="T193" s="18" t="inlineStr">
        <is>
          <t>-</t>
        </is>
      </c>
      <c r="U193" s="18" t="n">
        <v>-0.005571</v>
      </c>
      <c r="V193" s="18" t="n">
        <v>-0.012676</v>
      </c>
      <c r="W193" s="18" t="n">
        <v>0.060068</v>
      </c>
      <c r="X193" s="18" t="n">
        <v>0.068129</v>
      </c>
      <c r="Y193" s="18" t="n">
        <v>0.167064</v>
      </c>
      <c r="Z193" s="18" t="n">
        <v>0.10249</v>
      </c>
      <c r="AA193" s="18" t="n">
        <v>0.140879</v>
      </c>
      <c r="AB193" s="18" t="n">
        <v>0.391926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4923361377.38</v>
      </c>
      <c r="R194" s="17" t="n">
        <v>126877.67</v>
      </c>
      <c r="S194" s="18" t="n">
        <v>0.009861</v>
      </c>
      <c r="T194" s="18" t="inlineStr">
        <is>
          <t>-</t>
        </is>
      </c>
      <c r="U194" s="18" t="n">
        <v>0.000314</v>
      </c>
      <c r="V194" s="18" t="n">
        <v>0.001323</v>
      </c>
      <c r="W194" s="18" t="n">
        <v>0.004409</v>
      </c>
      <c r="X194" s="18" t="n">
        <v>0.009054</v>
      </c>
      <c r="Y194" s="18" t="n">
        <v>0.020066</v>
      </c>
      <c r="Z194" s="18" t="n">
        <v>0.048959</v>
      </c>
      <c r="AA194" s="18" t="n">
        <v>0.07548100000000001</v>
      </c>
      <c r="AB194" s="18" t="n">
        <v>0.127825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55067093.9</v>
      </c>
      <c r="R195" s="17" t="n">
        <v>1000.21</v>
      </c>
      <c r="S195" s="18" t="n">
        <v>0.011928</v>
      </c>
      <c r="T195" s="18" t="inlineStr">
        <is>
          <t>-</t>
        </is>
      </c>
      <c r="U195" s="18" t="n">
        <v>0.0003</v>
      </c>
      <c r="V195" s="18" t="n">
        <v>0.001021</v>
      </c>
      <c r="W195" s="18" t="n">
        <v>0.003701</v>
      </c>
      <c r="X195" s="18" t="n">
        <v>0.011131</v>
      </c>
      <c r="Y195" s="18" t="n">
        <v>0.02105</v>
      </c>
      <c r="Z195" s="18" t="n">
        <v>0.065099</v>
      </c>
      <c r="AA195" s="18" t="n">
        <v>0.08795799999999999</v>
      </c>
      <c r="AB195" s="18" t="n">
        <v>0.097743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2168154.78</v>
      </c>
      <c r="R196" s="17" t="n">
        <v>223.11</v>
      </c>
      <c r="S196" s="18" t="n">
        <v>0.08054</v>
      </c>
      <c r="T196" s="18" t="inlineStr">
        <is>
          <t>-</t>
        </is>
      </c>
      <c r="U196" s="18" t="n">
        <v>-0.006634</v>
      </c>
      <c r="V196" s="18" t="n">
        <v>-0.01366</v>
      </c>
      <c r="W196" s="18" t="n">
        <v>0.052158</v>
      </c>
      <c r="X196" s="18" t="n">
        <v>0.074142</v>
      </c>
      <c r="Y196" s="18" t="n">
        <v>0.175315</v>
      </c>
      <c r="Z196" s="18" t="n">
        <v>0.04014</v>
      </c>
      <c r="AA196" s="18" t="n">
        <v>0.053499</v>
      </c>
      <c r="AB196" s="18" t="n">
        <v>0.355468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1226627424.95</v>
      </c>
      <c r="R197" s="17" t="n">
        <v>1554.29</v>
      </c>
      <c r="S197" s="18" t="n">
        <v>0.015385</v>
      </c>
      <c r="T197" s="18" t="inlineStr">
        <is>
          <t>-</t>
        </is>
      </c>
      <c r="U197" s="18" t="n">
        <v>0.000399</v>
      </c>
      <c r="V197" s="18" t="n">
        <v>0.0009790000000000001</v>
      </c>
      <c r="W197" s="18" t="n">
        <v>0.005694</v>
      </c>
      <c r="X197" s="18" t="n">
        <v>0.013518</v>
      </c>
      <c r="Y197" s="18" t="n">
        <v>0.020465</v>
      </c>
      <c r="Z197" s="18" t="n">
        <v>0.07256</v>
      </c>
      <c r="AA197" s="18" t="n">
        <v>0.108766</v>
      </c>
      <c r="AB197" s="18" t="n">
        <v>0.146917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1247741402.95</v>
      </c>
      <c r="R198" s="17" t="n">
        <v>1282.74</v>
      </c>
      <c r="S198" s="18" t="n">
        <v>0.011234</v>
      </c>
      <c r="T198" s="18" t="inlineStr">
        <is>
          <t>-</t>
        </is>
      </c>
      <c r="U198" s="18" t="n">
        <v>0.00032</v>
      </c>
      <c r="V198" s="18" t="n">
        <v>0.001405</v>
      </c>
      <c r="W198" s="18" t="n">
        <v>0.004353</v>
      </c>
      <c r="X198" s="18" t="n">
        <v>0.010366</v>
      </c>
      <c r="Y198" s="18" t="n">
        <v>0.021973</v>
      </c>
      <c r="Z198" s="18" t="n">
        <v>0.054044</v>
      </c>
      <c r="AA198" s="18" t="n">
        <v>0.083011</v>
      </c>
      <c r="AB198" s="18" t="n">
        <v>0.135168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180756450.9</v>
      </c>
      <c r="R199" s="17" t="n">
        <v>1272.38</v>
      </c>
      <c r="S199" s="18" t="n">
        <v>0.012953</v>
      </c>
      <c r="T199" s="18" t="inlineStr">
        <is>
          <t>-</t>
        </is>
      </c>
      <c r="U199" s="18" t="n">
        <v>0.000228</v>
      </c>
      <c r="V199" s="18" t="n">
        <v>0.001157</v>
      </c>
      <c r="W199" s="18" t="n">
        <v>0.004484</v>
      </c>
      <c r="X199" s="18" t="n">
        <v>0.01127</v>
      </c>
      <c r="Y199" s="18" t="n">
        <v>0.019478</v>
      </c>
      <c r="Z199" s="18" t="n">
        <v>0.059019</v>
      </c>
      <c r="AA199" s="18" t="n">
        <v>0.09130099999999999</v>
      </c>
      <c r="AB199" s="18" t="n">
        <v>0.135496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186060144.22</v>
      </c>
      <c r="R200" s="17" t="n">
        <v>1251.73</v>
      </c>
      <c r="S200" s="18" t="n">
        <v>0.011793</v>
      </c>
      <c r="T200" s="18" t="inlineStr">
        <is>
          <t>-</t>
        </is>
      </c>
      <c r="U200" s="18" t="n">
        <v>0.000256</v>
      </c>
      <c r="V200" s="18" t="n">
        <v>0.001144</v>
      </c>
      <c r="W200" s="18" t="n">
        <v>0.004309</v>
      </c>
      <c r="X200" s="18" t="n">
        <v>0.010584</v>
      </c>
      <c r="Y200" s="18" t="n">
        <v>0.01837</v>
      </c>
      <c r="Z200" s="18" t="n">
        <v>0.056054</v>
      </c>
      <c r="AA200" s="18" t="n">
        <v>0.081801</v>
      </c>
      <c r="AB200" s="18" t="n">
        <v>0.117526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138100199.74</v>
      </c>
      <c r="R201" s="17" t="n">
        <v>2381037.93</v>
      </c>
      <c r="S201" s="18" t="n">
        <v>-0.008364999999999999</v>
      </c>
      <c r="T201" s="18" t="inlineStr">
        <is>
          <t>-</t>
        </is>
      </c>
      <c r="U201" s="18" t="n">
        <v>-5.1e-05</v>
      </c>
      <c r="V201" s="18" t="n">
        <v>-0.00011</v>
      </c>
      <c r="W201" s="18" t="n">
        <v>-0.001807</v>
      </c>
      <c r="X201" s="18" t="n">
        <v>-0.008329</v>
      </c>
      <c r="Y201" s="18" t="n">
        <v>-0.008671999999999999</v>
      </c>
      <c r="Z201" s="18" t="n">
        <v>0.005114</v>
      </c>
      <c r="AA201" s="18" t="n">
        <v>0.021217</v>
      </c>
      <c r="AB201" s="18" t="n">
        <v>0.06968100000000001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380185028.56</v>
      </c>
      <c r="R202" s="17" t="n">
        <v>145.09</v>
      </c>
      <c r="S202" s="18" t="n">
        <v>0.093634</v>
      </c>
      <c r="T202" s="18" t="inlineStr">
        <is>
          <t>-</t>
        </is>
      </c>
      <c r="U202" s="18" t="n">
        <v>-0.00487</v>
      </c>
      <c r="V202" s="18" t="n">
        <v>-0.012804</v>
      </c>
      <c r="W202" s="18" t="n">
        <v>0.042175</v>
      </c>
      <c r="X202" s="18" t="n">
        <v>0.084047</v>
      </c>
      <c r="Y202" s="18" t="n">
        <v>0.169111</v>
      </c>
      <c r="Z202" s="18" t="n">
        <v>0.094426</v>
      </c>
      <c r="AA202" s="18" t="n">
        <v>0.058857</v>
      </c>
      <c r="AB202" s="18" t="n">
        <v>0.467262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1107725552.73</v>
      </c>
      <c r="R203" s="17" t="n">
        <v>1241.71</v>
      </c>
      <c r="S203" s="18" t="n">
        <v>0.008577</v>
      </c>
      <c r="T203" s="18" t="inlineStr">
        <is>
          <t>-</t>
        </is>
      </c>
      <c r="U203" s="18" t="n">
        <v>0.000258</v>
      </c>
      <c r="V203" s="18" t="n">
        <v>0.001129</v>
      </c>
      <c r="W203" s="18" t="n">
        <v>0.003994</v>
      </c>
      <c r="X203" s="18" t="n">
        <v>0.008012</v>
      </c>
      <c r="Y203" s="18" t="n">
        <v>0.016512</v>
      </c>
      <c r="Z203" s="18" t="n">
        <v>0.046329</v>
      </c>
      <c r="AA203" s="18" t="n">
        <v>0.07043000000000001</v>
      </c>
      <c r="AB203" s="18" t="n">
        <v>0.116917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42823689.12</v>
      </c>
      <c r="R204" s="17" t="n">
        <v>116685.8</v>
      </c>
      <c r="S204" s="18" t="n">
        <v>0.006854</v>
      </c>
      <c r="T204" s="18" t="inlineStr">
        <is>
          <t>-</t>
        </is>
      </c>
      <c r="U204" s="18" t="n">
        <v>0.000213</v>
      </c>
      <c r="V204" s="18" t="n">
        <v>0.000969</v>
      </c>
      <c r="W204" s="18" t="n">
        <v>0.003137</v>
      </c>
      <c r="X204" s="18" t="n">
        <v>0.006422</v>
      </c>
      <c r="Y204" s="18" t="n">
        <v>0.014163</v>
      </c>
      <c r="Z204" s="18" t="n">
        <v>0.036647</v>
      </c>
      <c r="AA204" s="18" t="n">
        <v>0.060229</v>
      </c>
      <c r="AB204" s="18" t="n">
        <v>0.107009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1974305936.71</v>
      </c>
      <c r="R205" s="17" t="n">
        <v>1362.57</v>
      </c>
      <c r="S205" s="18" t="n">
        <v>0.019056</v>
      </c>
      <c r="T205" s="18" t="inlineStr">
        <is>
          <t>-</t>
        </is>
      </c>
      <c r="U205" s="18" t="n">
        <v>0.000499</v>
      </c>
      <c r="V205" s="18" t="n">
        <v>0.001669</v>
      </c>
      <c r="W205" s="18" t="n">
        <v>0.006508</v>
      </c>
      <c r="X205" s="18" t="n">
        <v>0.016547</v>
      </c>
      <c r="Y205" s="18" t="n">
        <v>0.027416</v>
      </c>
      <c r="Z205" s="18" t="n">
        <v>0.093213</v>
      </c>
      <c r="AA205" s="18" t="n">
        <v>0.139082</v>
      </c>
      <c r="AB205" s="18" t="n">
        <v>0.197864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3079237117.33</v>
      </c>
      <c r="R206" s="17" t="n">
        <v>1379.2</v>
      </c>
      <c r="S206" s="18" t="n">
        <v>0.019093</v>
      </c>
      <c r="T206" s="18" t="inlineStr">
        <is>
          <t>-</t>
        </is>
      </c>
      <c r="U206" s="18" t="n">
        <v>0.000392</v>
      </c>
      <c r="V206" s="18" t="n">
        <v>0.002216</v>
      </c>
      <c r="W206" s="18" t="n">
        <v>0.007076</v>
      </c>
      <c r="X206" s="18" t="n">
        <v>0.017484</v>
      </c>
      <c r="Y206" s="18" t="n">
        <v>0.030384</v>
      </c>
      <c r="Z206" s="18" t="n">
        <v>0.087937</v>
      </c>
      <c r="AA206" s="18" t="n">
        <v>0.133856</v>
      </c>
      <c r="AB206" s="18" t="n">
        <v>0.197669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1350474554.32</v>
      </c>
      <c r="R207" s="17" t="n">
        <v>1319.19</v>
      </c>
      <c r="S207" s="18" t="n">
        <v>0.019223</v>
      </c>
      <c r="T207" s="18" t="inlineStr">
        <is>
          <t>-</t>
        </is>
      </c>
      <c r="U207" s="18" t="n">
        <v>0.000478</v>
      </c>
      <c r="V207" s="18" t="n">
        <v>0.001762</v>
      </c>
      <c r="W207" s="18" t="n">
        <v>0.007654</v>
      </c>
      <c r="X207" s="18" t="n">
        <v>0.01736</v>
      </c>
      <c r="Y207" s="18" t="n">
        <v>0.029074</v>
      </c>
      <c r="Z207" s="18" t="n">
        <v>0.085816</v>
      </c>
      <c r="AA207" s="18" t="n">
        <v>0.130101</v>
      </c>
      <c r="AB207" s="18" t="n">
        <v>0.187689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1818811654.38</v>
      </c>
      <c r="R208" s="17" t="n">
        <v>1235.92</v>
      </c>
      <c r="S208" s="18" t="n">
        <v>0.010713</v>
      </c>
      <c r="T208" s="18" t="inlineStr">
        <is>
          <t>-</t>
        </is>
      </c>
      <c r="U208" s="18" t="n">
        <v>0.000332</v>
      </c>
      <c r="V208" s="18" t="n">
        <v>0.001377</v>
      </c>
      <c r="W208" s="18" t="n">
        <v>0.00469</v>
      </c>
      <c r="X208" s="18" t="n">
        <v>0.009771999999999999</v>
      </c>
      <c r="Y208" s="18" t="n">
        <v>0.021683</v>
      </c>
      <c r="Z208" s="18" t="n">
        <v>0.055873</v>
      </c>
      <c r="AA208" s="18" t="n">
        <v>0.08501599999999999</v>
      </c>
      <c r="AB208" s="18" t="n">
        <v>0.140074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1361593042.42</v>
      </c>
      <c r="R209" s="17" t="n">
        <v>1186.46</v>
      </c>
      <c r="S209" s="18" t="n">
        <v>0.011483</v>
      </c>
      <c r="T209" s="18" t="inlineStr">
        <is>
          <t>-</t>
        </is>
      </c>
      <c r="U209" s="18" t="n">
        <v>0.000337</v>
      </c>
      <c r="V209" s="18" t="n">
        <v>0.001528</v>
      </c>
      <c r="W209" s="18" t="n">
        <v>0.004742</v>
      </c>
      <c r="X209" s="18" t="n">
        <v>0.010458</v>
      </c>
      <c r="Y209" s="18" t="n">
        <v>0.021753</v>
      </c>
      <c r="Z209" s="18" t="n">
        <v>0.055494</v>
      </c>
      <c r="AA209" s="18" t="n">
        <v>0.082902</v>
      </c>
      <c r="AB209" s="18" t="n">
        <v>0.12965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476120330.67</v>
      </c>
      <c r="R210" s="17" t="n">
        <v>1145.24</v>
      </c>
      <c r="S210" s="18" t="n">
        <v>0.007664</v>
      </c>
      <c r="T210" s="18" t="inlineStr">
        <is>
          <t>-</t>
        </is>
      </c>
      <c r="U210" s="18" t="n">
        <v>0.000271</v>
      </c>
      <c r="V210" s="18" t="n">
        <v>0.001128</v>
      </c>
      <c r="W210" s="18" t="n">
        <v>0.003672</v>
      </c>
      <c r="X210" s="18" t="n">
        <v>0.007141</v>
      </c>
      <c r="Y210" s="18" t="n">
        <v>0.014331</v>
      </c>
      <c r="Z210" s="18" t="n">
        <v>0.03489</v>
      </c>
      <c r="AA210" s="18" t="n">
        <v>0.05555</v>
      </c>
      <c r="AB210" s="18" t="n">
        <v>0.094792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422895093.63</v>
      </c>
      <c r="R211" s="17" t="n">
        <v>1049.8</v>
      </c>
      <c r="S211" s="18" t="n">
        <v>0.058949</v>
      </c>
      <c r="T211" s="18" t="inlineStr">
        <is>
          <t>-</t>
        </is>
      </c>
      <c r="U211" s="18" t="n">
        <v>-0.003871</v>
      </c>
      <c r="V211" s="18" t="n">
        <v>-0.013003</v>
      </c>
      <c r="W211" s="18" t="n">
        <v>0.037721</v>
      </c>
      <c r="X211" s="18" t="n">
        <v>0.052547</v>
      </c>
      <c r="Y211" s="18" t="n">
        <v>0.129352</v>
      </c>
      <c r="Z211" s="18" t="n">
        <v>0.03142</v>
      </c>
      <c r="AA211" s="18" t="n">
        <v>0.044016</v>
      </c>
      <c r="AB211" s="18" t="n">
        <v>0.083105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647981021.83</v>
      </c>
      <c r="R212" s="17" t="n">
        <v>1561.91</v>
      </c>
      <c r="S212" s="18" t="n">
        <v>0.087727</v>
      </c>
      <c r="T212" s="18" t="inlineStr">
        <is>
          <t>-</t>
        </is>
      </c>
      <c r="U212" s="18" t="n">
        <v>-0.006564</v>
      </c>
      <c r="V212" s="18" t="n">
        <v>-0.015388</v>
      </c>
      <c r="W212" s="18" t="n">
        <v>0.059173</v>
      </c>
      <c r="X212" s="18" t="n">
        <v>0.084773</v>
      </c>
      <c r="Y212" s="18" t="n">
        <v>0.214672</v>
      </c>
      <c r="Z212" s="18" t="n">
        <v>0.06342100000000001</v>
      </c>
      <c r="AA212" s="18" t="n">
        <v>0.055537</v>
      </c>
      <c r="AB212" s="18" t="n">
        <v>0.448077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203140661.08</v>
      </c>
      <c r="R213" s="17" t="n">
        <v>1208.29</v>
      </c>
      <c r="S213" s="18" t="n">
        <v>0.021059</v>
      </c>
      <c r="T213" s="18" t="inlineStr">
        <is>
          <t>-</t>
        </is>
      </c>
      <c r="U213" s="18" t="n">
        <v>-0.000306</v>
      </c>
      <c r="V213" s="18" t="n">
        <v>-0.004589</v>
      </c>
      <c r="W213" s="18" t="n">
        <v>0.016472</v>
      </c>
      <c r="X213" s="18" t="n">
        <v>0.019405</v>
      </c>
      <c r="Y213" s="18" t="n">
        <v>0.023905</v>
      </c>
      <c r="Z213" s="18" t="n">
        <v>0.06497600000000001</v>
      </c>
      <c r="AA213" s="18" t="n">
        <v>0.102907</v>
      </c>
      <c r="AB213" s="18" t="n">
        <v>0.152124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329421749.15</v>
      </c>
      <c r="R214" s="17" t="n">
        <v>1155.41</v>
      </c>
      <c r="S214" s="18" t="n">
        <v>0.008616</v>
      </c>
      <c r="T214" s="18" t="inlineStr">
        <is>
          <t>-</t>
        </is>
      </c>
      <c r="U214" s="18" t="n">
        <v>0.000251</v>
      </c>
      <c r="V214" s="18" t="n">
        <v>0.001135</v>
      </c>
      <c r="W214" s="18" t="n">
        <v>0.003805</v>
      </c>
      <c r="X214" s="18" t="n">
        <v>0.007851</v>
      </c>
      <c r="Y214" s="18" t="n">
        <v>0.017158</v>
      </c>
      <c r="Z214" s="18" t="n">
        <v>0.04476</v>
      </c>
      <c r="AA214" s="18" t="n">
        <v>0.070865</v>
      </c>
      <c r="AB214" s="18" t="n">
        <v>0.115778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205829630.88</v>
      </c>
      <c r="R215" s="17" t="n">
        <v>1404.73</v>
      </c>
      <c r="S215" s="18" t="n">
        <v>0.024924</v>
      </c>
      <c r="T215" s="18" t="inlineStr">
        <is>
          <t>-</t>
        </is>
      </c>
      <c r="U215" s="18" t="n">
        <v>0.000613</v>
      </c>
      <c r="V215" s="18" t="n">
        <v>0.001933</v>
      </c>
      <c r="W215" s="18" t="n">
        <v>0.008333999999999999</v>
      </c>
      <c r="X215" s="18" t="n">
        <v>0.02244</v>
      </c>
      <c r="Y215" s="18" t="n">
        <v>0.033528</v>
      </c>
      <c r="Z215" s="18" t="n">
        <v>0.110458</v>
      </c>
      <c r="AA215" s="18" t="n">
        <v>0.17095</v>
      </c>
      <c r="AB215" s="18" t="n">
        <v>0.223462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1118971.32</v>
      </c>
      <c r="R216" s="17" t="n">
        <v>111.9</v>
      </c>
      <c r="S216" s="18" t="n">
        <v>0.019776</v>
      </c>
      <c r="T216" s="18" t="inlineStr">
        <is>
          <t>-</t>
        </is>
      </c>
      <c r="U216" s="18" t="n">
        <v>-0.002051</v>
      </c>
      <c r="V216" s="18" t="n">
        <v>-0.001517</v>
      </c>
      <c r="W216" s="18" t="n">
        <v>0.013128</v>
      </c>
      <c r="X216" s="18" t="n">
        <v>0.019126</v>
      </c>
      <c r="Y216" s="18" t="n">
        <v>0.04962</v>
      </c>
      <c r="Z216" s="18" t="n">
        <v>0.026888</v>
      </c>
      <c r="AA216" s="18" t="n">
        <v>0.055063</v>
      </c>
      <c r="AB216" s="18" t="n">
        <v>0.094698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4478028620.54</v>
      </c>
      <c r="R217" s="17" t="n">
        <v>2239.37</v>
      </c>
      <c r="S217" s="18" t="n">
        <v>0.012314</v>
      </c>
      <c r="T217" s="18" t="inlineStr">
        <is>
          <t>-</t>
        </is>
      </c>
      <c r="U217" s="18" t="n">
        <v>0.000353</v>
      </c>
      <c r="V217" s="18" t="n">
        <v>0.001547</v>
      </c>
      <c r="W217" s="18" t="n">
        <v>0.005275</v>
      </c>
      <c r="X217" s="18" t="n">
        <v>0.011226</v>
      </c>
      <c r="Y217" s="18" t="n">
        <v>0.023834</v>
      </c>
      <c r="Z217" s="18" t="n">
        <v>0.057679</v>
      </c>
      <c r="AA217" s="18" t="n">
        <v>0.087759</v>
      </c>
      <c r="AB217" s="18" t="n">
        <v>0.147224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3068114759.93</v>
      </c>
      <c r="R218" s="17" t="n">
        <v>129096.8</v>
      </c>
      <c r="S218" s="18" t="n">
        <v>0.013879</v>
      </c>
      <c r="T218" s="18" t="inlineStr">
        <is>
          <t>-</t>
        </is>
      </c>
      <c r="U218" s="18" t="n">
        <v>0.000142</v>
      </c>
      <c r="V218" s="18" t="n">
        <v>0.001067</v>
      </c>
      <c r="W218" s="18" t="n">
        <v>0.004941</v>
      </c>
      <c r="X218" s="18" t="n">
        <v>0.012228</v>
      </c>
      <c r="Y218" s="18" t="n">
        <v>0.021224</v>
      </c>
      <c r="Z218" s="18" t="n">
        <v>0.070717</v>
      </c>
      <c r="AA218" s="18" t="n">
        <v>0.105117</v>
      </c>
      <c r="AB218" s="18" t="n">
        <v>0.173368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27777960.1</v>
      </c>
      <c r="R219" s="17" t="n">
        <v>137514.65</v>
      </c>
      <c r="S219" s="18" t="n">
        <v>0.032022</v>
      </c>
      <c r="T219" s="18" t="inlineStr">
        <is>
          <t>-</t>
        </is>
      </c>
      <c r="U219" s="18" t="n">
        <v>-0.001164</v>
      </c>
      <c r="V219" s="18" t="n">
        <v>-0.001006</v>
      </c>
      <c r="W219" s="18" t="n">
        <v>0.016684</v>
      </c>
      <c r="X219" s="18" t="n">
        <v>0.030266</v>
      </c>
      <c r="Y219" s="18" t="n">
        <v>0.061415</v>
      </c>
      <c r="Z219" s="18" t="n">
        <v>0.086938</v>
      </c>
      <c r="AA219" s="18" t="n">
        <v>0.111891</v>
      </c>
      <c r="AB219" s="18" t="n">
        <v>0.238316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1232515.85</v>
      </c>
      <c r="R220" s="17" t="n">
        <v>1216.69</v>
      </c>
      <c r="S220" s="18" t="n">
        <v>0.086757</v>
      </c>
      <c r="T220" s="18" t="inlineStr">
        <is>
          <t>-</t>
        </is>
      </c>
      <c r="U220" s="18" t="n">
        <v>-0.006881</v>
      </c>
      <c r="V220" s="18" t="n">
        <v>-0.010725</v>
      </c>
      <c r="W220" s="18" t="n">
        <v>0.049024</v>
      </c>
      <c r="X220" s="18" t="n">
        <v>0.080494</v>
      </c>
      <c r="Y220" s="18" t="n">
        <v>0.202156</v>
      </c>
      <c r="Z220" s="18" t="n">
        <v>0.049631</v>
      </c>
      <c r="AA220" s="18" t="n">
        <v>0.012938</v>
      </c>
      <c r="AB220" s="18" t="n">
        <v>0.207909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3112616460.64</v>
      </c>
      <c r="R221" s="17" t="n">
        <v>2432.01</v>
      </c>
      <c r="S221" s="18" t="n">
        <v>0.010798</v>
      </c>
      <c r="T221" s="18" t="inlineStr">
        <is>
          <t>-</t>
        </is>
      </c>
      <c r="U221" s="18" t="n">
        <v>0.000444</v>
      </c>
      <c r="V221" s="18" t="n">
        <v>0.001466</v>
      </c>
      <c r="W221" s="18" t="n">
        <v>0.004539</v>
      </c>
      <c r="X221" s="18" t="n">
        <v>0.01</v>
      </c>
      <c r="Y221" s="18" t="n">
        <v>0.020734</v>
      </c>
      <c r="Z221" s="18" t="n">
        <v>0.052805</v>
      </c>
      <c r="AA221" s="18" t="n">
        <v>0.081403</v>
      </c>
      <c r="AB221" s="18" t="n">
        <v>0.133873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1027826524.98</v>
      </c>
      <c r="R222" s="17" t="n">
        <v>1336.88</v>
      </c>
      <c r="S222" s="18" t="n">
        <v>0.021548</v>
      </c>
      <c r="T222" s="18" t="inlineStr">
        <is>
          <t>-</t>
        </is>
      </c>
      <c r="U222" s="18" t="n">
        <v>0.000254</v>
      </c>
      <c r="V222" s="18" t="n">
        <v>0.000816</v>
      </c>
      <c r="W222" s="18" t="n">
        <v>0.006043</v>
      </c>
      <c r="X222" s="18" t="n">
        <v>0.019274</v>
      </c>
      <c r="Y222" s="18" t="n">
        <v>0.030176</v>
      </c>
      <c r="Z222" s="18" t="n">
        <v>0.10517</v>
      </c>
      <c r="AA222" s="18" t="n">
        <v>0.159952</v>
      </c>
      <c r="AB222" s="18" t="n">
        <v>0.207093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66571169</v>
      </c>
      <c r="R223" s="17" t="n">
        <v>1118.37</v>
      </c>
      <c r="S223" s="18" t="n">
        <v>0.005177</v>
      </c>
      <c r="T223" s="18" t="inlineStr">
        <is>
          <t>-</t>
        </is>
      </c>
      <c r="U223" s="18" t="n">
        <v>0.00025</v>
      </c>
      <c r="V223" s="18" t="n">
        <v>0.000985</v>
      </c>
      <c r="W223" s="18" t="n">
        <v>0.002609</v>
      </c>
      <c r="X223" s="18" t="n">
        <v>0.004843</v>
      </c>
      <c r="Y223" s="18" t="n">
        <v>0.010463</v>
      </c>
      <c r="Z223" s="18" t="n">
        <v>0.031469</v>
      </c>
      <c r="AA223" s="18" t="n">
        <v>0.051406</v>
      </c>
      <c r="AB223" s="18" t="n">
        <v>0.090284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204216921.94</v>
      </c>
      <c r="R224" s="17" t="n">
        <v>1013.44</v>
      </c>
      <c r="S224" s="18" t="n">
        <v>-0.001507</v>
      </c>
      <c r="T224" s="18" t="inlineStr">
        <is>
          <t>-</t>
        </is>
      </c>
      <c r="U224" s="18" t="n">
        <v>-8.899999999999999e-05</v>
      </c>
      <c r="V224" s="18" t="n">
        <v>-0.000464</v>
      </c>
      <c r="W224" s="18" t="n">
        <v>-0.001202</v>
      </c>
      <c r="X224" s="18" t="n">
        <v>-0.001625</v>
      </c>
      <c r="Y224" s="18" t="n">
        <v>-0.003089</v>
      </c>
      <c r="Z224" s="18" t="n">
        <v>0.005337</v>
      </c>
      <c r="AA224" s="18" t="n">
        <v>0.008709</v>
      </c>
      <c r="AB224" s="18" t="n">
        <v>0.007746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826054890.8200001</v>
      </c>
      <c r="R225" s="17" t="n">
        <v>1194.88</v>
      </c>
      <c r="S225" s="18" t="n">
        <v>0.012662</v>
      </c>
      <c r="T225" s="18" t="inlineStr">
        <is>
          <t>-</t>
        </is>
      </c>
      <c r="U225" s="18" t="n">
        <v>0.000184</v>
      </c>
      <c r="V225" s="18" t="n">
        <v>0.000234</v>
      </c>
      <c r="W225" s="18" t="n">
        <v>0.004312</v>
      </c>
      <c r="X225" s="18" t="n">
        <v>0.010863</v>
      </c>
      <c r="Y225" s="18" t="n">
        <v>0.018992</v>
      </c>
      <c r="Z225" s="18" t="n">
        <v>0.06736200000000001</v>
      </c>
      <c r="AA225" s="18" t="n">
        <v>0.101282</v>
      </c>
      <c r="AB225" s="18" t="n">
        <v>0.130327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769209279.8099999</v>
      </c>
      <c r="R226" s="17" t="n">
        <v>121.34</v>
      </c>
      <c r="S226" s="18" t="n">
        <v>0.013193</v>
      </c>
      <c r="T226" s="18" t="inlineStr">
        <is>
          <t>-</t>
        </is>
      </c>
      <c r="U226" s="18" t="n">
        <v>0.000412</v>
      </c>
      <c r="V226" s="18" t="n">
        <v>0.000247</v>
      </c>
      <c r="W226" s="18" t="n">
        <v>0.004886</v>
      </c>
      <c r="X226" s="18" t="n">
        <v>0.010661</v>
      </c>
      <c r="Y226" s="18" t="n">
        <v>0.019064</v>
      </c>
      <c r="Z226" s="18" t="n">
        <v>0.061221</v>
      </c>
      <c r="AA226" s="18" t="n">
        <v>0.09148199999999999</v>
      </c>
      <c r="AB226" s="18" t="n">
        <v>0.110359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1913853839.12</v>
      </c>
      <c r="R227" s="17" t="n">
        <v>115.49</v>
      </c>
      <c r="S227" s="18" t="n">
        <v>0.010058</v>
      </c>
      <c r="T227" s="18" t="inlineStr">
        <is>
          <t>-</t>
        </is>
      </c>
      <c r="U227" s="18" t="n">
        <v>0.000346</v>
      </c>
      <c r="V227" s="18" t="n">
        <v>0.001301</v>
      </c>
      <c r="W227" s="18" t="n">
        <v>0.004261</v>
      </c>
      <c r="X227" s="18" t="n">
        <v>0.009175000000000001</v>
      </c>
      <c r="Y227" s="18" t="n">
        <v>0.019149</v>
      </c>
      <c r="Z227" s="18" t="n">
        <v>0.050482</v>
      </c>
      <c r="AA227" s="18" t="n">
        <v>0.078338</v>
      </c>
      <c r="AB227" s="18" t="n">
        <v>0.129045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449136723.33</v>
      </c>
      <c r="R228" s="17" t="n">
        <v>340771.41</v>
      </c>
      <c r="S228" s="18" t="n">
        <v>0.017844</v>
      </c>
      <c r="T228" s="18" t="inlineStr">
        <is>
          <t>-</t>
        </is>
      </c>
      <c r="U228" s="18" t="n">
        <v>-0.001551</v>
      </c>
      <c r="V228" s="18" t="n">
        <v>0.000779</v>
      </c>
      <c r="W228" s="18" t="n">
        <v>0.00677</v>
      </c>
      <c r="X228" s="18" t="n">
        <v>0.016162</v>
      </c>
      <c r="Y228" s="18" t="n">
        <v>0.02329</v>
      </c>
      <c r="Z228" s="18" t="n">
        <v>0.00763</v>
      </c>
      <c r="AA228" s="18" t="n">
        <v>0.058453</v>
      </c>
      <c r="AB228" s="18" t="n">
        <v>0.243767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1582194.36</v>
      </c>
      <c r="R229" s="17" t="n">
        <v>1138.26</v>
      </c>
      <c r="S229" s="18" t="n">
        <v>0.006909</v>
      </c>
      <c r="T229" s="18" t="inlineStr">
        <is>
          <t>-</t>
        </is>
      </c>
      <c r="U229" s="18" t="n">
        <v>-0.000114</v>
      </c>
      <c r="V229" s="18" t="n">
        <v>-0.000501</v>
      </c>
      <c r="W229" s="18" t="n">
        <v>0.002749</v>
      </c>
      <c r="X229" s="18" t="n">
        <v>0.006793</v>
      </c>
      <c r="Y229" s="18" t="n">
        <v>0.019079</v>
      </c>
      <c r="Z229" s="18" t="n">
        <v>0.038179</v>
      </c>
      <c r="AA229" s="18" t="n">
        <v>0.07226200000000001</v>
      </c>
      <c r="AB229" s="18" t="n">
        <v>0.130595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5243016.35</v>
      </c>
      <c r="R230" s="17" t="n">
        <v>1123.18</v>
      </c>
      <c r="S230" s="18" t="n">
        <v>0.011018</v>
      </c>
      <c r="T230" s="18" t="inlineStr">
        <is>
          <t>-</t>
        </is>
      </c>
      <c r="U230" s="18" t="n">
        <v>0.000178</v>
      </c>
      <c r="V230" s="18" t="n">
        <v>0.000686</v>
      </c>
      <c r="W230" s="18" t="n">
        <v>0.002276</v>
      </c>
      <c r="X230" s="18" t="n">
        <v>0.010436</v>
      </c>
      <c r="Y230" s="18" t="n">
        <v>0.01946</v>
      </c>
      <c r="Z230" s="18" t="n">
        <v>0.046308</v>
      </c>
      <c r="AA230" s="18" t="n">
        <v>0.074464</v>
      </c>
      <c r="AB230" s="18" t="n">
        <v>0.120882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1600826399.26</v>
      </c>
      <c r="R231" s="17" t="n">
        <v>1141.66</v>
      </c>
      <c r="S231" s="18" t="n">
        <v>0.011276</v>
      </c>
      <c r="T231" s="18" t="inlineStr">
        <is>
          <t>-</t>
        </is>
      </c>
      <c r="U231" s="18" t="n">
        <v>0.000359</v>
      </c>
      <c r="V231" s="18" t="n">
        <v>0.001342</v>
      </c>
      <c r="W231" s="18" t="n">
        <v>0.004399</v>
      </c>
      <c r="X231" s="18" t="n">
        <v>0.010283</v>
      </c>
      <c r="Y231" s="18" t="n">
        <v>0.021254</v>
      </c>
      <c r="Z231" s="18" t="n">
        <v>0.054739</v>
      </c>
      <c r="AA231" s="18" t="n">
        <v>0.084053</v>
      </c>
      <c r="AB231" s="18" t="n">
        <v>0.1382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340478427.08</v>
      </c>
      <c r="R232" s="17" t="n">
        <v>1166.63</v>
      </c>
      <c r="S232" s="18" t="n">
        <v>0.03729</v>
      </c>
      <c r="T232" s="18" t="inlineStr">
        <is>
          <t>-</t>
        </is>
      </c>
      <c r="U232" s="18" t="n">
        <v>-0.002335</v>
      </c>
      <c r="V232" s="18" t="n">
        <v>-0.005592</v>
      </c>
      <c r="W232" s="18" t="n">
        <v>0.020825</v>
      </c>
      <c r="X232" s="18" t="n">
        <v>0.035403</v>
      </c>
      <c r="Y232" s="18" t="n">
        <v>0.072724</v>
      </c>
      <c r="Z232" s="18" t="n">
        <v>0.055039</v>
      </c>
      <c r="AA232" s="18" t="n">
        <v>0.066633</v>
      </c>
      <c r="AB232" s="18" t="inlineStr">
        <is>
          <t>-</t>
        </is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948278744.53</v>
      </c>
      <c r="R233" s="17" t="n">
        <v>1174.19</v>
      </c>
      <c r="S233" s="18" t="n">
        <v>0.017055</v>
      </c>
      <c r="T233" s="18" t="inlineStr">
        <is>
          <t>-</t>
        </is>
      </c>
      <c r="U233" s="18" t="n">
        <v>0.000264</v>
      </c>
      <c r="V233" s="18" t="n">
        <v>0.000648</v>
      </c>
      <c r="W233" s="18" t="n">
        <v>0.006403</v>
      </c>
      <c r="X233" s="18" t="n">
        <v>0.015059</v>
      </c>
      <c r="Y233" s="18" t="n">
        <v>0.025601</v>
      </c>
      <c r="Z233" s="18" t="n">
        <v>0.080679</v>
      </c>
      <c r="AA233" s="18" t="n">
        <v>0.118329</v>
      </c>
      <c r="AB233" s="18" t="inlineStr">
        <is>
          <t>-</t>
        </is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1795803201.55</v>
      </c>
      <c r="R234" s="17" t="n">
        <v>1109890.73</v>
      </c>
      <c r="S234" s="18" t="n">
        <v>0.009953</v>
      </c>
      <c r="T234" s="18" t="inlineStr">
        <is>
          <t>-</t>
        </is>
      </c>
      <c r="U234" s="18" t="n">
        <v>0.000229</v>
      </c>
      <c r="V234" s="18" t="n">
        <v>0.001107</v>
      </c>
      <c r="W234" s="18" t="n">
        <v>0.003957</v>
      </c>
      <c r="X234" s="18" t="n">
        <v>0.00919</v>
      </c>
      <c r="Y234" s="18" t="n">
        <v>0.01715</v>
      </c>
      <c r="Z234" s="18" t="n">
        <v>0.045781</v>
      </c>
      <c r="AA234" s="18" t="n">
        <v>0.07136099999999999</v>
      </c>
      <c r="AB234" s="18" t="inlineStr">
        <is>
          <t>-</t>
        </is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775791300.42</v>
      </c>
      <c r="R235" s="17" t="n">
        <v>1118.19</v>
      </c>
      <c r="S235" s="18" t="n">
        <v>0.015226</v>
      </c>
      <c r="T235" s="18" t="inlineStr">
        <is>
          <t>-</t>
        </is>
      </c>
      <c r="U235" s="18" t="n">
        <v>0.000152</v>
      </c>
      <c r="V235" s="18" t="n">
        <v>0.000331</v>
      </c>
      <c r="W235" s="18" t="n">
        <v>0.006182</v>
      </c>
      <c r="X235" s="18" t="n">
        <v>0.013404</v>
      </c>
      <c r="Y235" s="18" t="n">
        <v>0.020908</v>
      </c>
      <c r="Z235" s="18" t="n">
        <v>0.06851500000000001</v>
      </c>
      <c r="AA235" s="18" t="n">
        <v>0.101698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212799454.01</v>
      </c>
      <c r="R236" s="17" t="n">
        <v>1086.14</v>
      </c>
      <c r="S236" s="18" t="n">
        <v>0.099065</v>
      </c>
      <c r="T236" s="18" t="inlineStr">
        <is>
          <t>-</t>
        </is>
      </c>
      <c r="U236" s="18" t="n">
        <v>-0.006949</v>
      </c>
      <c r="V236" s="18" t="n">
        <v>-0.013067</v>
      </c>
      <c r="W236" s="18" t="n">
        <v>0.063634</v>
      </c>
      <c r="X236" s="18" t="n">
        <v>0.096081</v>
      </c>
      <c r="Y236" s="18" t="n">
        <v>0.225421</v>
      </c>
      <c r="Z236" s="18" t="n">
        <v>0.145814</v>
      </c>
      <c r="AA236" s="18" t="n">
        <v>0.108793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350473253.64</v>
      </c>
      <c r="R237" s="17" t="n">
        <v>1049.04</v>
      </c>
      <c r="S237" s="18" t="n">
        <v>0.040456</v>
      </c>
      <c r="T237" s="18" t="inlineStr">
        <is>
          <t>-</t>
        </is>
      </c>
      <c r="U237" s="18" t="n">
        <v>-0.002719</v>
      </c>
      <c r="V237" s="18" t="n">
        <v>-0.006384</v>
      </c>
      <c r="W237" s="18" t="n">
        <v>0.022875</v>
      </c>
      <c r="X237" s="18" t="n">
        <v>0.038037</v>
      </c>
      <c r="Y237" s="18" t="n">
        <v>0.075949</v>
      </c>
      <c r="Z237" s="18" t="n">
        <v>0.051511</v>
      </c>
      <c r="AA237" s="18" t="n">
        <v>0.061824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539727595.64</v>
      </c>
      <c r="R238" s="17" t="n">
        <v>1115.24</v>
      </c>
      <c r="S238" s="18" t="n">
        <v>0.049242</v>
      </c>
      <c r="T238" s="18" t="inlineStr">
        <is>
          <t>-</t>
        </is>
      </c>
      <c r="U238" s="18" t="n">
        <v>-0.001111</v>
      </c>
      <c r="V238" s="18" t="n">
        <v>-0.002487</v>
      </c>
      <c r="W238" s="18" t="n">
        <v>0.026048</v>
      </c>
      <c r="X238" s="18" t="n">
        <v>0.046078</v>
      </c>
      <c r="Y238" s="18" t="n">
        <v>0.08877699999999999</v>
      </c>
      <c r="Z238" s="18" t="n">
        <v>0.109233</v>
      </c>
      <c r="AA238" s="18" t="n">
        <v>0.158109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1372237419.95</v>
      </c>
      <c r="R239" s="17" t="n">
        <v>1155.5</v>
      </c>
      <c r="S239" s="18" t="n">
        <v>0.018474</v>
      </c>
      <c r="T239" s="18" t="inlineStr">
        <is>
          <t>-</t>
        </is>
      </c>
      <c r="U239" s="18" t="n">
        <v>0.000788</v>
      </c>
      <c r="V239" s="18" t="n">
        <v>0.001734</v>
      </c>
      <c r="W239" s="18" t="n">
        <v>0.006735</v>
      </c>
      <c r="X239" s="18" t="n">
        <v>0.016906</v>
      </c>
      <c r="Y239" s="18" t="n">
        <v>0.027668</v>
      </c>
      <c r="Z239" s="18" t="inlineStr">
        <is>
          <t>-</t>
        </is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643985841.01</v>
      </c>
      <c r="R240" s="17" t="n">
        <v>1085.55</v>
      </c>
      <c r="S240" s="18" t="n">
        <v>0.008097999999999999</v>
      </c>
      <c r="T240" s="18" t="inlineStr">
        <is>
          <t>-</t>
        </is>
      </c>
      <c r="U240" s="18" t="n">
        <v>0.000249</v>
      </c>
      <c r="V240" s="18" t="n">
        <v>0.001042</v>
      </c>
      <c r="W240" s="18" t="n">
        <v>0.003402</v>
      </c>
      <c r="X240" s="18" t="n">
        <v>0.007658</v>
      </c>
      <c r="Y240" s="18" t="n">
        <v>0.032078</v>
      </c>
      <c r="Z240" s="18" t="n">
        <v>0.058258</v>
      </c>
      <c r="AA240" s="18" t="n">
        <v>0.08237899999999999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275561364.33</v>
      </c>
      <c r="R241" s="17" t="n">
        <v>1057.52</v>
      </c>
      <c r="S241" s="18" t="n">
        <v>0.006807</v>
      </c>
      <c r="T241" s="18" t="inlineStr">
        <is>
          <t>-</t>
        </is>
      </c>
      <c r="U241" s="18" t="n">
        <v>0.000227</v>
      </c>
      <c r="V241" s="18" t="n">
        <v>0.000937</v>
      </c>
      <c r="W241" s="18" t="n">
        <v>0.00314</v>
      </c>
      <c r="X241" s="18" t="n">
        <v>0.006357</v>
      </c>
      <c r="Y241" s="18" t="n">
        <v>0.013076</v>
      </c>
      <c r="Z241" s="18" t="n">
        <v>0.032997</v>
      </c>
      <c r="AA241" s="18" t="n">
        <v>0.053737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836707635.01</v>
      </c>
      <c r="R242" s="17" t="n">
        <v>1246.91</v>
      </c>
      <c r="S242" s="18" t="n">
        <v>0.044068</v>
      </c>
      <c r="T242" s="18" t="inlineStr">
        <is>
          <t>-</t>
        </is>
      </c>
      <c r="U242" s="18" t="n">
        <v>-0.001001</v>
      </c>
      <c r="V242" s="18" t="n">
        <v>-0.000905</v>
      </c>
      <c r="W242" s="18" t="n">
        <v>0.023551</v>
      </c>
      <c r="X242" s="18" t="n">
        <v>0.039854</v>
      </c>
      <c r="Y242" s="18" t="n">
        <v>0.058974</v>
      </c>
      <c r="Z242" s="18" t="n">
        <v>0.065207</v>
      </c>
      <c r="AA242" s="18" t="n">
        <v>0.124345</v>
      </c>
      <c r="AB242" s="18" t="n">
        <v>0.13737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7742182.83</v>
      </c>
      <c r="R243" s="17" t="n">
        <v>1085.71</v>
      </c>
      <c r="S243" s="18" t="n">
        <v>0.034108</v>
      </c>
      <c r="T243" s="18" t="inlineStr">
        <is>
          <t>-</t>
        </is>
      </c>
      <c r="U243" s="18" t="n">
        <v>-0.002077</v>
      </c>
      <c r="V243" s="18" t="n">
        <v>-0.004</v>
      </c>
      <c r="W243" s="18" t="n">
        <v>0.024023</v>
      </c>
      <c r="X243" s="18" t="n">
        <v>0.03078</v>
      </c>
      <c r="Y243" s="18" t="n">
        <v>0.070899</v>
      </c>
      <c r="Z243" s="18" t="n">
        <v>0.068202</v>
      </c>
      <c r="AA243" s="18" t="n">
        <v>0.084398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3246868.78</v>
      </c>
      <c r="R244" s="17" t="n">
        <v>1059.68</v>
      </c>
      <c r="S244" s="18" t="n">
        <v>0.074083</v>
      </c>
      <c r="T244" s="18" t="inlineStr">
        <is>
          <t>-</t>
        </is>
      </c>
      <c r="U244" s="18" t="n">
        <v>-0.00536</v>
      </c>
      <c r="V244" s="18" t="n">
        <v>-0.011262</v>
      </c>
      <c r="W244" s="18" t="n">
        <v>0.055805</v>
      </c>
      <c r="X244" s="18" t="n">
        <v>0.070546</v>
      </c>
      <c r="Y244" s="18" t="n">
        <v>0.168065</v>
      </c>
      <c r="Z244" s="18" t="n">
        <v>0.061378</v>
      </c>
      <c r="AA244" s="18" t="n">
        <v>0.065498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26733757.5</v>
      </c>
      <c r="R245" s="17" t="n">
        <v>1061.5</v>
      </c>
      <c r="S245" s="18" t="n">
        <v>0.014237</v>
      </c>
      <c r="T245" s="18" t="inlineStr">
        <is>
          <t>-</t>
        </is>
      </c>
      <c r="U245" s="18" t="n">
        <v>-0.000254</v>
      </c>
      <c r="V245" s="18" t="n">
        <v>-0.000151</v>
      </c>
      <c r="W245" s="18" t="n">
        <v>0.004733</v>
      </c>
      <c r="X245" s="18" t="n">
        <v>0.011897</v>
      </c>
      <c r="Y245" s="18" t="n">
        <v>0.021655</v>
      </c>
      <c r="Z245" s="18" t="n">
        <v>0.037726</v>
      </c>
      <c r="AA245" s="18" t="n">
        <v>0.060747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86522502.93000001</v>
      </c>
      <c r="R246" s="17" t="n">
        <v>1062.32</v>
      </c>
      <c r="S246" s="18" t="n">
        <v>0.008056000000000001</v>
      </c>
      <c r="T246" s="18" t="inlineStr">
        <is>
          <t>-</t>
        </is>
      </c>
      <c r="U246" s="18" t="n">
        <v>0.000273</v>
      </c>
      <c r="V246" s="18" t="n">
        <v>0.000895</v>
      </c>
      <c r="W246" s="18" t="n">
        <v>0.00286</v>
      </c>
      <c r="X246" s="18" t="n">
        <v>0.007674</v>
      </c>
      <c r="Y246" s="18" t="n">
        <v>0.014739</v>
      </c>
      <c r="Z246" s="18" t="n">
        <v>0.041368</v>
      </c>
      <c r="AA246" s="18" t="n">
        <v>0.062352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2125591.28</v>
      </c>
      <c r="R247" s="17" t="n">
        <v>1077.34</v>
      </c>
      <c r="S247" s="18" t="n">
        <v>0.051761</v>
      </c>
      <c r="T247" s="18" t="inlineStr">
        <is>
          <t>-</t>
        </is>
      </c>
      <c r="U247" s="18" t="n">
        <v>-0.002084</v>
      </c>
      <c r="V247" s="18" t="n">
        <v>-0.005474</v>
      </c>
      <c r="W247" s="18" t="n">
        <v>0.041301</v>
      </c>
      <c r="X247" s="18" t="n">
        <v>0.047191</v>
      </c>
      <c r="Y247" s="18" t="n">
        <v>0.110545</v>
      </c>
      <c r="Z247" s="18" t="n">
        <v>0.06379799999999999</v>
      </c>
      <c r="AA247" s="18" t="n">
        <v>0.07871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5457938452.37</v>
      </c>
      <c r="R248" s="17" t="n">
        <v>1099.77</v>
      </c>
      <c r="S248" s="18" t="n">
        <v>0.015054</v>
      </c>
      <c r="T248" s="18" t="inlineStr">
        <is>
          <t>-</t>
        </is>
      </c>
      <c r="U248" s="18" t="n">
        <v>0.000155</v>
      </c>
      <c r="V248" s="18" t="n">
        <v>0.0003</v>
      </c>
      <c r="W248" s="18" t="n">
        <v>0.005881</v>
      </c>
      <c r="X248" s="18" t="n">
        <v>0.013277</v>
      </c>
      <c r="Y248" s="18" t="n">
        <v>0.021692</v>
      </c>
      <c r="Z248" s="18" t="n">
        <v>0.069378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572795919.24</v>
      </c>
      <c r="R249" s="17" t="n">
        <v>1127.15</v>
      </c>
      <c r="S249" s="18" t="n">
        <v>0.123543</v>
      </c>
      <c r="T249" s="18" t="inlineStr">
        <is>
          <t>-</t>
        </is>
      </c>
      <c r="U249" s="18" t="n">
        <v>-0.006137</v>
      </c>
      <c r="V249" s="18" t="n">
        <v>-0.009960999999999999</v>
      </c>
      <c r="W249" s="18" t="n">
        <v>0.077612</v>
      </c>
      <c r="X249" s="18" t="n">
        <v>0.115085</v>
      </c>
      <c r="Y249" s="18" t="n">
        <v>0.260752</v>
      </c>
      <c r="Z249" s="18" t="n">
        <v>0.144873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232688229.68</v>
      </c>
      <c r="R250" s="17" t="n">
        <v>1194.49</v>
      </c>
      <c r="S250" s="18" t="n">
        <v>0.037559</v>
      </c>
      <c r="T250" s="18" t="inlineStr">
        <is>
          <t>-</t>
        </is>
      </c>
      <c r="U250" s="18" t="n">
        <v>-0.000368</v>
      </c>
      <c r="V250" s="18" t="n">
        <v>-0.000218</v>
      </c>
      <c r="W250" s="18" t="n">
        <v>0.017878</v>
      </c>
      <c r="X250" s="18" t="n">
        <v>0.034047</v>
      </c>
      <c r="Y250" s="18" t="n">
        <v>0.06751</v>
      </c>
      <c r="Z250" s="18" t="n">
        <v>0.140858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1524215325</v>
      </c>
      <c r="R251" s="17" t="n">
        <v>1117.25</v>
      </c>
      <c r="S251" s="18" t="n">
        <v>0.018088</v>
      </c>
      <c r="T251" s="18" t="inlineStr">
        <is>
          <t>-</t>
        </is>
      </c>
      <c r="U251" s="18" t="n">
        <v>0.000385</v>
      </c>
      <c r="V251" s="18" t="n">
        <v>0.001452</v>
      </c>
      <c r="W251" s="18" t="n">
        <v>0.006622</v>
      </c>
      <c r="X251" s="18" t="n">
        <v>0.017208</v>
      </c>
      <c r="Y251" s="18" t="n">
        <v>0.02746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233491571.75</v>
      </c>
      <c r="R252" s="17" t="n">
        <v>1196.48</v>
      </c>
      <c r="S252" s="18" t="n">
        <v>0.037081</v>
      </c>
      <c r="T252" s="18" t="inlineStr">
        <is>
          <t>-</t>
        </is>
      </c>
      <c r="U252" s="18" t="n">
        <v>0.000293</v>
      </c>
      <c r="V252" s="18" t="n">
        <v>0.000853</v>
      </c>
      <c r="W252" s="18" t="n">
        <v>0.016637</v>
      </c>
      <c r="X252" s="18" t="n">
        <v>0.033417</v>
      </c>
      <c r="Y252" s="18" t="n">
        <v>0.06866700000000001</v>
      </c>
      <c r="Z252" s="18" t="n">
        <v>0.14522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806681534.85</v>
      </c>
      <c r="R253" s="17" t="n">
        <v>1111.41</v>
      </c>
      <c r="S253" s="18" t="n">
        <v>0.03386</v>
      </c>
      <c r="T253" s="18" t="inlineStr">
        <is>
          <t>-</t>
        </is>
      </c>
      <c r="U253" s="18" t="n">
        <v>-0.001366</v>
      </c>
      <c r="V253" s="18" t="n">
        <v>-0.003416</v>
      </c>
      <c r="W253" s="18" t="n">
        <v>0.017272</v>
      </c>
      <c r="X253" s="18" t="n">
        <v>0.030448</v>
      </c>
      <c r="Y253" s="18" t="n">
        <v>0.062188</v>
      </c>
      <c r="Z253" s="18" t="n">
        <v>0.054479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788179719.38</v>
      </c>
      <c r="R254" s="17" t="n">
        <v>1107.52</v>
      </c>
      <c r="S254" s="18" t="n">
        <v>0.016176</v>
      </c>
      <c r="T254" s="18" t="inlineStr">
        <is>
          <t>-</t>
        </is>
      </c>
      <c r="U254" s="18" t="n">
        <v>0.000226</v>
      </c>
      <c r="V254" s="18" t="n">
        <v>0.000154</v>
      </c>
      <c r="W254" s="18" t="n">
        <v>0.00573</v>
      </c>
      <c r="X254" s="18" t="n">
        <v>0.014519</v>
      </c>
      <c r="Y254" s="18" t="n">
        <v>0.02198</v>
      </c>
      <c r="Z254" s="18" t="n">
        <v>0.07493900000000001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QUOTIDIENNE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204229885.17</v>
      </c>
      <c r="R255" s="17" t="n">
        <v>1142.49</v>
      </c>
      <c r="S255" s="18" t="n">
        <v>0.043046</v>
      </c>
      <c r="T255" s="18" t="inlineStr">
        <is>
          <t>-</t>
        </is>
      </c>
      <c r="U255" s="18" t="n">
        <v>-0.001102</v>
      </c>
      <c r="V255" s="18" t="n">
        <v>-0.004323</v>
      </c>
      <c r="W255" s="18" t="n">
        <v>0.033011</v>
      </c>
      <c r="X255" s="18" t="n">
        <v>0.039799</v>
      </c>
      <c r="Y255" s="18" t="n">
        <v>0.074658</v>
      </c>
      <c r="Z255" s="18" t="n">
        <v>0.08022600000000001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890450566.29</v>
      </c>
      <c r="R256" s="17" t="n">
        <v>1100.27</v>
      </c>
      <c r="S256" s="18" t="n">
        <v>0.014738</v>
      </c>
      <c r="T256" s="18" t="inlineStr">
        <is>
          <t>-</t>
        </is>
      </c>
      <c r="U256" s="18" t="n">
        <v>0.000236</v>
      </c>
      <c r="V256" s="18" t="n">
        <v>0.000155</v>
      </c>
      <c r="W256" s="18" t="n">
        <v>0.005162</v>
      </c>
      <c r="X256" s="18" t="n">
        <v>0.013121</v>
      </c>
      <c r="Y256" s="18" t="n">
        <v>0.020678</v>
      </c>
      <c r="Z256" s="18" t="n">
        <v>0.065389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652598.66</v>
      </c>
      <c r="R257" s="17" t="n">
        <v>972.5700000000001</v>
      </c>
      <c r="S257" s="18" t="n">
        <v>0.038416</v>
      </c>
      <c r="T257" s="18" t="inlineStr">
        <is>
          <t>-</t>
        </is>
      </c>
      <c r="U257" s="18" t="n">
        <v>-0.00241</v>
      </c>
      <c r="V257" s="18" t="n">
        <v>-0.010248</v>
      </c>
      <c r="W257" s="18" t="n">
        <v>0.025874</v>
      </c>
      <c r="X257" s="18" t="n">
        <v>0.036181</v>
      </c>
      <c r="Y257" s="18" t="n">
        <v>0.05651</v>
      </c>
      <c r="Z257" s="18" t="n">
        <v>0.163612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383777992.84</v>
      </c>
      <c r="R258" s="17" t="n">
        <v>1373.53</v>
      </c>
      <c r="S258" s="18" t="n">
        <v>0.016609</v>
      </c>
      <c r="T258" s="18" t="inlineStr">
        <is>
          <t>-</t>
        </is>
      </c>
      <c r="U258" s="18" t="n">
        <v>0.000299</v>
      </c>
      <c r="V258" s="18" t="n">
        <v>0.001466</v>
      </c>
      <c r="W258" s="18" t="n">
        <v>0.006183</v>
      </c>
      <c r="X258" s="18" t="n">
        <v>0.014634</v>
      </c>
      <c r="Y258" s="18" t="n">
        <v>0.021896</v>
      </c>
      <c r="Z258" s="18" t="n">
        <v>0.059226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2521737367.68</v>
      </c>
      <c r="R259" s="17" t="n">
        <v>1337.08</v>
      </c>
      <c r="S259" s="18" t="n">
        <v>0.018378</v>
      </c>
      <c r="T259" s="18" t="inlineStr">
        <is>
          <t>-</t>
        </is>
      </c>
      <c r="U259" s="18" t="n">
        <v>0.000382</v>
      </c>
      <c r="V259" s="18" t="n">
        <v>0.001311</v>
      </c>
      <c r="W259" s="18" t="n">
        <v>0.00611</v>
      </c>
      <c r="X259" s="18" t="n">
        <v>0.015447</v>
      </c>
      <c r="Y259" s="18" t="n">
        <v>0.024488</v>
      </c>
      <c r="Z259" s="18" t="n">
        <v>0.08208600000000001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1067208534.29</v>
      </c>
      <c r="R260" s="17" t="n">
        <v>105.44</v>
      </c>
      <c r="S260" s="18" t="n">
        <v>0.014041</v>
      </c>
      <c r="T260" s="18" t="inlineStr">
        <is>
          <t>-</t>
        </is>
      </c>
      <c r="U260" s="18" t="n">
        <v>0.000285</v>
      </c>
      <c r="V260" s="18" t="n">
        <v>0.000474</v>
      </c>
      <c r="W260" s="18" t="n">
        <v>0.005819</v>
      </c>
      <c r="X260" s="18" t="n">
        <v>0.012289</v>
      </c>
      <c r="Y260" s="18" t="n">
        <v>0.018449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1051642964.76</v>
      </c>
      <c r="R261" s="17" t="n">
        <v>106.28</v>
      </c>
      <c r="S261" s="18" t="n">
        <v>0.021236</v>
      </c>
      <c r="T261" s="18" t="inlineStr">
        <is>
          <t>-</t>
        </is>
      </c>
      <c r="U261" s="18" t="n">
        <v>0.000282</v>
      </c>
      <c r="V261" s="18" t="n">
        <v>0.000377</v>
      </c>
      <c r="W261" s="18" t="n">
        <v>0.003968</v>
      </c>
      <c r="X261" s="18" t="n">
        <v>0.018886</v>
      </c>
      <c r="Y261" s="18" t="n">
        <v>0.027853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155482365.73</v>
      </c>
      <c r="R262" s="17" t="n">
        <v>102.41</v>
      </c>
      <c r="S262" s="18" t="n">
        <v>0.016376</v>
      </c>
      <c r="T262" s="18" t="inlineStr">
        <is>
          <t>-</t>
        </is>
      </c>
      <c r="U262" s="18" t="n">
        <v>-0.002241</v>
      </c>
      <c r="V262" s="18" t="n">
        <v>-0.004762</v>
      </c>
      <c r="W262" s="18" t="n">
        <v>0.008966</v>
      </c>
      <c r="X262" s="18" t="n">
        <v>0.014865</v>
      </c>
      <c r="Y262" s="18" t="n">
        <v>0.028006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2516637840.38</v>
      </c>
      <c r="R263" s="17" t="n">
        <v>1090.79</v>
      </c>
      <c r="S263" s="18" t="n">
        <v>0.02046</v>
      </c>
      <c r="T263" s="18" t="inlineStr">
        <is>
          <t>-</t>
        </is>
      </c>
      <c r="U263" s="18" t="n">
        <v>0.000514</v>
      </c>
      <c r="V263" s="18" t="n">
        <v>0.001561</v>
      </c>
      <c r="W263" s="18" t="n">
        <v>0.007128</v>
      </c>
      <c r="X263" s="18" t="n">
        <v>0.018925</v>
      </c>
      <c r="Y263" s="18" t="n">
        <v>0.028407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1032614.49</v>
      </c>
      <c r="R264" s="17" t="n">
        <v>1046.21</v>
      </c>
      <c r="S264" s="18" t="n">
        <v>-0.003989</v>
      </c>
      <c r="T264" s="18" t="inlineStr">
        <is>
          <t>-</t>
        </is>
      </c>
      <c r="U264" s="18" t="n">
        <v>-0.00022</v>
      </c>
      <c r="V264" s="18" t="n">
        <v>-0.001432</v>
      </c>
      <c r="W264" s="18" t="n">
        <v>-0.001822</v>
      </c>
      <c r="X264" s="18" t="n">
        <v>-0.004141</v>
      </c>
      <c r="Y264" s="18" t="n">
        <v>-0.002298</v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64117051.91</v>
      </c>
      <c r="R265" s="17" t="n">
        <v>1056.06</v>
      </c>
      <c r="S265" s="18" t="n">
        <v>0.014155</v>
      </c>
      <c r="T265" s="18" t="inlineStr">
        <is>
          <t>-</t>
        </is>
      </c>
      <c r="U265" s="18" t="n">
        <v>0.000417</v>
      </c>
      <c r="V265" s="18" t="n">
        <v>0.001812</v>
      </c>
      <c r="W265" s="18" t="n">
        <v>0.006021</v>
      </c>
      <c r="X265" s="18" t="n">
        <v>0.012832</v>
      </c>
      <c r="Y265" s="18" t="n">
        <v>0.025889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1012178.15</v>
      </c>
      <c r="R266" s="17" t="n">
        <v>1012.17</v>
      </c>
      <c r="S266" s="18" t="n">
        <v>-0.001233</v>
      </c>
      <c r="T266" s="18" t="inlineStr">
        <is>
          <t>-</t>
        </is>
      </c>
      <c r="U266" s="18" t="n">
        <v>-0.000227</v>
      </c>
      <c r="V266" s="18" t="n">
        <v>-0.00148</v>
      </c>
      <c r="W266" s="18" t="n">
        <v>-0.001145</v>
      </c>
      <c r="X266" s="18" t="n">
        <v>-0.001243</v>
      </c>
      <c r="Y266" s="18" t="n">
        <v>0.001851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521614365.87</v>
      </c>
      <c r="R267" s="17" t="n">
        <v>1051.81</v>
      </c>
      <c r="S267" s="18" t="n">
        <v>0.035552</v>
      </c>
      <c r="T267" s="18" t="inlineStr">
        <is>
          <t>-</t>
        </is>
      </c>
      <c r="U267" s="18" t="n">
        <v>-0.002362</v>
      </c>
      <c r="V267" s="18" t="n">
        <v>-0.004703</v>
      </c>
      <c r="W267" s="18" t="n">
        <v>0.020135</v>
      </c>
      <c r="X267" s="18" t="n">
        <v>0.034686</v>
      </c>
      <c r="Y267" s="18" t="n">
        <v>0.058233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1388053792.43</v>
      </c>
      <c r="R268" s="17" t="n">
        <v>1045.01</v>
      </c>
      <c r="S268" s="18" t="n">
        <v>0.009974</v>
      </c>
      <c r="T268" s="18" t="inlineStr">
        <is>
          <t>-</t>
        </is>
      </c>
      <c r="U268" s="18" t="n">
        <v>0.000335</v>
      </c>
      <c r="V268" s="18" t="n">
        <v>0.001341</v>
      </c>
      <c r="W268" s="18" t="n">
        <v>0.004141</v>
      </c>
      <c r="X268" s="18" t="n">
        <v>0.009164</v>
      </c>
      <c r="Y268" s="18" t="n">
        <v>0.019144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202241056.2</v>
      </c>
      <c r="R269" s="17" t="n">
        <v>1048.28</v>
      </c>
      <c r="S269" s="18" t="n">
        <v>0.035226</v>
      </c>
      <c r="T269" s="18" t="inlineStr">
        <is>
          <t>-</t>
        </is>
      </c>
      <c r="U269" s="18" t="n">
        <v>-0.003991</v>
      </c>
      <c r="V269" s="18" t="n">
        <v>-0.004501</v>
      </c>
      <c r="W269" s="18" t="n">
        <v>0.023171</v>
      </c>
      <c r="X269" s="18" t="n">
        <v>0.026659</v>
      </c>
      <c r="Y269" s="18" t="n">
        <v>0.086323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1111172271.32</v>
      </c>
      <c r="R270" s="17" t="n">
        <v>104807.8</v>
      </c>
      <c r="S270" s="18" t="n">
        <v>0.011168</v>
      </c>
      <c r="T270" s="18" t="inlineStr">
        <is>
          <t>-</t>
        </is>
      </c>
      <c r="U270" s="18" t="n">
        <v>0.000302</v>
      </c>
      <c r="V270" s="18" t="n">
        <v>0.001286</v>
      </c>
      <c r="W270" s="18" t="n">
        <v>0.004434</v>
      </c>
      <c r="X270" s="18" t="n">
        <v>0.010153</v>
      </c>
      <c r="Y270" s="18" t="n">
        <v>0.02132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604345.5699999999</v>
      </c>
      <c r="R271" s="17" t="n">
        <v>1029.54</v>
      </c>
      <c r="S271" s="18" t="n">
        <v>0.005381</v>
      </c>
      <c r="T271" s="18" t="inlineStr">
        <is>
          <t>-</t>
        </is>
      </c>
      <c r="U271" s="18" t="n">
        <v>0.000185</v>
      </c>
      <c r="V271" s="18" t="n">
        <v>0.000817</v>
      </c>
      <c r="W271" s="18" t="n">
        <v>0.002532</v>
      </c>
      <c r="X271" s="18" t="n">
        <v>0.005008</v>
      </c>
      <c r="Y271" s="18" t="n">
        <v>0.01073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3921714027.23</v>
      </c>
      <c r="R272" s="17" t="n">
        <v>1055.81</v>
      </c>
      <c r="S272" s="18" t="n">
        <v>0.016962</v>
      </c>
      <c r="T272" s="18" t="inlineStr">
        <is>
          <t>-</t>
        </is>
      </c>
      <c r="U272" s="18" t="n">
        <v>0.000265</v>
      </c>
      <c r="V272" s="18" t="n">
        <v>0.001195</v>
      </c>
      <c r="W272" s="18" t="n">
        <v>0.005495</v>
      </c>
      <c r="X272" s="18" t="n">
        <v>0.013983</v>
      </c>
      <c r="Y272" s="18" t="n">
        <v>0.025098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2055020640.17</v>
      </c>
      <c r="R273" s="17" t="n">
        <v>1027</v>
      </c>
      <c r="S273" s="18" t="n">
        <v>0.008237</v>
      </c>
      <c r="T273" s="18" t="inlineStr">
        <is>
          <t>-</t>
        </is>
      </c>
      <c r="U273" s="18" t="n">
        <v>0.000302</v>
      </c>
      <c r="V273" s="18" t="n">
        <v>0.00118</v>
      </c>
      <c r="W273" s="18" t="n">
        <v>0.003488</v>
      </c>
      <c r="X273" s="18" t="n">
        <v>0.007485</v>
      </c>
      <c r="Y273" s="18" t="n">
        <v>0.016117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1005071255.22</v>
      </c>
      <c r="R274" s="17" t="n">
        <v>1028.99</v>
      </c>
      <c r="S274" s="18" t="n">
        <v>0.008102</v>
      </c>
      <c r="T274" s="18" t="inlineStr">
        <is>
          <t>-</t>
        </is>
      </c>
      <c r="U274" s="18" t="n">
        <v>0.000331</v>
      </c>
      <c r="V274" s="18" t="n">
        <v>0.001187</v>
      </c>
      <c r="W274" s="18" t="n">
        <v>0.003667</v>
      </c>
      <c r="X274" s="18" t="n">
        <v>0.007313</v>
      </c>
      <c r="Y274" s="18" t="n">
        <v>0.015644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540207251.4299999</v>
      </c>
      <c r="R275" s="17" t="n">
        <v>1048.83</v>
      </c>
      <c r="S275" s="18" t="n">
        <v>0.015</v>
      </c>
      <c r="T275" s="18" t="inlineStr">
        <is>
          <t>-</t>
        </is>
      </c>
      <c r="U275" s="18" t="n">
        <v>-4.8e-05</v>
      </c>
      <c r="V275" s="18" t="n">
        <v>9.500000000000001e-05</v>
      </c>
      <c r="W275" s="18" t="n">
        <v>0.005397</v>
      </c>
      <c r="X275" s="18" t="n">
        <v>0.01349</v>
      </c>
      <c r="Y275" s="18" t="n">
        <v>0.021564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1026418.32</v>
      </c>
      <c r="R276" s="17" t="n">
        <v>1026.42</v>
      </c>
      <c r="S276" s="18" t="n">
        <v>0.007035</v>
      </c>
      <c r="T276" s="18" t="inlineStr">
        <is>
          <t>-</t>
        </is>
      </c>
      <c r="U276" s="18" t="n">
        <v>0.000224</v>
      </c>
      <c r="V276" s="18" t="n">
        <v>0.000897</v>
      </c>
      <c r="W276" s="18" t="n">
        <v>0.003049</v>
      </c>
      <c r="X276" s="18" t="n">
        <v>0.00657</v>
      </c>
      <c r="Y276" s="18" t="n">
        <v>0.013268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498759023.59</v>
      </c>
      <c r="R277" s="17" t="n">
        <v>1047.78</v>
      </c>
      <c r="S277" s="18" t="n">
        <v>0.016098</v>
      </c>
      <c r="T277" s="18" t="inlineStr">
        <is>
          <t>-</t>
        </is>
      </c>
      <c r="U277" s="18" t="n">
        <v>0.000315</v>
      </c>
      <c r="V277" s="18" t="n">
        <v>0.001194</v>
      </c>
      <c r="W277" s="18" t="n">
        <v>0.00546</v>
      </c>
      <c r="X277" s="18" t="n">
        <v>0.013288</v>
      </c>
      <c r="Y277" s="18" t="n">
        <v>0.020204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456828733.55</v>
      </c>
      <c r="R278" s="17" t="n">
        <v>1088.68</v>
      </c>
      <c r="S278" s="18" t="n">
        <v>0.043987</v>
      </c>
      <c r="T278" s="18" t="inlineStr">
        <is>
          <t>-</t>
        </is>
      </c>
      <c r="U278" s="18" t="n">
        <v>-0.000936</v>
      </c>
      <c r="V278" s="18" t="n">
        <v>-0.000496</v>
      </c>
      <c r="W278" s="18" t="n">
        <v>0.023696</v>
      </c>
      <c r="X278" s="18" t="n">
        <v>0.0415</v>
      </c>
      <c r="Y278" s="18" t="n">
        <v>0.080973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220518609.55</v>
      </c>
      <c r="R279" s="17" t="n">
        <v>1203.29</v>
      </c>
      <c r="S279" s="18" t="n">
        <v>0.11961</v>
      </c>
      <c r="T279" s="18" t="inlineStr">
        <is>
          <t>-</t>
        </is>
      </c>
      <c r="U279" s="18" t="n">
        <v>-0.006014</v>
      </c>
      <c r="V279" s="18" t="n">
        <v>-0.010062</v>
      </c>
      <c r="W279" s="18" t="n">
        <v>0.074251</v>
      </c>
      <c r="X279" s="18" t="n">
        <v>0.114973</v>
      </c>
      <c r="Y279" s="18" t="n">
        <v>0.251875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575366503.08</v>
      </c>
      <c r="R280" s="17" t="n">
        <v>1129.7</v>
      </c>
      <c r="S280" s="18" t="n">
        <v>0.05407</v>
      </c>
      <c r="T280" s="18" t="inlineStr">
        <is>
          <t>-</t>
        </is>
      </c>
      <c r="U280" s="18" t="n">
        <v>-0.003396</v>
      </c>
      <c r="V280" s="18" t="n">
        <v>-0.003713</v>
      </c>
      <c r="W280" s="18" t="n">
        <v>0.039311</v>
      </c>
      <c r="X280" s="18" t="n">
        <v>0.05246</v>
      </c>
      <c r="Y280" s="18" t="n">
        <v>0.095456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580652131.66</v>
      </c>
      <c r="R281" s="17" t="n">
        <v>1162.71</v>
      </c>
      <c r="S281" s="18" t="n">
        <v>0.050952</v>
      </c>
      <c r="T281" s="18" t="inlineStr">
        <is>
          <t>-</t>
        </is>
      </c>
      <c r="U281" s="18" t="n">
        <v>-0.002531</v>
      </c>
      <c r="V281" s="18" t="n">
        <v>-0.00134</v>
      </c>
      <c r="W281" s="18" t="n">
        <v>0.029594</v>
      </c>
      <c r="X281" s="18" t="n">
        <v>0.054823</v>
      </c>
      <c r="Y281" s="18" t="n">
        <v>0.135071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2759078750.98</v>
      </c>
      <c r="R282" s="17" t="n">
        <v>1067.74</v>
      </c>
      <c r="S282" s="18" t="n">
        <v>0.023485</v>
      </c>
      <c r="T282" s="18" t="inlineStr">
        <is>
          <t>-</t>
        </is>
      </c>
      <c r="U282" s="18" t="n">
        <v>5.6e-05</v>
      </c>
      <c r="V282" s="18" t="n">
        <v>0.001059</v>
      </c>
      <c r="W282" s="18" t="n">
        <v>0.009683000000000001</v>
      </c>
      <c r="X282" s="18" t="n">
        <v>0.021448</v>
      </c>
      <c r="Y282" s="18" t="n">
        <v>0.03362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528119015.94</v>
      </c>
      <c r="R283" s="17" t="n">
        <v>1020.93</v>
      </c>
      <c r="S283" s="18" t="n">
        <v>0.009601999999999999</v>
      </c>
      <c r="T283" s="18" t="inlineStr">
        <is>
          <t>-</t>
        </is>
      </c>
      <c r="U283" s="18" t="n">
        <v>0.000314</v>
      </c>
      <c r="V283" s="18" t="n">
        <v>0.001334</v>
      </c>
      <c r="W283" s="18" t="n">
        <v>0.00421</v>
      </c>
      <c r="X283" s="18" t="n">
        <v>0.008794</v>
      </c>
      <c r="Y283" s="18" t="n">
        <v>0.017998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1037839.81</v>
      </c>
      <c r="R284" s="17" t="n">
        <v>1037.83</v>
      </c>
      <c r="S284" s="18" t="n">
        <v>0.021828</v>
      </c>
      <c r="T284" s="18" t="inlineStr">
        <is>
          <t>-</t>
        </is>
      </c>
      <c r="U284" s="18" t="n">
        <v>0.000395</v>
      </c>
      <c r="V284" s="18" t="n">
        <v>0.000907</v>
      </c>
      <c r="W284" s="18" t="n">
        <v>0.003626</v>
      </c>
      <c r="X284" s="18" t="n">
        <v>0.021446</v>
      </c>
      <c r="Y284" s="18" t="n">
        <v>0.028145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1825247640.6</v>
      </c>
      <c r="R285" s="17" t="n">
        <v>104032.35</v>
      </c>
      <c r="S285" s="18" t="n">
        <v>0.025261</v>
      </c>
      <c r="T285" s="18" t="inlineStr">
        <is>
          <t>-</t>
        </is>
      </c>
      <c r="U285" s="18" t="n">
        <v>0.000374</v>
      </c>
      <c r="V285" s="18" t="n">
        <v>0.001081</v>
      </c>
      <c r="W285" s="18" t="n">
        <v>0.008737</v>
      </c>
      <c r="X285" s="18" t="n">
        <v>0.022174</v>
      </c>
      <c r="Y285" s="18" t="n">
        <v>0.040324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1824262870.4</v>
      </c>
      <c r="R286" s="17" t="n">
        <v>1038.82</v>
      </c>
      <c r="S286" s="18" t="n">
        <v>0.023428</v>
      </c>
      <c r="T286" s="18" t="inlineStr">
        <is>
          <t>-</t>
        </is>
      </c>
      <c r="U286" s="18" t="n">
        <v>0.000327</v>
      </c>
      <c r="V286" s="18" t="n">
        <v>0.000973</v>
      </c>
      <c r="W286" s="18" t="n">
        <v>0.007253</v>
      </c>
      <c r="X286" s="18" t="n">
        <v>0.022199</v>
      </c>
      <c r="Y286" s="18" t="n">
        <v>0.038695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1822526795.65</v>
      </c>
      <c r="R287" s="17" t="n">
        <v>103729.47</v>
      </c>
      <c r="S287" s="18" t="n">
        <v>0.023816</v>
      </c>
      <c r="T287" s="18" t="inlineStr">
        <is>
          <t>-</t>
        </is>
      </c>
      <c r="U287" s="18" t="n">
        <v>0.000372</v>
      </c>
      <c r="V287" s="18" t="n">
        <v>0.001262</v>
      </c>
      <c r="W287" s="18" t="n">
        <v>0.008012999999999999</v>
      </c>
      <c r="X287" s="18" t="n">
        <v>0.021648</v>
      </c>
      <c r="Y287" s="18" t="n">
        <v>0.037397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445251488.44</v>
      </c>
      <c r="R288" s="17" t="n">
        <v>1024.76</v>
      </c>
      <c r="S288" s="18" t="n">
        <v>0.010213</v>
      </c>
      <c r="T288" s="18" t="inlineStr">
        <is>
          <t>-</t>
        </is>
      </c>
      <c r="U288" s="18" t="n">
        <v>0.000332</v>
      </c>
      <c r="V288" s="18" t="n">
        <v>0.001358</v>
      </c>
      <c r="W288" s="18" t="n">
        <v>0.00443</v>
      </c>
      <c r="X288" s="18" t="n">
        <v>0.009346999999999999</v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1821596119.06</v>
      </c>
      <c r="R289" s="17" t="n">
        <v>104.02</v>
      </c>
      <c r="S289" s="18" t="n">
        <v>0.023416</v>
      </c>
      <c r="T289" s="18" t="inlineStr">
        <is>
          <t>-</t>
        </is>
      </c>
      <c r="U289" s="18" t="n">
        <v>0.000577</v>
      </c>
      <c r="V289" s="18" t="n">
        <v>0.001637</v>
      </c>
      <c r="W289" s="18" t="n">
        <v>0.007555</v>
      </c>
      <c r="X289" s="18" t="n">
        <v>0.020104</v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11512317808.65</v>
      </c>
      <c r="R290" s="17" t="n">
        <v>1655.8</v>
      </c>
      <c r="S290" s="18" t="n">
        <v>0.012908</v>
      </c>
      <c r="T290" s="18" t="inlineStr">
        <is>
          <t>-</t>
        </is>
      </c>
      <c r="U290" s="18" t="n">
        <v>0.000217</v>
      </c>
      <c r="V290" s="18" t="n">
        <v>0.000949</v>
      </c>
      <c r="W290" s="18" t="n">
        <v>0.005502</v>
      </c>
      <c r="X290" s="18" t="n">
        <v>0.011769</v>
      </c>
      <c r="Y290" s="18" t="n">
        <v>0.019732</v>
      </c>
      <c r="Z290" s="18" t="n">
        <v>0.050641</v>
      </c>
      <c r="AA290" s="18" t="n">
        <v>0.073724</v>
      </c>
      <c r="AB290" s="18" t="n">
        <v>0.11531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1021415466.08</v>
      </c>
      <c r="R291" s="17" t="n">
        <v>25.75</v>
      </c>
      <c r="S291" s="18" t="n">
        <v>0.015379</v>
      </c>
      <c r="T291" s="18" t="inlineStr">
        <is>
          <t>-</t>
        </is>
      </c>
      <c r="U291" s="18" t="n">
        <v>0</v>
      </c>
      <c r="V291" s="18" t="n">
        <v>0.000777</v>
      </c>
      <c r="W291" s="18" t="n">
        <v>0.004682</v>
      </c>
      <c r="X291" s="18" t="n">
        <v>0.01378</v>
      </c>
      <c r="Y291" s="18" t="n">
        <v>0.025488</v>
      </c>
      <c r="Z291" s="18" t="n">
        <v>0.060981</v>
      </c>
      <c r="AA291" s="18" t="n">
        <v>0.09249</v>
      </c>
      <c r="AB291" s="18" t="n">
        <v>0.132366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1460047081.51</v>
      </c>
      <c r="R292" s="17" t="n">
        <v>1419.35</v>
      </c>
      <c r="S292" s="18" t="n">
        <v>0.013257</v>
      </c>
      <c r="T292" s="18" t="inlineStr">
        <is>
          <t>-</t>
        </is>
      </c>
      <c r="U292" s="18" t="n">
        <v>0.000155</v>
      </c>
      <c r="V292" s="18" t="n">
        <v>0.001729</v>
      </c>
      <c r="W292" s="18" t="n">
        <v>0.005839</v>
      </c>
      <c r="X292" s="18" t="n">
        <v>0.01161</v>
      </c>
      <c r="Y292" s="18" t="n">
        <v>0.019816</v>
      </c>
      <c r="Z292" s="18" t="n">
        <v>0.054855</v>
      </c>
      <c r="AA292" s="18" t="n">
        <v>0.09006400000000001</v>
      </c>
      <c r="AB292" s="18" t="n">
        <v>0.129157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76797793.03</v>
      </c>
      <c r="R293" s="17" t="n">
        <v>495469.63</v>
      </c>
      <c r="S293" s="18" t="n">
        <v>0.029</v>
      </c>
      <c r="T293" s="18" t="inlineStr">
        <is>
          <t>-</t>
        </is>
      </c>
      <c r="U293" s="18" t="n">
        <v>-0.001085</v>
      </c>
      <c r="V293" s="18" t="n">
        <v>-0.000867</v>
      </c>
      <c r="W293" s="18" t="n">
        <v>0.016836</v>
      </c>
      <c r="X293" s="18" t="n">
        <v>0.023391</v>
      </c>
      <c r="Y293" s="18" t="n">
        <v>0.04875</v>
      </c>
      <c r="Z293" s="18" t="n">
        <v>0.07005400000000001</v>
      </c>
      <c r="AA293" s="18" t="n">
        <v>0.090297</v>
      </c>
      <c r="AB293" s="18" t="n">
        <v>0.120236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78108234.55</v>
      </c>
      <c r="R294" s="17" t="n">
        <v>124.16</v>
      </c>
      <c r="S294" s="18" t="n">
        <v>0.005833</v>
      </c>
      <c r="T294" s="18" t="inlineStr">
        <is>
          <t>-</t>
        </is>
      </c>
      <c r="U294" s="18" t="n">
        <v>0.000403</v>
      </c>
      <c r="V294" s="18" t="n">
        <v>0.000564</v>
      </c>
      <c r="W294" s="18" t="n">
        <v>0.002746</v>
      </c>
      <c r="X294" s="18" t="n">
        <v>0.005181</v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157634914.91</v>
      </c>
      <c r="R295" s="17" t="n">
        <v>1168.29</v>
      </c>
      <c r="S295" s="18" t="n">
        <v>0.120092</v>
      </c>
      <c r="T295" s="18" t="inlineStr">
        <is>
          <t>-</t>
        </is>
      </c>
      <c r="U295" s="18" t="n">
        <v>-0.006066</v>
      </c>
      <c r="V295" s="18" t="n">
        <v>-0.009528999999999999</v>
      </c>
      <c r="W295" s="18" t="n">
        <v>0.070549</v>
      </c>
      <c r="X295" s="18" t="n">
        <v>0.111926</v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514469033.82</v>
      </c>
      <c r="R296" s="17" t="n">
        <v>1050.99</v>
      </c>
      <c r="S296" s="18" t="n">
        <v>0.019478</v>
      </c>
      <c r="T296" s="18" t="inlineStr">
        <is>
          <t>-</t>
        </is>
      </c>
      <c r="U296" s="18" t="n">
        <v>0.00059</v>
      </c>
      <c r="V296" s="18" t="n">
        <v>0.001601</v>
      </c>
      <c r="W296" s="18" t="n">
        <v>0.007767</v>
      </c>
      <c r="X296" s="18" t="n">
        <v>0.017425</v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907867815.67</v>
      </c>
      <c r="R297" s="17" t="n">
        <v>1023.5</v>
      </c>
      <c r="S297" s="18" t="n">
        <v>0.024463</v>
      </c>
      <c r="T297" s="18" t="inlineStr">
        <is>
          <t>-</t>
        </is>
      </c>
      <c r="U297" s="18" t="n">
        <v>0.000205</v>
      </c>
      <c r="V297" s="18" t="n">
        <v>0.001037</v>
      </c>
      <c r="W297" s="18" t="n">
        <v>0.003412</v>
      </c>
      <c r="X297" s="18" t="n">
        <v>0.024986</v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164004643.28</v>
      </c>
      <c r="R298" s="17" t="n">
        <v>1009.67</v>
      </c>
      <c r="S298" s="18" t="n">
        <v>0.009901999999999999</v>
      </c>
      <c r="T298" s="18" t="inlineStr">
        <is>
          <t>-</t>
        </is>
      </c>
      <c r="U298" s="18" t="n">
        <v>0.000208</v>
      </c>
      <c r="V298" s="18" t="n">
        <v>0.001011</v>
      </c>
      <c r="W298" s="18" t="n">
        <v>0.015182</v>
      </c>
      <c r="X298" s="18" t="n">
        <v>0.010185</v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619362401.4400001</v>
      </c>
      <c r="R299" s="17" t="n">
        <v>1033.25</v>
      </c>
      <c r="S299" s="18" t="n">
        <v>0.034326</v>
      </c>
      <c r="T299" s="18" t="inlineStr">
        <is>
          <t>-</t>
        </is>
      </c>
      <c r="U299" s="18" t="n">
        <v>0.000465</v>
      </c>
      <c r="V299" s="18" t="n">
        <v>0.000659</v>
      </c>
      <c r="W299" s="18" t="n">
        <v>0.004892</v>
      </c>
      <c r="X299" s="18" t="n">
        <v>0.03326</v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997207.11</v>
      </c>
      <c r="R300" s="17" t="n">
        <v>997.2</v>
      </c>
      <c r="S300" s="18" t="n">
        <v>-0.00269</v>
      </c>
      <c r="T300" s="18" t="inlineStr">
        <is>
          <t>-</t>
        </is>
      </c>
      <c r="U300" s="18" t="n">
        <v>-2e-05</v>
      </c>
      <c r="V300" s="18" t="n">
        <v>-0.000982</v>
      </c>
      <c r="W300" s="18" t="n">
        <v>-0.003398</v>
      </c>
      <c r="X300" s="18" t="n">
        <v>-0.003876</v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1006694</v>
      </c>
      <c r="R301" s="17" t="n">
        <v>1006.69</v>
      </c>
      <c r="S301" s="18" t="inlineStr">
        <is>
          <t>-</t>
        </is>
      </c>
      <c r="T301" s="18" t="inlineStr">
        <is>
          <t>-</t>
        </is>
      </c>
      <c r="U301" s="18" t="n">
        <v>-6.999999999999999e-05</v>
      </c>
      <c r="V301" s="18" t="n">
        <v>0.001452</v>
      </c>
      <c r="W301" s="18" t="n">
        <v>0.005745</v>
      </c>
      <c r="X301" s="18" t="inlineStr">
        <is>
          <t>-</t>
        </is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1006693.96</v>
      </c>
      <c r="R302" s="17" t="n">
        <v>1006.69</v>
      </c>
      <c r="S302" s="18" t="inlineStr">
        <is>
          <t>-</t>
        </is>
      </c>
      <c r="T302" s="18" t="inlineStr">
        <is>
          <t>-</t>
        </is>
      </c>
      <c r="U302" s="18" t="n">
        <v>-6.999999999999999e-05</v>
      </c>
      <c r="V302" s="18" t="n">
        <v>0.001452</v>
      </c>
      <c r="W302" s="18" t="n">
        <v>0.005745</v>
      </c>
      <c r="X302" s="18" t="inlineStr">
        <is>
          <t>-</t>
        </is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1003220.2</v>
      </c>
      <c r="R303" s="17" t="n">
        <v>1003.22</v>
      </c>
      <c r="S303" s="18" t="inlineStr">
        <is>
          <t>-</t>
        </is>
      </c>
      <c r="T303" s="18" t="inlineStr">
        <is>
          <t>-</t>
        </is>
      </c>
      <c r="U303" s="18" t="n">
        <v>0.000239</v>
      </c>
      <c r="V303" s="18" t="n">
        <v>0.000828</v>
      </c>
      <c r="W303" s="18" t="n">
        <v>0.002799</v>
      </c>
      <c r="X303" s="18" t="inlineStr">
        <is>
          <t>-</t>
        </is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1040051.5</v>
      </c>
      <c r="R304" s="17" t="n">
        <v>1040.05</v>
      </c>
      <c r="S304" s="18" t="inlineStr">
        <is>
          <t>-</t>
        </is>
      </c>
      <c r="T304" s="18" t="inlineStr">
        <is>
          <t>-</t>
        </is>
      </c>
      <c r="U304" s="18" t="n">
        <v>-0.005717</v>
      </c>
      <c r="V304" s="18" t="n">
        <v>-0.007349</v>
      </c>
      <c r="W304" s="18" t="n">
        <v>0.037984</v>
      </c>
      <c r="X304" s="18" t="inlineStr">
        <is>
          <t>-</t>
        </is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97687095.8</v>
      </c>
      <c r="R305" s="17" t="n">
        <v>10174.68</v>
      </c>
      <c r="S305" s="18" t="inlineStr">
        <is>
          <t>-</t>
        </is>
      </c>
      <c r="T305" s="18" t="inlineStr">
        <is>
          <t>-</t>
        </is>
      </c>
      <c r="U305" s="18" t="n">
        <v>-0.000727</v>
      </c>
      <c r="V305" s="18" t="n">
        <v>-0.002002</v>
      </c>
      <c r="W305" s="18" t="n">
        <v>0.020834</v>
      </c>
      <c r="X305" s="18" t="inlineStr">
        <is>
          <t>-</t>
        </is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4292556675.42</v>
      </c>
      <c r="R306" s="17" t="n">
        <v>1021.49</v>
      </c>
      <c r="S306" s="18" t="inlineStr">
        <is>
          <t>-</t>
        </is>
      </c>
      <c r="T306" s="18" t="inlineStr">
        <is>
          <t>-</t>
        </is>
      </c>
      <c r="U306" s="18" t="n">
        <v>-0.001252</v>
      </c>
      <c r="V306" s="18" t="n">
        <v>-0.000841</v>
      </c>
      <c r="W306" s="18" t="n">
        <v>0.023424</v>
      </c>
      <c r="X306" s="18" t="inlineStr">
        <is>
          <t>-</t>
        </is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1383135733.42</v>
      </c>
      <c r="R307" s="17" t="n">
        <v>1025.54</v>
      </c>
      <c r="S307" s="18" t="inlineStr">
        <is>
          <t>-</t>
        </is>
      </c>
      <c r="T307" s="18" t="inlineStr">
        <is>
          <t>-</t>
        </is>
      </c>
      <c r="U307" s="18" t="n">
        <v>-0.001334</v>
      </c>
      <c r="V307" s="18" t="n">
        <v>-0.000711</v>
      </c>
      <c r="W307" s="18" t="n">
        <v>0.022544</v>
      </c>
      <c r="X307" s="18" t="inlineStr">
        <is>
          <t>-</t>
        </is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4320098592.44</v>
      </c>
      <c r="R308" s="17" t="n">
        <v>1023.83</v>
      </c>
      <c r="S308" s="18" t="inlineStr">
        <is>
          <t>-</t>
        </is>
      </c>
      <c r="T308" s="18" t="inlineStr">
        <is>
          <t>-</t>
        </is>
      </c>
      <c r="U308" s="18" t="n">
        <v>-0.001375</v>
      </c>
      <c r="V308" s="18" t="n">
        <v>-0.000761</v>
      </c>
      <c r="W308" s="18" t="n">
        <v>0.02144</v>
      </c>
      <c r="X308" s="18" t="inlineStr">
        <is>
          <t>-</t>
        </is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1932681441.96</v>
      </c>
      <c r="R309" s="17" t="n">
        <v>1024.61</v>
      </c>
      <c r="S309" s="18" t="inlineStr">
        <is>
          <t>-</t>
        </is>
      </c>
      <c r="T309" s="18" t="inlineStr">
        <is>
          <t>-</t>
        </is>
      </c>
      <c r="U309" s="18" t="n">
        <v>-0.001082</v>
      </c>
      <c r="V309" s="18" t="n">
        <v>-0.000926</v>
      </c>
      <c r="W309" s="18" t="n">
        <v>0.023443</v>
      </c>
      <c r="X309" s="18" t="inlineStr">
        <is>
          <t>-</t>
        </is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231033929.92</v>
      </c>
      <c r="R310" s="17" t="n">
        <v>10637.41</v>
      </c>
      <c r="S310" s="18" t="inlineStr">
        <is>
          <t>-</t>
        </is>
      </c>
      <c r="T310" s="18" t="inlineStr">
        <is>
          <t>-</t>
        </is>
      </c>
      <c r="U310" s="18" t="n">
        <v>-0.003563</v>
      </c>
      <c r="V310" s="18" t="n">
        <v>-0.007437</v>
      </c>
      <c r="W310" s="18" t="n">
        <v>0.05422</v>
      </c>
      <c r="X310" s="18" t="inlineStr">
        <is>
          <t>-</t>
        </is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207035544.31</v>
      </c>
      <c r="R311" s="17" t="n">
        <v>1333.67</v>
      </c>
      <c r="S311" s="18" t="inlineStr">
        <is>
          <t>-</t>
        </is>
      </c>
      <c r="T311" s="18" t="inlineStr">
        <is>
          <t>-</t>
        </is>
      </c>
      <c r="U311" s="18" t="n">
        <v>0.000232</v>
      </c>
      <c r="V311" s="18" t="n">
        <v>0.000976</v>
      </c>
      <c r="W311" s="18" t="n">
        <v>0.003023</v>
      </c>
      <c r="X311" s="18" t="inlineStr">
        <is>
          <t>-</t>
        </is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301617516.83</v>
      </c>
      <c r="R312" s="17" t="n">
        <v>1004.81</v>
      </c>
      <c r="S312" s="18" t="inlineStr">
        <is>
          <t>-</t>
        </is>
      </c>
      <c r="T312" s="18" t="inlineStr">
        <is>
          <t>-</t>
        </is>
      </c>
      <c r="U312" s="18" t="n">
        <v>0.002044</v>
      </c>
      <c r="V312" s="18" t="n">
        <v>0.002594</v>
      </c>
      <c r="W312" s="18" t="inlineStr">
        <is>
          <t>-</t>
        </is>
      </c>
      <c r="X312" s="18" t="inlineStr">
        <is>
          <t>-</t>
        </is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996836.3199999999</v>
      </c>
      <c r="R313" s="17" t="n">
        <v>996.84</v>
      </c>
      <c r="S313" s="18" t="inlineStr">
        <is>
          <t>-</t>
        </is>
      </c>
      <c r="T313" s="18" t="inlineStr">
        <is>
          <t>-</t>
        </is>
      </c>
      <c r="U313" s="18" t="n">
        <v>-0.000812</v>
      </c>
      <c r="V313" s="18" t="n">
        <v>-0.002492</v>
      </c>
      <c r="W313" s="18" t="inlineStr">
        <is>
          <t>-</t>
        </is>
      </c>
      <c r="X313" s="18" t="inlineStr">
        <is>
          <t>-</t>
        </is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1001728.01</v>
      </c>
      <c r="R314" s="17" t="n">
        <v>1001.72</v>
      </c>
      <c r="S314" s="18" t="inlineStr">
        <is>
          <t>-</t>
        </is>
      </c>
      <c r="T314" s="18" t="inlineStr">
        <is>
          <t>-</t>
        </is>
      </c>
      <c r="U314" s="18" t="n">
        <v>0.00027</v>
      </c>
      <c r="V314" s="18" t="n">
        <v>0.0009389999999999999</v>
      </c>
      <c r="W314" s="18" t="inlineStr">
        <is>
          <t>-</t>
        </is>
      </c>
      <c r="X314" s="18" t="inlineStr">
        <is>
          <t>-</t>
        </is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274406075.64</v>
      </c>
      <c r="R315" s="17" t="n">
        <v>1002.88</v>
      </c>
      <c r="S315" s="18" t="inlineStr">
        <is>
          <t>-</t>
        </is>
      </c>
      <c r="T315" s="18" t="inlineStr">
        <is>
          <t>-</t>
        </is>
      </c>
      <c r="U315" s="18" t="n">
        <v>0.000479</v>
      </c>
      <c r="V315" s="18" t="n">
        <v>0.001688</v>
      </c>
      <c r="W315" s="18" t="inlineStr">
        <is>
          <t>-</t>
        </is>
      </c>
      <c r="X315" s="18" t="inlineStr">
        <is>
          <t>-</t>
        </is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MA0000038952</t>
        </is>
      </c>
      <c r="B316" s="10" t="inlineStr">
        <is>
          <t>3895</t>
        </is>
      </c>
      <c r="C316" s="12" t="inlineStr">
        <is>
          <t>AFG CASH MANAGEMENT</t>
        </is>
      </c>
      <c r="D316" s="12" t="inlineStr">
        <is>
          <t>AFG ASSET MANAGEMENT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0,5]</t>
        </is>
      </c>
      <c r="H316" s="14" t="inlineStr">
        <is>
          <t>MONIA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MIXTE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SAHAM BANK</t>
        </is>
      </c>
      <c r="P316" s="16" t="inlineStr">
        <is>
          <t>AFG ASSET MANAGEMENT</t>
        </is>
      </c>
      <c r="Q316" s="17" t="n">
        <v>412908522.45</v>
      </c>
      <c r="R316" s="17" t="n">
        <v>1592.68</v>
      </c>
      <c r="S316" s="18" t="n">
        <v>0.004681</v>
      </c>
      <c r="T316" s="18" t="inlineStr">
        <is>
          <t>-</t>
        </is>
      </c>
      <c r="U316" s="18" t="n">
        <v>0.000327</v>
      </c>
      <c r="V316" s="18" t="n">
        <v>0.001465</v>
      </c>
      <c r="W316" s="18" t="n">
        <v>0.002505</v>
      </c>
      <c r="X316" s="18" t="n">
        <v>0.004389</v>
      </c>
      <c r="Y316" s="18" t="n">
        <v>0.008836</v>
      </c>
      <c r="Z316" s="18" t="n">
        <v>0.027171</v>
      </c>
      <c r="AA316" s="18" t="n">
        <v>0.044127</v>
      </c>
      <c r="AB316" s="18" t="n">
        <v>0.077635</v>
      </c>
    </row>
    <row r="317" ht="15.6" customHeight="1">
      <c r="A317" s="10" t="inlineStr">
        <is>
          <t>MA0000038960</t>
        </is>
      </c>
      <c r="B317" s="10" t="inlineStr">
        <is>
          <t>3896</t>
        </is>
      </c>
      <c r="C317" s="12" t="inlineStr">
        <is>
          <t>AFG LIQUIDITY FUND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OCT</t>
        </is>
      </c>
      <c r="G317" s="13" t="inlineStr">
        <is>
          <t>]0,5 1,1]</t>
        </is>
      </c>
      <c r="H317" s="14" t="inlineStr">
        <is>
          <t>MBI CT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367990099.64</v>
      </c>
      <c r="R317" s="17" t="n">
        <v>1630.33</v>
      </c>
      <c r="S317" s="18" t="n">
        <v>0.007577</v>
      </c>
      <c r="T317" s="18" t="inlineStr">
        <is>
          <t>-</t>
        </is>
      </c>
      <c r="U317" s="18" t="n">
        <v>0.00046</v>
      </c>
      <c r="V317" s="18" t="n">
        <v>0.003274</v>
      </c>
      <c r="W317" s="18" t="n">
        <v>0.004584</v>
      </c>
      <c r="X317" s="18" t="n">
        <v>0.00721</v>
      </c>
      <c r="Y317" s="18" t="n">
        <v>0.011446</v>
      </c>
      <c r="Z317" s="18" t="n">
        <v>0.034375</v>
      </c>
      <c r="AA317" s="18" t="n">
        <v>0.056413</v>
      </c>
      <c r="AB317" s="18" t="n">
        <v>0.09807200000000001</v>
      </c>
    </row>
    <row r="318" ht="15.6" customHeight="1">
      <c r="A318" s="10" t="inlineStr">
        <is>
          <t>MA0000038978</t>
        </is>
      </c>
      <c r="B318" s="10" t="inlineStr">
        <is>
          <t>3897</t>
        </is>
      </c>
      <c r="C318" s="12" t="inlineStr">
        <is>
          <t>AFG INCOME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OMLT</t>
        </is>
      </c>
      <c r="G318" s="13" t="inlineStr">
        <is>
          <t>]3   7]</t>
        </is>
      </c>
      <c r="H318" s="14" t="inlineStr">
        <is>
          <t>MBI GLOBAL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0.03</v>
      </c>
      <c r="M318" s="15" t="n">
        <v>0.03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18523555.2</v>
      </c>
      <c r="R318" s="17" t="n">
        <v>2002.54</v>
      </c>
      <c r="S318" s="18" t="n">
        <v>0.012724</v>
      </c>
      <c r="T318" s="18" t="inlineStr">
        <is>
          <t>-</t>
        </is>
      </c>
      <c r="U318" s="18" t="n">
        <v>0.00025</v>
      </c>
      <c r="V318" s="18" t="n">
        <v>0.002202</v>
      </c>
      <c r="W318" s="18" t="n">
        <v>0.005276</v>
      </c>
      <c r="X318" s="18" t="n">
        <v>0.011047</v>
      </c>
      <c r="Y318" s="18" t="n">
        <v>0.016817</v>
      </c>
      <c r="Z318" s="18" t="n">
        <v>0.059921</v>
      </c>
      <c r="AA318" s="18" t="n">
        <v>0.091588</v>
      </c>
      <c r="AB318" s="18" t="n">
        <v>0.127569</v>
      </c>
    </row>
    <row r="319" ht="15.6" customHeight="1">
      <c r="A319" s="10" t="inlineStr">
        <is>
          <t>MA0000038986</t>
        </is>
      </c>
      <c r="B319" s="10" t="inlineStr">
        <is>
          <t>3898</t>
        </is>
      </c>
      <c r="C319" s="12" t="inlineStr">
        <is>
          <t>AFG OPTIMAL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DIVERSIFIÉ</t>
        </is>
      </c>
      <c r="G319" s="13" t="inlineStr">
        <is>
          <t>-</t>
        </is>
      </c>
      <c r="H319" s="14" t="inlineStr">
        <is>
          <t>70% MBI GLOBAL + 30% MASI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MIXTE</t>
        </is>
      </c>
      <c r="L319" s="15" t="n">
        <v>0.03</v>
      </c>
      <c r="M319" s="15" t="n">
        <v>0.015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15000660.66</v>
      </c>
      <c r="R319" s="17" t="n">
        <v>3623.34</v>
      </c>
      <c r="S319" s="18" t="n">
        <v>0.045145</v>
      </c>
      <c r="T319" s="18" t="inlineStr">
        <is>
          <t>-</t>
        </is>
      </c>
      <c r="U319" s="18" t="n">
        <v>-0.00228</v>
      </c>
      <c r="V319" s="18" t="n">
        <v>-0.001807</v>
      </c>
      <c r="W319" s="18" t="n">
        <v>0.026526</v>
      </c>
      <c r="X319" s="18" t="n">
        <v>0.040894</v>
      </c>
      <c r="Y319" s="18" t="n">
        <v>0.082596</v>
      </c>
      <c r="Z319" s="18" t="n">
        <v>0.071614</v>
      </c>
      <c r="AA319" s="18" t="n">
        <v>0.103842</v>
      </c>
      <c r="AB319" s="18" t="n">
        <v>0.208965</v>
      </c>
    </row>
    <row r="320" ht="15.6" customHeight="1">
      <c r="A320" s="10" t="inlineStr">
        <is>
          <t>MA0000038994</t>
        </is>
      </c>
      <c r="B320" s="10" t="inlineStr">
        <is>
          <t>3899</t>
        </is>
      </c>
      <c r="C320" s="12" t="inlineStr">
        <is>
          <t>AFG DYNAMIC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ACTIONS</t>
        </is>
      </c>
      <c r="G320" s="13" t="inlineStr">
        <is>
          <t>-</t>
        </is>
      </c>
      <c r="H320" s="14" t="inlineStr">
        <is>
          <t>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7958862.97</v>
      </c>
      <c r="R320" s="17" t="n">
        <v>5236.09</v>
      </c>
      <c r="S320" s="18" t="n">
        <v>0.10968</v>
      </c>
      <c r="T320" s="18" t="inlineStr">
        <is>
          <t>-</t>
        </is>
      </c>
      <c r="U320" s="18" t="n">
        <v>-0.006534</v>
      </c>
      <c r="V320" s="18" t="n">
        <v>-0.008463</v>
      </c>
      <c r="W320" s="18" t="n">
        <v>0.06841999999999999</v>
      </c>
      <c r="X320" s="18" t="n">
        <v>0.100768</v>
      </c>
      <c r="Y320" s="18" t="n">
        <v>0.229444</v>
      </c>
      <c r="Z320" s="18" t="n">
        <v>0.123236</v>
      </c>
      <c r="AA320" s="18" t="n">
        <v>0.156056</v>
      </c>
      <c r="AB320" s="18" t="n">
        <v>0.521093</v>
      </c>
    </row>
    <row r="321" ht="15.6" customHeight="1">
      <c r="A321" s="10" t="inlineStr">
        <is>
          <t>MA0000039000</t>
        </is>
      </c>
      <c r="B321" s="10" t="inlineStr">
        <is>
          <t>3900</t>
        </is>
      </c>
      <c r="C321" s="12" t="inlineStr">
        <is>
          <t>UPLINE RETAIL SERENITE PLUS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OMLT</t>
        </is>
      </c>
      <c r="G321" s="13" t="inlineStr">
        <is>
          <t>]1,1   5,1]</t>
        </is>
      </c>
      <c r="H321" s="14" t="inlineStr">
        <is>
          <t>75% MBI CT + 25% MBI MT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</v>
      </c>
      <c r="M321" s="15" t="n">
        <v>0</v>
      </c>
      <c r="N321" s="15" t="n">
        <v>0.02</v>
      </c>
      <c r="O321" s="14" t="inlineStr">
        <is>
          <t>BCP</t>
        </is>
      </c>
      <c r="P321" s="16" t="inlineStr">
        <is>
          <t>GROUPE BANQUE POPULAIRE</t>
        </is>
      </c>
      <c r="Q321" s="17" t="n">
        <v>999858.6800000001</v>
      </c>
      <c r="R321" s="17" t="n">
        <v>999.86</v>
      </c>
      <c r="S321" s="18" t="inlineStr">
        <is>
          <t>-</t>
        </is>
      </c>
      <c r="T321" s="18" t="inlineStr">
        <is>
          <t>-</t>
        </is>
      </c>
      <c r="U321" s="18" t="n">
        <v>-0.00013</v>
      </c>
      <c r="V321" s="18" t="inlineStr">
        <is>
          <t>-</t>
        </is>
      </c>
      <c r="W321" s="18" t="inlineStr">
        <is>
          <t>-</t>
        </is>
      </c>
      <c r="X321" s="18" t="inlineStr">
        <is>
          <t>-</t>
        </is>
      </c>
      <c r="Y321" s="18" t="inlineStr">
        <is>
          <t>-</t>
        </is>
      </c>
      <c r="Z321" s="18" t="inlineStr">
        <is>
          <t>-</t>
        </is>
      </c>
      <c r="AA321" s="18" t="inlineStr">
        <is>
          <t>-</t>
        </is>
      </c>
      <c r="AB321" s="18" t="inlineStr">
        <is>
          <t>-</t>
        </is>
      </c>
    </row>
    <row r="322" ht="15.6" customHeight="1">
      <c r="A322" s="10" t="inlineStr">
        <is>
          <t>MA0000039018</t>
        </is>
      </c>
      <c r="B322" s="10" t="inlineStr">
        <is>
          <t>3901</t>
        </is>
      </c>
      <c r="C322" s="12" t="inlineStr">
        <is>
          <t>UPLINE RETAIL SERENITE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OCT</t>
        </is>
      </c>
      <c r="G322" s="13" t="inlineStr">
        <is>
          <t>]0,5 1,1]</t>
        </is>
      </c>
      <c r="H322" s="14" t="inlineStr">
        <is>
          <t>85% MBI CT + 15%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1000121.56</v>
      </c>
      <c r="R322" s="17" t="n">
        <v>1000.12</v>
      </c>
      <c r="S322" s="18" t="inlineStr">
        <is>
          <t>-</t>
        </is>
      </c>
      <c r="T322" s="18" t="inlineStr">
        <is>
          <t>-</t>
        </is>
      </c>
      <c r="U322" s="18" t="n">
        <v>0.00013</v>
      </c>
      <c r="V322" s="18" t="inlineStr">
        <is>
          <t>-</t>
        </is>
      </c>
      <c r="W322" s="18" t="inlineStr">
        <is>
          <t>-</t>
        </is>
      </c>
      <c r="X322" s="18" t="inlineStr">
        <is>
          <t>-</t>
        </is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MA0000039026</t>
        </is>
      </c>
      <c r="B323" s="10" t="inlineStr">
        <is>
          <t>3902</t>
        </is>
      </c>
      <c r="C323" s="12" t="inlineStr">
        <is>
          <t>FCP CAPITAL ACTIONS PREMIUM</t>
        </is>
      </c>
      <c r="D323" s="12" t="inlineStr">
        <is>
          <t>BMCE CAPITAL GESTION</t>
        </is>
      </c>
      <c r="E323" s="12" t="inlineStr">
        <is>
          <t>FCP</t>
        </is>
      </c>
      <c r="F323" s="12" t="inlineStr">
        <is>
          <t>ACTIONS</t>
        </is>
      </c>
      <c r="G323" s="13" t="inlineStr">
        <is>
          <t>-</t>
        </is>
      </c>
      <c r="H323" s="14" t="inlineStr">
        <is>
          <t>MASI</t>
        </is>
      </c>
      <c r="I323" s="10" t="inlineStr">
        <is>
          <t>HEBDOMADAIRE</t>
        </is>
      </c>
      <c r="J323" s="10" t="inlineStr">
        <is>
          <t>FNPP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BANK OF AFRICA</t>
        </is>
      </c>
      <c r="P323" s="16" t="inlineStr">
        <is>
          <t>BMCE CAPITAL GESTION</t>
        </is>
      </c>
      <c r="Q323" s="17" t="n">
        <v>167726871.61</v>
      </c>
      <c r="R323" s="17" t="n">
        <v>148.61</v>
      </c>
      <c r="S323" s="18" t="n">
        <v>0.094249</v>
      </c>
      <c r="T323" s="18" t="inlineStr">
        <is>
          <t>-</t>
        </is>
      </c>
      <c r="U323" s="18" t="n">
        <v>-0.00675</v>
      </c>
      <c r="V323" s="18" t="n">
        <v>-0.009861</v>
      </c>
      <c r="W323" s="18" t="n">
        <v>0.063627</v>
      </c>
      <c r="X323" s="18" t="n">
        <v>0.087364</v>
      </c>
      <c r="Y323" s="18" t="n">
        <v>0.21344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MA0000039034</t>
        </is>
      </c>
      <c r="B324" s="10" t="inlineStr">
        <is>
          <t>3903</t>
        </is>
      </c>
      <c r="C324" s="12" t="inlineStr">
        <is>
          <t>FH2 ACTIONS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524741336.79</v>
      </c>
      <c r="R324" s="17" t="n">
        <v>1010.81</v>
      </c>
      <c r="S324" s="18" t="n">
        <v>0.080918</v>
      </c>
      <c r="T324" s="18" t="inlineStr">
        <is>
          <t>-</t>
        </is>
      </c>
      <c r="U324" s="18" t="n">
        <v>-0.005735</v>
      </c>
      <c r="V324" s="18" t="n">
        <v>-0.010165</v>
      </c>
      <c r="W324" s="18" t="n">
        <v>0.050465</v>
      </c>
      <c r="X324" s="18" t="n">
        <v>0.073867</v>
      </c>
      <c r="Y324" s="18" t="n">
        <v>0.168593</v>
      </c>
      <c r="Z324" s="18" t="inlineStr">
        <is>
          <t>-</t>
        </is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MA0000039216</t>
        </is>
      </c>
      <c r="B325" s="10" t="inlineStr">
        <is>
          <t>3921</t>
        </is>
      </c>
      <c r="C325" s="12" t="inlineStr">
        <is>
          <t>FCP CAPITAL ISR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DIVERSIFIÉ</t>
        </is>
      </c>
      <c r="G325" s="13" t="inlineStr">
        <is>
          <t>-</t>
        </is>
      </c>
      <c r="H325" s="14" t="inlineStr">
        <is>
          <t>75% MBI GLOBAL + 25% MASI ESG</t>
        </is>
      </c>
      <c r="I325" s="10" t="inlineStr">
        <is>
          <t>HEBDOMADAIRE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0.02</v>
      </c>
      <c r="M325" s="15" t="n">
        <v>0.01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1259383.56</v>
      </c>
      <c r="R325" s="17" t="n">
        <v>1258.12</v>
      </c>
      <c r="S325" s="18" t="n">
        <v>0.066737</v>
      </c>
      <c r="T325" s="18" t="inlineStr">
        <is>
          <t>-</t>
        </is>
      </c>
      <c r="U325" s="18" t="n">
        <v>-0.00569</v>
      </c>
      <c r="V325" s="18" t="n">
        <v>-0.009058</v>
      </c>
      <c r="W325" s="18" t="n">
        <v>0.046114</v>
      </c>
      <c r="X325" s="18" t="n">
        <v>0.063607</v>
      </c>
      <c r="Y325" s="18" t="n">
        <v>0.195432</v>
      </c>
      <c r="Z325" s="18" t="n">
        <v>0.026743</v>
      </c>
      <c r="AA325" s="18" t="n">
        <v>0.011497</v>
      </c>
      <c r="AB325" s="18" t="n">
        <v>0.238136</v>
      </c>
    </row>
    <row r="326" ht="15.6" customHeight="1">
      <c r="A326" s="10" t="inlineStr">
        <is>
          <t>MA0000039224</t>
        </is>
      </c>
      <c r="B326" s="10" t="inlineStr">
        <is>
          <t>3922</t>
        </is>
      </c>
      <c r="C326" s="12" t="inlineStr">
        <is>
          <t>IRGAM ALLOCATION</t>
        </is>
      </c>
      <c r="D326" s="12" t="inlineStr">
        <is>
          <t>IRG ASSET MANAGEMENT</t>
        </is>
      </c>
      <c r="E326" s="12" t="inlineStr">
        <is>
          <t>FCP</t>
        </is>
      </c>
      <c r="F326" s="12" t="inlineStr">
        <is>
          <t>DIVERSIFIÉ</t>
        </is>
      </c>
      <c r="G326" s="13" t="inlineStr">
        <is>
          <t>-</t>
        </is>
      </c>
      <c r="H326" s="14" t="inlineStr">
        <is>
          <t>40 % MASI RB + 60 % MBI GLOBAL</t>
        </is>
      </c>
      <c r="I326" s="10" t="inlineStr">
        <is>
          <t>HEBDOMADAIRE</t>
        </is>
      </c>
      <c r="J326" s="10" t="inlineStr">
        <is>
          <t>FNPP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0.02</v>
      </c>
      <c r="O326" s="14" t="inlineStr">
        <is>
          <t>ATTIJARIWAFA BANK</t>
        </is>
      </c>
      <c r="P326" s="16" t="inlineStr">
        <is>
          <t>IRG ASSET MANAGEMENT</t>
        </is>
      </c>
      <c r="Q326" s="17" t="n">
        <v>853393.42</v>
      </c>
      <c r="R326" s="17" t="n">
        <v>190.87</v>
      </c>
      <c r="S326" s="18" t="n">
        <v>0.039993</v>
      </c>
      <c r="T326" s="18" t="inlineStr">
        <is>
          <t>-</t>
        </is>
      </c>
      <c r="U326" s="18" t="n">
        <v>-0.002143</v>
      </c>
      <c r="V326" s="18" t="n">
        <v>0.002205</v>
      </c>
      <c r="W326" s="18" t="n">
        <v>0.035087</v>
      </c>
      <c r="X326" s="18" t="n">
        <v>0.042208</v>
      </c>
      <c r="Y326" s="18" t="n">
        <v>0.039823</v>
      </c>
      <c r="Z326" s="18" t="n">
        <v>0.047815</v>
      </c>
      <c r="AA326" s="18" t="n">
        <v>0.080009</v>
      </c>
      <c r="AB326" s="18" t="inlineStr">
        <is>
          <t>-</t>
        </is>
      </c>
    </row>
    <row r="327" ht="15.6" customHeight="1">
      <c r="A327" s="10" t="inlineStr">
        <is>
          <t>MA0000039281</t>
        </is>
      </c>
      <c r="B327" s="10" t="inlineStr">
        <is>
          <t>3928</t>
        </is>
      </c>
      <c r="C327" s="12" t="inlineStr">
        <is>
          <t>BMCI PREMIUM SHORT BOND DIST</t>
        </is>
      </c>
      <c r="D327" s="12" t="inlineStr">
        <is>
          <t>CIH CAPITAL MANAGEMENT</t>
        </is>
      </c>
      <c r="E327" s="12" t="inlineStr">
        <is>
          <t>FCP</t>
        </is>
      </c>
      <c r="F327" s="12" t="inlineStr">
        <is>
          <t>OCT</t>
        </is>
      </c>
      <c r="G327" s="13" t="inlineStr">
        <is>
          <t>]0,5  1,1]</t>
        </is>
      </c>
      <c r="H327" s="14" t="inlineStr">
        <is>
          <t>MBI CT</t>
        </is>
      </c>
      <c r="I327" s="10" t="inlineStr">
        <is>
          <t>QUOTIDIENNE</t>
        </is>
      </c>
      <c r="J327" s="10" t="inlineStr">
        <is>
          <t>FGP</t>
        </is>
      </c>
      <c r="K327" s="11" t="inlineStr">
        <is>
          <t>DISTRIBUANT</t>
        </is>
      </c>
      <c r="L327" s="15" t="n">
        <v>0</v>
      </c>
      <c r="M327" s="15" t="n">
        <v>0</v>
      </c>
      <c r="N327" s="15" t="n">
        <v>0.02</v>
      </c>
      <c r="O327" s="14" t="inlineStr">
        <is>
          <t>BMCI</t>
        </is>
      </c>
      <c r="P327" s="16" t="inlineStr">
        <is>
          <t>CIH CAPITAL MANAGEMENT</t>
        </is>
      </c>
      <c r="Q327" s="17" t="n">
        <v>9666789.59</v>
      </c>
      <c r="R327" s="17" t="n">
        <v>121.335</v>
      </c>
      <c r="S327" s="18" t="n">
        <v>0.002644</v>
      </c>
      <c r="T327" s="18" t="inlineStr">
        <is>
          <t>-</t>
        </is>
      </c>
      <c r="U327" s="18" t="n">
        <v>4.1e-05</v>
      </c>
      <c r="V327" s="18" t="n">
        <v>0.000379</v>
      </c>
      <c r="W327" s="18" t="n">
        <v>0.001188</v>
      </c>
      <c r="X327" s="18" t="n">
        <v>0.002454</v>
      </c>
      <c r="Y327" s="18" t="n">
        <v>0.00647</v>
      </c>
      <c r="Z327" s="18" t="n">
        <v>0.024754</v>
      </c>
      <c r="AA327" s="18" t="n">
        <v>0.041449</v>
      </c>
      <c r="AB327" s="18" t="n">
        <v>0.075226</v>
      </c>
    </row>
    <row r="328" ht="15.6" customHeight="1">
      <c r="A328" s="10" t="inlineStr">
        <is>
          <t>MA0000039356</t>
        </is>
      </c>
      <c r="B328" s="10" t="inlineStr">
        <is>
          <t>3935</t>
        </is>
      </c>
      <c r="C328" s="12" t="inlineStr">
        <is>
          <t>FCP EMERGENCE PATRIMOINE</t>
        </is>
      </c>
      <c r="D328" s="12" t="inlineStr">
        <is>
          <t>VALORIS MANAGEMENT</t>
        </is>
      </c>
      <c r="E328" s="12" t="inlineStr">
        <is>
          <t>FCP</t>
        </is>
      </c>
      <c r="F328" s="12" t="inlineStr">
        <is>
          <t>DIVERSIFIÉ</t>
        </is>
      </c>
      <c r="G328" s="13" t="inlineStr">
        <is>
          <t>-</t>
        </is>
      </c>
      <c r="H328" s="14" t="inlineStr">
        <is>
          <t>80% MBI GLOBAL + 20% MASI RB</t>
        </is>
      </c>
      <c r="I328" s="10" t="inlineStr">
        <is>
          <t>HEBDOMADAIRE</t>
        </is>
      </c>
      <c r="J328" s="10" t="inlineStr">
        <is>
          <t>FNPP</t>
        </is>
      </c>
      <c r="K328" s="11" t="inlineStr">
        <is>
          <t>CAPITALISANT</t>
        </is>
      </c>
      <c r="L328" s="15" t="n">
        <v>0</v>
      </c>
      <c r="M328" s="15" t="n">
        <v>0</v>
      </c>
      <c r="N328" s="15" t="n">
        <v>0.02</v>
      </c>
      <c r="O328" s="14" t="inlineStr">
        <is>
          <t>BANK OF AFRICA</t>
        </is>
      </c>
      <c r="P328" s="16" t="inlineStr">
        <is>
          <t>VALORIS MANAGEMENT</t>
        </is>
      </c>
      <c r="Q328" s="17" t="n">
        <v>647716.6899999999</v>
      </c>
      <c r="R328" s="17" t="n">
        <v>132.91</v>
      </c>
      <c r="S328" s="18" t="n">
        <v>-0.003225</v>
      </c>
      <c r="T328" s="18" t="inlineStr">
        <is>
          <t>-</t>
        </is>
      </c>
      <c r="U328" s="18" t="n">
        <v>-0.000376</v>
      </c>
      <c r="V328" s="18" t="n">
        <v>-0.001352</v>
      </c>
      <c r="W328" s="18" t="n">
        <v>-0.003748</v>
      </c>
      <c r="X328" s="18" t="n">
        <v>-0.00427</v>
      </c>
      <c r="Y328" s="18" t="n">
        <v>-0.00315</v>
      </c>
      <c r="Z328" s="18" t="n">
        <v>0.025619</v>
      </c>
      <c r="AA328" s="18" t="n">
        <v>0.039415</v>
      </c>
      <c r="AB328" s="18" t="n">
        <v>0.057106</v>
      </c>
    </row>
    <row r="329" ht="15.6" customHeight="1">
      <c r="A329" s="10" t="inlineStr">
        <is>
          <t>MA0000039364</t>
        </is>
      </c>
      <c r="B329" s="10" t="inlineStr">
        <is>
          <t>3936</t>
        </is>
      </c>
      <c r="C329" s="12" t="inlineStr">
        <is>
          <t>PROFIL FLEXIBLE</t>
        </is>
      </c>
      <c r="D329" s="12" t="inlineStr">
        <is>
          <t>WAFA GESTION</t>
        </is>
      </c>
      <c r="E329" s="12" t="inlineStr">
        <is>
          <t>FCP</t>
        </is>
      </c>
      <c r="F329" s="12" t="inlineStr">
        <is>
          <t>DIVERSIFIÉ</t>
        </is>
      </c>
      <c r="G329" s="13" t="inlineStr">
        <is>
          <t>-</t>
        </is>
      </c>
      <c r="H329" s="14" t="inlineStr">
        <is>
          <t>75% MASI + 25% MBI MT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DISTRIBUANT</t>
        </is>
      </c>
      <c r="L329" s="15" t="n">
        <v>0.02</v>
      </c>
      <c r="M329" s="15" t="n">
        <v>0.02</v>
      </c>
      <c r="N329" s="15" t="n">
        <v>0.02</v>
      </c>
      <c r="O329" s="14" t="inlineStr">
        <is>
          <t>ATTIJARIWAFA BANK</t>
        </is>
      </c>
      <c r="P329" s="16" t="inlineStr">
        <is>
          <t>WAFA GESTION; ATTIJARIWAFA BANK</t>
        </is>
      </c>
      <c r="Q329" s="17" t="n">
        <v>1343128.47</v>
      </c>
      <c r="R329" s="17" t="n">
        <v>1343.13</v>
      </c>
      <c r="S329" s="18" t="n">
        <v>0.005886</v>
      </c>
      <c r="T329" s="18" t="inlineStr">
        <is>
          <t>-</t>
        </is>
      </c>
      <c r="U329" s="18" t="n">
        <v>0.000223</v>
      </c>
      <c r="V329" s="18" t="n">
        <v>0.000887</v>
      </c>
      <c r="W329" s="18" t="n">
        <v>0.002598</v>
      </c>
      <c r="X329" s="18" t="n">
        <v>0.005457</v>
      </c>
      <c r="Y329" s="18" t="n">
        <v>0.012216</v>
      </c>
      <c r="Z329" s="18" t="n">
        <v>0.036846</v>
      </c>
      <c r="AA329" s="18" t="n">
        <v>0.061259</v>
      </c>
      <c r="AB329" s="18" t="n">
        <v>0.09836</v>
      </c>
    </row>
    <row r="330" ht="15.6" customHeight="1">
      <c r="A330" s="10" t="inlineStr">
        <is>
          <t>MA0000039380</t>
        </is>
      </c>
      <c r="B330" s="10" t="inlineStr">
        <is>
          <t>3938</t>
        </is>
      </c>
      <c r="C330" s="12" t="inlineStr">
        <is>
          <t>ATLAS HARMONIE</t>
        </is>
      </c>
      <c r="D330" s="12" t="inlineStr">
        <is>
          <t>ATLAS CAPITAL MANAGEMENT</t>
        </is>
      </c>
      <c r="E330" s="12" t="inlineStr">
        <is>
          <t>FCP</t>
        </is>
      </c>
      <c r="F330" s="12" t="inlineStr">
        <is>
          <t>OMLT</t>
        </is>
      </c>
      <c r="G330" s="13" t="inlineStr">
        <is>
          <t>]1,1; 8]</t>
        </is>
      </c>
      <c r="H330" s="14" t="inlineStr">
        <is>
          <t>MBI GLOBAL</t>
        </is>
      </c>
      <c r="I330" s="10" t="inlineStr">
        <is>
          <t>HEBDOMADAIRE</t>
        </is>
      </c>
      <c r="J330" s="10" t="inlineStr">
        <is>
          <t>FNPP</t>
        </is>
      </c>
      <c r="K330" s="11" t="inlineStr">
        <is>
          <t>CAPITALISANT</t>
        </is>
      </c>
      <c r="L330" s="15" t="n">
        <v>0.03</v>
      </c>
      <c r="M330" s="15" t="n">
        <v>0.03</v>
      </c>
      <c r="N330" s="15" t="n">
        <v>0.02</v>
      </c>
      <c r="O330" s="14" t="inlineStr">
        <is>
          <t>CIH BANK</t>
        </is>
      </c>
      <c r="P330" s="16" t="inlineStr">
        <is>
          <t>ATLAS CAPITAL MANAGEMENT</t>
        </is>
      </c>
      <c r="Q330" s="17" t="n">
        <v>799299165.54</v>
      </c>
      <c r="R330" s="17" t="n">
        <v>214.99</v>
      </c>
      <c r="S330" s="18" t="n">
        <v>0.018041</v>
      </c>
      <c r="T330" s="18" t="inlineStr">
        <is>
          <t>-</t>
        </is>
      </c>
      <c r="U330" s="18" t="n">
        <v>0.000372</v>
      </c>
      <c r="V330" s="18" t="n">
        <v>0.0009779999999999999</v>
      </c>
      <c r="W330" s="18" t="n">
        <v>0.005519</v>
      </c>
      <c r="X330" s="18" t="n">
        <v>0.014295</v>
      </c>
      <c r="Y330" s="18" t="n">
        <v>0.024445</v>
      </c>
      <c r="Z330" s="18" t="n">
        <v>0.075004</v>
      </c>
      <c r="AA330" s="18" t="n">
        <v>0.125366</v>
      </c>
      <c r="AB330" s="18" t="n">
        <v>0.162925</v>
      </c>
    </row>
    <row r="331" ht="15.6" customHeight="1">
      <c r="A331" s="10" t="inlineStr">
        <is>
          <t>MA0000039463</t>
        </is>
      </c>
      <c r="B331" s="10" t="inlineStr">
        <is>
          <t>3946</t>
        </is>
      </c>
      <c r="C331" s="12" t="inlineStr">
        <is>
          <t>ATLAS LIQUIDITE</t>
        </is>
      </c>
      <c r="D331" s="12" t="inlineStr">
        <is>
          <t>ATLAS CAPITAL MANAGEMENT</t>
        </is>
      </c>
      <c r="E331" s="12" t="inlineStr">
        <is>
          <t>FCP</t>
        </is>
      </c>
      <c r="F331" s="12" t="inlineStr">
        <is>
          <t>OCT</t>
        </is>
      </c>
      <c r="G331" s="13" t="inlineStr">
        <is>
          <t>0,5 ; 1,1]</t>
        </is>
      </c>
      <c r="H331" s="14" t="inlineStr">
        <is>
          <t>MBI CT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0.03</v>
      </c>
      <c r="M331" s="15" t="n">
        <v>0.03</v>
      </c>
      <c r="N331" s="15" t="n">
        <v>0.02</v>
      </c>
      <c r="O331" s="14" t="inlineStr">
        <is>
          <t>BANK OF AFRICA</t>
        </is>
      </c>
      <c r="P331" s="16" t="inlineStr">
        <is>
          <t>ATLAS CAPITAL MANAGEMENT</t>
        </is>
      </c>
      <c r="Q331" s="17" t="n">
        <v>610572.6800000001</v>
      </c>
      <c r="R331" s="17" t="n">
        <v>135.59</v>
      </c>
      <c r="S331" s="18" t="n">
        <v>0.043803</v>
      </c>
      <c r="T331" s="18" t="inlineStr">
        <is>
          <t>-</t>
        </is>
      </c>
      <c r="U331" s="18" t="n">
        <v>-0.003308</v>
      </c>
      <c r="V331" s="18" t="n">
        <v>-0.006084</v>
      </c>
      <c r="W331" s="18" t="n">
        <v>0.038765</v>
      </c>
      <c r="X331" s="18" t="n">
        <v>0.039721</v>
      </c>
      <c r="Y331" s="18" t="n">
        <v>0.0842</v>
      </c>
      <c r="Z331" s="18" t="n">
        <v>0.274582</v>
      </c>
      <c r="AA331" s="18" t="n">
        <v>0.315259</v>
      </c>
      <c r="AB331" s="18" t="n">
        <v>-0.857457</v>
      </c>
    </row>
    <row r="332" ht="15.6" customHeight="1">
      <c r="A332" s="10" t="inlineStr">
        <is>
          <t>MA0000039471</t>
        </is>
      </c>
      <c r="B332" s="10" t="inlineStr">
        <is>
          <t>3947</t>
        </is>
      </c>
      <c r="C332" s="12" t="inlineStr">
        <is>
          <t>AZ TAWFIR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OMLT</t>
        </is>
      </c>
      <c r="G332" s="13" t="inlineStr">
        <is>
          <t>]1,1  13]</t>
        </is>
      </c>
      <c r="H332" s="14" t="inlineStr">
        <is>
          <t>MBI MLT</t>
        </is>
      </c>
      <c r="I332" s="10" t="inlineStr">
        <is>
          <t>HEBDOMADAIRE</t>
        </is>
      </c>
      <c r="J332" s="10" t="inlineStr">
        <is>
          <t>FNPP</t>
        </is>
      </c>
      <c r="K332" s="11" t="inlineStr">
        <is>
          <t>MIXTE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BCP</t>
        </is>
      </c>
      <c r="P332" s="16" t="inlineStr">
        <is>
          <t>WAFA GESTION</t>
        </is>
      </c>
      <c r="Q332" s="17" t="n">
        <v>803637.08</v>
      </c>
      <c r="R332" s="17" t="n">
        <v>803637.08</v>
      </c>
      <c r="S332" s="18" t="n">
        <v>0.010787</v>
      </c>
      <c r="T332" s="18" t="inlineStr">
        <is>
          <t>-</t>
        </is>
      </c>
      <c r="U332" s="18" t="n">
        <v>0.000357</v>
      </c>
      <c r="V332" s="18" t="n">
        <v>0.001164</v>
      </c>
      <c r="W332" s="18" t="n">
        <v>0.003685</v>
      </c>
      <c r="X332" s="18" t="n">
        <v>0.009540999999999999</v>
      </c>
      <c r="Y332" s="18" t="n">
        <v>0.015939</v>
      </c>
      <c r="Z332" s="18" t="n">
        <v>0.070288</v>
      </c>
      <c r="AA332" s="18" t="n">
        <v>0.129218</v>
      </c>
      <c r="AB332" s="18" t="n">
        <v>0.20372</v>
      </c>
    </row>
    <row r="333" ht="15.6" customHeight="1">
      <c r="A333" s="10" t="inlineStr">
        <is>
          <t>MA0000039489</t>
        </is>
      </c>
      <c r="B333" s="10" t="inlineStr">
        <is>
          <t>3948</t>
        </is>
      </c>
      <c r="C333" s="12" t="inlineStr">
        <is>
          <t>UNIVERS DIVERSIFIE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DIVERSIFIÉ</t>
        </is>
      </c>
      <c r="G333" s="13" t="inlineStr">
        <is>
          <t>-</t>
        </is>
      </c>
      <c r="H333" s="14" t="inlineStr">
        <is>
          <t>30% MASI RB + 70% MBI MLT</t>
        </is>
      </c>
      <c r="I333" s="10" t="inlineStr">
        <is>
          <t>HEBDOMADAIRE</t>
        </is>
      </c>
      <c r="J333" s="10" t="inlineStr">
        <is>
          <t>FNPP</t>
        </is>
      </c>
      <c r="K333" s="11" t="inlineStr">
        <is>
          <t>MIXTE</t>
        </is>
      </c>
      <c r="L333" s="15" t="n">
        <v>0</v>
      </c>
      <c r="M333" s="15" t="n">
        <v>0</v>
      </c>
      <c r="N333" s="15" t="n">
        <v>0.02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183874071.46</v>
      </c>
      <c r="R333" s="17" t="n">
        <v>1464.86</v>
      </c>
      <c r="S333" s="18" t="n">
        <v>0.036665</v>
      </c>
      <c r="T333" s="18" t="inlineStr">
        <is>
          <t>-</t>
        </is>
      </c>
      <c r="U333" s="18" t="n">
        <v>-0.00013</v>
      </c>
      <c r="V333" s="18" t="n">
        <v>0.000369</v>
      </c>
      <c r="W333" s="18" t="n">
        <v>0.031163</v>
      </c>
      <c r="X333" s="18" t="n">
        <v>0.033608</v>
      </c>
      <c r="Y333" s="18" t="n">
        <v>0.068703</v>
      </c>
      <c r="Z333" s="18" t="n">
        <v>0.071697</v>
      </c>
      <c r="AA333" s="18" t="n">
        <v>0.120292</v>
      </c>
      <c r="AB333" s="18" t="n">
        <v>0.316835</v>
      </c>
    </row>
    <row r="334" ht="15.6" customHeight="1">
      <c r="A334" s="10" t="inlineStr">
        <is>
          <t>MA0000039760</t>
        </is>
      </c>
      <c r="B334" s="10" t="inlineStr">
        <is>
          <t>3976</t>
        </is>
      </c>
      <c r="C334" s="12" t="inlineStr">
        <is>
          <t>FCP WG INVEST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50% MBI GLOBAL + 50% MASI RENTABILITE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0.03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1543730.67</v>
      </c>
      <c r="R334" s="17" t="n">
        <v>1676.15</v>
      </c>
      <c r="S334" s="18" t="n">
        <v>0.041889</v>
      </c>
      <c r="T334" s="18" t="inlineStr">
        <is>
          <t>-</t>
        </is>
      </c>
      <c r="U334" s="18" t="n">
        <v>-0.000179</v>
      </c>
      <c r="V334" s="18" t="n">
        <v>-0.006726</v>
      </c>
      <c r="W334" s="18" t="n">
        <v>0.023309</v>
      </c>
      <c r="X334" s="18" t="n">
        <v>0.035114</v>
      </c>
      <c r="Y334" s="18" t="n">
        <v>0.064202</v>
      </c>
      <c r="Z334" s="18" t="n">
        <v>0.057434</v>
      </c>
      <c r="AA334" s="18" t="n">
        <v>0.107495</v>
      </c>
      <c r="AB334" s="18" t="n">
        <v>0.158186</v>
      </c>
    </row>
    <row r="335" ht="15.6" customHeight="1">
      <c r="A335" s="10" t="inlineStr">
        <is>
          <t>MA0000039802</t>
        </is>
      </c>
      <c r="B335" s="10" t="inlineStr">
        <is>
          <t>3980</t>
        </is>
      </c>
      <c r="C335" s="12" t="inlineStr">
        <is>
          <t>CFG OBLIGATAIRE PLUS</t>
        </is>
      </c>
      <c r="D335" s="12" t="inlineStr">
        <is>
          <t>CFG GESTION</t>
        </is>
      </c>
      <c r="E335" s="12" t="inlineStr">
        <is>
          <t>FCP</t>
        </is>
      </c>
      <c r="F335" s="12" t="inlineStr">
        <is>
          <t>OMLT</t>
        </is>
      </c>
      <c r="G335" s="13" t="inlineStr">
        <is>
          <t>]4  8]</t>
        </is>
      </c>
      <c r="H335" s="14" t="inlineStr">
        <is>
          <t>MBI GLOBAL</t>
        </is>
      </c>
      <c r="I335" s="10" t="inlineStr">
        <is>
          <t>HEBDOMADAIRE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CFG BANK</t>
        </is>
      </c>
      <c r="P335" s="16" t="inlineStr">
        <is>
          <t>CFG GESTION</t>
        </is>
      </c>
      <c r="Q335" s="17" t="n">
        <v>1278214.373564</v>
      </c>
      <c r="R335" s="17" t="n">
        <v>122.9052</v>
      </c>
      <c r="S335" s="18" t="n">
        <v>0.008817</v>
      </c>
      <c r="T335" s="18" t="inlineStr">
        <is>
          <t>-</t>
        </is>
      </c>
      <c r="U335" s="18" t="n">
        <v>0.000286</v>
      </c>
      <c r="V335" s="18" t="n">
        <v>0.000232</v>
      </c>
      <c r="W335" s="18" t="n">
        <v>0.001448</v>
      </c>
      <c r="X335" s="18" t="n">
        <v>0.008288999999999999</v>
      </c>
      <c r="Y335" s="18" t="n">
        <v>0.006148</v>
      </c>
      <c r="Z335" s="18" t="n">
        <v>0.066274</v>
      </c>
      <c r="AA335" s="18" t="n">
        <v>0.09683899999999999</v>
      </c>
      <c r="AB335" s="18" t="n">
        <v>0.099106</v>
      </c>
    </row>
    <row r="336" ht="15.6" customHeight="1">
      <c r="A336" s="10" t="inlineStr">
        <is>
          <t>MA0000039810</t>
        </is>
      </c>
      <c r="B336" s="10" t="inlineStr">
        <is>
          <t>3981</t>
        </is>
      </c>
      <c r="C336" s="12" t="inlineStr">
        <is>
          <t>AXA PÉRENNITÉ</t>
        </is>
      </c>
      <c r="D336" s="12" t="inlineStr">
        <is>
          <t>CFG GESTION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60% MBI + 40% MASI RB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MIXTE</t>
        </is>
      </c>
      <c r="L336" s="15" t="n">
        <v>0</v>
      </c>
      <c r="M336" s="15" t="n">
        <v>0</v>
      </c>
      <c r="N336" s="15" t="n">
        <v>0.02</v>
      </c>
      <c r="O336" s="14" t="inlineStr">
        <is>
          <t>CFG BANK</t>
        </is>
      </c>
      <c r="P336" s="16" t="inlineStr">
        <is>
          <t>CFG GROUP</t>
        </is>
      </c>
      <c r="Q336" s="17" t="n">
        <v>1265331.74</v>
      </c>
      <c r="R336" s="17" t="n">
        <v>30861.75</v>
      </c>
      <c r="S336" s="18" t="n">
        <v>0.023889</v>
      </c>
      <c r="T336" s="18" t="inlineStr">
        <is>
          <t>-</t>
        </is>
      </c>
      <c r="U336" s="18" t="n">
        <v>0.000625</v>
      </c>
      <c r="V336" s="18" t="n">
        <v>0.001291</v>
      </c>
      <c r="W336" s="18" t="n">
        <v>0.007575</v>
      </c>
      <c r="X336" s="18" t="n">
        <v>0.021584</v>
      </c>
      <c r="Y336" s="18" t="n">
        <v>0.024154</v>
      </c>
      <c r="Z336" s="18" t="n">
        <v>0.095988</v>
      </c>
      <c r="AA336" s="18" t="n">
        <v>0.14819</v>
      </c>
      <c r="AB336" s="18" t="n">
        <v>0.17905</v>
      </c>
    </row>
    <row r="337" ht="15.6" customHeight="1">
      <c r="A337" s="10" t="inlineStr">
        <is>
          <t>MA0000039828</t>
        </is>
      </c>
      <c r="B337" s="10" t="inlineStr">
        <is>
          <t>3982</t>
        </is>
      </c>
      <c r="C337" s="12" t="inlineStr">
        <is>
          <t>SN ACTIONS</t>
        </is>
      </c>
      <c r="D337" s="12" t="inlineStr">
        <is>
          <t>CIH CAPITAL MANAGEMENT</t>
        </is>
      </c>
      <c r="E337" s="12" t="inlineStr">
        <is>
          <t>FCP</t>
        </is>
      </c>
      <c r="F337" s="12" t="inlineStr">
        <is>
          <t>ACTIONS</t>
        </is>
      </c>
      <c r="G337" s="13" t="inlineStr">
        <is>
          <t>-</t>
        </is>
      </c>
      <c r="H337" s="14" t="inlineStr">
        <is>
          <t>MASI RB</t>
        </is>
      </c>
      <c r="I337" s="10" t="inlineStr">
        <is>
          <t>HEBDOMADAIRE</t>
        </is>
      </c>
      <c r="J337" s="10" t="inlineStr">
        <is>
          <t>FNPP</t>
        </is>
      </c>
      <c r="K337" s="11" t="inlineStr">
        <is>
          <t>MIXTE</t>
        </is>
      </c>
      <c r="L337" s="15" t="n">
        <v>0</v>
      </c>
      <c r="M337" s="15" t="n">
        <v>0</v>
      </c>
      <c r="N337" s="15" t="n">
        <v>0.02</v>
      </c>
      <c r="O337" s="14" t="inlineStr">
        <is>
          <t>CIH BANK</t>
        </is>
      </c>
      <c r="P337" s="16" t="inlineStr">
        <is>
          <t>CIH CAPITAL MANAGEMENT</t>
        </is>
      </c>
      <c r="Q337" s="17" t="n">
        <v>579919.91</v>
      </c>
      <c r="R337" s="17" t="n">
        <v>144979.98</v>
      </c>
      <c r="S337" s="18" t="n">
        <v>0.014166</v>
      </c>
      <c r="T337" s="18" t="inlineStr">
        <is>
          <t>-</t>
        </is>
      </c>
      <c r="U337" s="18" t="n">
        <v>0.000434</v>
      </c>
      <c r="V337" s="18" t="n">
        <v>0.001177</v>
      </c>
      <c r="W337" s="18" t="n">
        <v>0.004859</v>
      </c>
      <c r="X337" s="18" t="n">
        <v>0.011999</v>
      </c>
      <c r="Y337" s="18" t="n">
        <v>0.019959</v>
      </c>
      <c r="Z337" s="18" t="n">
        <v>0.07792</v>
      </c>
      <c r="AA337" s="18" t="n">
        <v>0.124488</v>
      </c>
      <c r="AB337" s="18" t="n">
        <v>0.168049</v>
      </c>
    </row>
    <row r="338" ht="15.6" customHeight="1">
      <c r="A338" s="10" t="inlineStr">
        <is>
          <t>MA0000040008</t>
        </is>
      </c>
      <c r="B338" s="10" t="inlineStr">
        <is>
          <t>4000</t>
        </is>
      </c>
      <c r="C338" s="12" t="inlineStr">
        <is>
          <t>CNIA ASSURE</t>
        </is>
      </c>
      <c r="D338" s="12" t="inlineStr">
        <is>
          <t>CDG CAPITAL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[4  8[</t>
        </is>
      </c>
      <c r="H338" s="14" t="inlineStr">
        <is>
          <t>MBI MLT</t>
        </is>
      </c>
      <c r="I338" s="10" t="inlineStr">
        <is>
          <t>HEBDOMADAIRE</t>
        </is>
      </c>
      <c r="J338" s="10" t="inlineStr">
        <is>
          <t>FNPP</t>
        </is>
      </c>
      <c r="K338" s="11" t="inlineStr">
        <is>
          <t>MIXTE</t>
        </is>
      </c>
      <c r="L338" s="15" t="n">
        <v>0</v>
      </c>
      <c r="M338" s="15" t="n">
        <v>0</v>
      </c>
      <c r="N338" s="15" t="n">
        <v>0.02</v>
      </c>
      <c r="O338" s="14" t="inlineStr">
        <is>
          <t>CDG CAPITAL</t>
        </is>
      </c>
      <c r="P338" s="16" t="inlineStr">
        <is>
          <t>CDG CAPITAL GESTION</t>
        </is>
      </c>
      <c r="Q338" s="17" t="n">
        <v>819332091.5700001</v>
      </c>
      <c r="R338" s="17" t="n">
        <v>259036.38</v>
      </c>
      <c r="S338" s="18" t="n">
        <v>0.01906</v>
      </c>
      <c r="T338" s="18" t="inlineStr">
        <is>
          <t>-</t>
        </is>
      </c>
      <c r="U338" s="18" t="n">
        <v>0.000177</v>
      </c>
      <c r="V338" s="18" t="n">
        <v>0.00107</v>
      </c>
      <c r="W338" s="18" t="n">
        <v>0.007324</v>
      </c>
      <c r="X338" s="18" t="n">
        <v>0.016258</v>
      </c>
      <c r="Y338" s="18" t="n">
        <v>0.028119</v>
      </c>
      <c r="Z338" s="18" t="n">
        <v>0.102555</v>
      </c>
      <c r="AA338" s="18" t="n">
        <v>0.156025</v>
      </c>
      <c r="AB338" s="18" t="n">
        <v>0.245143</v>
      </c>
    </row>
    <row r="339" ht="15.6" customHeight="1">
      <c r="A339" s="10" t="inlineStr">
        <is>
          <t>MA0000040016</t>
        </is>
      </c>
      <c r="B339" s="10" t="inlineStr">
        <is>
          <t>4001</t>
        </is>
      </c>
      <c r="C339" s="12" t="inlineStr">
        <is>
          <t>UPLINE RENDEMENT</t>
        </is>
      </c>
      <c r="D339" s="12" t="inlineStr">
        <is>
          <t>UPLINE CAPITAL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5,1]</t>
        </is>
      </c>
      <c r="H339" s="14" t="inlineStr">
        <is>
          <t>MBI MT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BCP</t>
        </is>
      </c>
      <c r="P339" s="16" t="inlineStr">
        <is>
          <t>UPLINE CAPITAL MANAGEMENT</t>
        </is>
      </c>
      <c r="Q339" s="17" t="n">
        <v>7895622778.59</v>
      </c>
      <c r="R339" s="17" t="n">
        <v>2500.2</v>
      </c>
      <c r="S339" s="18" t="n">
        <v>0.01925</v>
      </c>
      <c r="T339" s="18" t="inlineStr">
        <is>
          <t>-</t>
        </is>
      </c>
      <c r="U339" s="18" t="n">
        <v>1.2e-05</v>
      </c>
      <c r="V339" s="18" t="n">
        <v>0.000869</v>
      </c>
      <c r="W339" s="18" t="n">
        <v>0.006643</v>
      </c>
      <c r="X339" s="18" t="n">
        <v>0.016767</v>
      </c>
      <c r="Y339" s="18" t="n">
        <v>0.028394</v>
      </c>
      <c r="Z339" s="18" t="n">
        <v>0.083468</v>
      </c>
      <c r="AA339" s="18" t="n">
        <v>0.12256</v>
      </c>
      <c r="AB339" s="18" t="n">
        <v>0.167243</v>
      </c>
    </row>
    <row r="340" ht="15.6" customHeight="1">
      <c r="A340" s="10" t="inlineStr">
        <is>
          <t>MA0000040024</t>
        </is>
      </c>
      <c r="B340" s="10" t="inlineStr">
        <is>
          <t>4002</t>
        </is>
      </c>
      <c r="C340" s="12" t="inlineStr">
        <is>
          <t>UPLINE OBLIG</t>
        </is>
      </c>
      <c r="D340" s="12" t="inlineStr">
        <is>
          <t>UPLINE CAPITAL MANAGEMENT</t>
        </is>
      </c>
      <c r="E340" s="12" t="inlineStr">
        <is>
          <t>FCP</t>
        </is>
      </c>
      <c r="F340" s="12" t="inlineStr">
        <is>
          <t>OCT</t>
        </is>
      </c>
      <c r="G340" s="13" t="inlineStr">
        <is>
          <t>]0,5 1,1]</t>
        </is>
      </c>
      <c r="H340" s="14" t="inlineStr">
        <is>
          <t>80% MBI CT + 20% MBI MT</t>
        </is>
      </c>
      <c r="I340" s="10" t="inlineStr">
        <is>
          <t>QUOTIDIENNE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0.02</v>
      </c>
      <c r="O340" s="14" t="inlineStr">
        <is>
          <t>BCP</t>
        </is>
      </c>
      <c r="P340" s="16" t="inlineStr">
        <is>
          <t>UPLINE CAPITAL MANAGEMENT</t>
        </is>
      </c>
      <c r="Q340" s="17" t="n">
        <v>4245893028.45</v>
      </c>
      <c r="R340" s="17" t="n">
        <v>1862.24</v>
      </c>
      <c r="S340" s="18" t="n">
        <v>0.012285</v>
      </c>
      <c r="T340" s="18" t="inlineStr">
        <is>
          <t>-</t>
        </is>
      </c>
      <c r="U340" s="18" t="n">
        <v>0.00036</v>
      </c>
      <c r="V340" s="18" t="n">
        <v>0.001603</v>
      </c>
      <c r="W340" s="18" t="n">
        <v>0.005203</v>
      </c>
      <c r="X340" s="18" t="n">
        <v>0.01123</v>
      </c>
      <c r="Y340" s="18" t="n">
        <v>0.02322</v>
      </c>
      <c r="Z340" s="18" t="n">
        <v>0.057256</v>
      </c>
      <c r="AA340" s="18" t="n">
        <v>0.088883</v>
      </c>
      <c r="AB340" s="18" t="n">
        <v>0.16875</v>
      </c>
    </row>
    <row r="341" ht="15.6" customHeight="1">
      <c r="A341" s="10" t="inlineStr">
        <is>
          <t>MA0000040040</t>
        </is>
      </c>
      <c r="B341" s="10" t="inlineStr">
        <is>
          <t>4004</t>
        </is>
      </c>
      <c r="C341" s="12" t="inlineStr">
        <is>
          <t>UPLINE ACTIONS</t>
        </is>
      </c>
      <c r="D341" s="12" t="inlineStr">
        <is>
          <t>UPLINE CAPITAL MANAGEMENT</t>
        </is>
      </c>
      <c r="E341" s="12" t="inlineStr">
        <is>
          <t>FCP</t>
        </is>
      </c>
      <c r="F341" s="12" t="inlineStr">
        <is>
          <t>ACTIONS</t>
        </is>
      </c>
      <c r="G341" s="13" t="inlineStr">
        <is>
          <t>-</t>
        </is>
      </c>
      <c r="H341" s="14" t="inlineStr">
        <is>
          <t>MASI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</v>
      </c>
      <c r="M341" s="15" t="n">
        <v>0.005</v>
      </c>
      <c r="N341" s="15" t="n">
        <v>0.02</v>
      </c>
      <c r="O341" s="14" t="inlineStr">
        <is>
          <t>BCP</t>
        </is>
      </c>
      <c r="P341" s="16" t="inlineStr">
        <is>
          <t>UPLINE CAPITAL MANAGEMENT</t>
        </is>
      </c>
      <c r="Q341" s="17" t="n">
        <v>1836049.74</v>
      </c>
      <c r="R341" s="17" t="n">
        <v>3351.72</v>
      </c>
      <c r="S341" s="18" t="n">
        <v>0.093889</v>
      </c>
      <c r="T341" s="18" t="inlineStr">
        <is>
          <t>-</t>
        </is>
      </c>
      <c r="U341" s="18" t="n">
        <v>-0.007101</v>
      </c>
      <c r="V341" s="18" t="n">
        <v>-0.011213</v>
      </c>
      <c r="W341" s="18" t="n">
        <v>0.067026</v>
      </c>
      <c r="X341" s="18" t="n">
        <v>0.08945500000000001</v>
      </c>
      <c r="Y341" s="18" t="n">
        <v>0.215008</v>
      </c>
      <c r="Z341" s="18" t="n">
        <v>0.07696500000000001</v>
      </c>
      <c r="AA341" s="18" t="n">
        <v>0.06390999999999999</v>
      </c>
      <c r="AB341" s="18" t="n">
        <v>0.398467</v>
      </c>
    </row>
    <row r="342" ht="15.6" customHeight="1">
      <c r="A342" s="10" t="inlineStr">
        <is>
          <t>MA0000040057</t>
        </is>
      </c>
      <c r="B342" s="10" t="inlineStr">
        <is>
          <t>4005</t>
        </is>
      </c>
      <c r="C342" s="12" t="inlineStr">
        <is>
          <t>ALISTITMAR CHAABI</t>
        </is>
      </c>
      <c r="D342" s="12" t="inlineStr">
        <is>
          <t>UPLINE CAPITAL MANAGEMENT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60% MASI + 40% MBI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0.003</v>
      </c>
      <c r="M342" s="15" t="n">
        <v>0.003</v>
      </c>
      <c r="N342" s="15" t="n">
        <v>0.018</v>
      </c>
      <c r="O342" s="14" t="inlineStr">
        <is>
          <t>BCP</t>
        </is>
      </c>
      <c r="P342" s="16" t="inlineStr">
        <is>
          <t>UPLINE CAPITAL MANAGEMENT</t>
        </is>
      </c>
      <c r="Q342" s="17" t="n">
        <v>36796602.1</v>
      </c>
      <c r="R342" s="17" t="n">
        <v>3862.96</v>
      </c>
      <c r="S342" s="18" t="n">
        <v>0.06528299999999999</v>
      </c>
      <c r="T342" s="18" t="inlineStr">
        <is>
          <t>-</t>
        </is>
      </c>
      <c r="U342" s="18" t="n">
        <v>-0.004061</v>
      </c>
      <c r="V342" s="18" t="n">
        <v>-0.006313</v>
      </c>
      <c r="W342" s="18" t="n">
        <v>0.042066</v>
      </c>
      <c r="X342" s="18" t="n">
        <v>0.061638</v>
      </c>
      <c r="Y342" s="18" t="n">
        <v>0.139274</v>
      </c>
      <c r="Z342" s="18" t="n">
        <v>0.086731</v>
      </c>
      <c r="AA342" s="18" t="n">
        <v>0.097872</v>
      </c>
      <c r="AB342" s="18" t="n">
        <v>0.358174</v>
      </c>
    </row>
    <row r="343" ht="15.6" customHeight="1">
      <c r="A343" s="10" t="inlineStr">
        <is>
          <t>MA0000040065</t>
        </is>
      </c>
      <c r="B343" s="10" t="inlineStr">
        <is>
          <t>4006</t>
        </is>
      </c>
      <c r="C343" s="12" t="inlineStr">
        <is>
          <t>KENZ RENDEMENT</t>
        </is>
      </c>
      <c r="D343" s="12" t="inlineStr">
        <is>
          <t>UPLINE CAPITAL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50% MASI + 50% MBI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MIXTE</t>
        </is>
      </c>
      <c r="L343" s="15" t="n">
        <v>0.003</v>
      </c>
      <c r="M343" s="15" t="n">
        <v>0.003</v>
      </c>
      <c r="N343" s="15" t="n">
        <v>0.02</v>
      </c>
      <c r="O343" s="14" t="inlineStr">
        <is>
          <t>BCP</t>
        </is>
      </c>
      <c r="P343" s="16" t="inlineStr">
        <is>
          <t>UPLINE CAPITAL MANAGEMENT</t>
        </is>
      </c>
      <c r="Q343" s="17" t="n">
        <v>269043966.33</v>
      </c>
      <c r="R343" s="17" t="n">
        <v>441.66</v>
      </c>
      <c r="S343" s="18" t="n">
        <v>0.06378</v>
      </c>
      <c r="T343" s="18" t="inlineStr">
        <is>
          <t>-</t>
        </is>
      </c>
      <c r="U343" s="18" t="n">
        <v>-0.003115</v>
      </c>
      <c r="V343" s="18" t="n">
        <v>-0.003969</v>
      </c>
      <c r="W343" s="18" t="n">
        <v>0.041209</v>
      </c>
      <c r="X343" s="18" t="n">
        <v>0.05873</v>
      </c>
      <c r="Y343" s="18" t="n">
        <v>0.132055</v>
      </c>
      <c r="Z343" s="18" t="n">
        <v>0.105643</v>
      </c>
      <c r="AA343" s="18" t="n">
        <v>0.119033</v>
      </c>
      <c r="AB343" s="18" t="n">
        <v>0.39523</v>
      </c>
    </row>
    <row r="344" ht="15.6" customHeight="1">
      <c r="A344" s="10" t="inlineStr">
        <is>
          <t>MA0000040073</t>
        </is>
      </c>
      <c r="B344" s="10" t="inlineStr">
        <is>
          <t>4007</t>
        </is>
      </c>
      <c r="C344" s="12" t="inlineStr">
        <is>
          <t>ALISTITMAR CHAABI ACTIONS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ACTIONS</t>
        </is>
      </c>
      <c r="G344" s="13" t="inlineStr">
        <is>
          <t>-</t>
        </is>
      </c>
      <c r="H344" s="14" t="inlineStr">
        <is>
          <t>MASI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0.005</v>
      </c>
      <c r="M344" s="15" t="n">
        <v>0.003</v>
      </c>
      <c r="N344" s="15" t="n">
        <v>0.018</v>
      </c>
      <c r="O344" s="14" t="inlineStr">
        <is>
          <t>BCP</t>
        </is>
      </c>
      <c r="P344" s="16" t="inlineStr">
        <is>
          <t>UPLINE CAPITAL MANAGEMENT</t>
        </is>
      </c>
      <c r="Q344" s="17" t="n">
        <v>8561852.83</v>
      </c>
      <c r="R344" s="17" t="n">
        <v>40718.96</v>
      </c>
      <c r="S344" s="18" t="n">
        <v>0.099076</v>
      </c>
      <c r="T344" s="18" t="inlineStr">
        <is>
          <t>-</t>
        </is>
      </c>
      <c r="U344" s="18" t="n">
        <v>-0.007208</v>
      </c>
      <c r="V344" s="18" t="n">
        <v>-0.011408</v>
      </c>
      <c r="W344" s="18" t="n">
        <v>0.06879200000000001</v>
      </c>
      <c r="X344" s="18" t="n">
        <v>0.09396500000000001</v>
      </c>
      <c r="Y344" s="18" t="n">
        <v>0.23136</v>
      </c>
      <c r="Z344" s="18" t="n">
        <v>0.103384</v>
      </c>
      <c r="AA344" s="18" t="n">
        <v>0.096499</v>
      </c>
      <c r="AB344" s="18" t="n">
        <v>0.535427</v>
      </c>
    </row>
    <row r="345" ht="15.6" customHeight="1">
      <c r="A345" s="10" t="inlineStr">
        <is>
          <t>MA0000040081</t>
        </is>
      </c>
      <c r="B345" s="10" t="inlineStr">
        <is>
          <t>4008</t>
        </is>
      </c>
      <c r="C345" s="12" t="inlineStr">
        <is>
          <t>KENZ ACTIONS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ACTIONS</t>
        </is>
      </c>
      <c r="G345" s="13" t="inlineStr">
        <is>
          <t>-</t>
        </is>
      </c>
      <c r="H345" s="14" t="inlineStr">
        <is>
          <t>MASI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0.005</v>
      </c>
      <c r="M345" s="15" t="n">
        <v>0.005</v>
      </c>
      <c r="N345" s="15" t="n">
        <v>0.01</v>
      </c>
      <c r="O345" s="14" t="inlineStr">
        <is>
          <t>BCP</t>
        </is>
      </c>
      <c r="P345" s="16" t="inlineStr">
        <is>
          <t>UPLINE CAPITAL MANAGEMENT</t>
        </is>
      </c>
      <c r="Q345" s="17" t="n">
        <v>495418923.27</v>
      </c>
      <c r="R345" s="17" t="n">
        <v>701.46</v>
      </c>
      <c r="S345" s="18" t="n">
        <v>0.11511</v>
      </c>
      <c r="T345" s="18" t="inlineStr">
        <is>
          <t>-</t>
        </is>
      </c>
      <c r="U345" s="18" t="n">
        <v>-0.005402</v>
      </c>
      <c r="V345" s="18" t="n">
        <v>-0.008229</v>
      </c>
      <c r="W345" s="18" t="n">
        <v>0.07521600000000001</v>
      </c>
      <c r="X345" s="18" t="n">
        <v>0.107697</v>
      </c>
      <c r="Y345" s="18" t="n">
        <v>0.250151</v>
      </c>
      <c r="Z345" s="18" t="n">
        <v>0.137109</v>
      </c>
      <c r="AA345" s="18" t="n">
        <v>0.137109</v>
      </c>
      <c r="AB345" s="18" t="n">
        <v>0.7515039999999999</v>
      </c>
    </row>
    <row r="346" ht="15.6" customHeight="1">
      <c r="A346" s="10" t="inlineStr">
        <is>
          <t>MA0000040099</t>
        </is>
      </c>
      <c r="B346" s="10" t="inlineStr">
        <is>
          <t>4009</t>
        </is>
      </c>
      <c r="C346" s="12" t="inlineStr">
        <is>
          <t>ASSANAD CHAABI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]4   8]</t>
        </is>
      </c>
      <c r="H346" s="14" t="inlineStr">
        <is>
          <t>80% MBI MLT + 20% MBI LT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0.01</v>
      </c>
      <c r="O346" s="14" t="inlineStr">
        <is>
          <t>BCP</t>
        </is>
      </c>
      <c r="P346" s="16" t="inlineStr">
        <is>
          <t>UPLINE CAPITAL MANAGEMENT</t>
        </is>
      </c>
      <c r="Q346" s="17" t="n">
        <v>262993646.51</v>
      </c>
      <c r="R346" s="17" t="n">
        <v>3319.67</v>
      </c>
      <c r="S346" s="18" t="n">
        <v>0.016934</v>
      </c>
      <c r="T346" s="18" t="inlineStr">
        <is>
          <t>-</t>
        </is>
      </c>
      <c r="U346" s="18" t="n">
        <v>0.000316</v>
      </c>
      <c r="V346" s="18" t="n">
        <v>0.001155</v>
      </c>
      <c r="W346" s="18" t="n">
        <v>0.005178</v>
      </c>
      <c r="X346" s="18" t="n">
        <v>0.013702</v>
      </c>
      <c r="Y346" s="18" t="n">
        <v>0.024365</v>
      </c>
      <c r="Z346" s="18" t="n">
        <v>0.07542699999999999</v>
      </c>
      <c r="AA346" s="18" t="n">
        <v>0.098134</v>
      </c>
      <c r="AB346" s="18" t="n">
        <v>0.100446</v>
      </c>
    </row>
    <row r="347" ht="15.6" customHeight="1">
      <c r="A347" s="10" t="inlineStr">
        <is>
          <t>MA0000040107</t>
        </is>
      </c>
      <c r="B347" s="10" t="inlineStr">
        <is>
          <t>4010</t>
        </is>
      </c>
      <c r="C347" s="12" t="inlineStr">
        <is>
          <t>AL AMAL</t>
        </is>
      </c>
      <c r="D347" s="12" t="inlineStr">
        <is>
          <t>UPLINE CAPITAL MANAGEMENT</t>
        </is>
      </c>
      <c r="E347" s="12" t="inlineStr">
        <is>
          <t>FCP</t>
        </is>
      </c>
      <c r="F347" s="12" t="inlineStr">
        <is>
          <t>OCT</t>
        </is>
      </c>
      <c r="G347" s="13" t="inlineStr">
        <is>
          <t>]0,5 1,1]</t>
        </is>
      </c>
      <c r="H347" s="14" t="inlineStr">
        <is>
          <t>90% MBI CT + 10% MBI MT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0.0025</v>
      </c>
      <c r="O347" s="14" t="inlineStr">
        <is>
          <t>BCP</t>
        </is>
      </c>
      <c r="P347" s="16" t="inlineStr">
        <is>
          <t>UPLINE CAPITAL MANAGEMENT</t>
        </is>
      </c>
      <c r="Q347" s="17" t="n">
        <v>7738100367.33</v>
      </c>
      <c r="R347" s="17" t="n">
        <v>2841.75</v>
      </c>
      <c r="S347" s="18" t="n">
        <v>0.011162</v>
      </c>
      <c r="T347" s="18" t="inlineStr">
        <is>
          <t>-</t>
        </is>
      </c>
      <c r="U347" s="18" t="n">
        <v>0.000366</v>
      </c>
      <c r="V347" s="18" t="n">
        <v>0.001463</v>
      </c>
      <c r="W347" s="18" t="n">
        <v>0.004837</v>
      </c>
      <c r="X347" s="18" t="n">
        <v>0.010131</v>
      </c>
      <c r="Y347" s="18" t="n">
        <v>0.020945</v>
      </c>
      <c r="Z347" s="18" t="n">
        <v>0.053276</v>
      </c>
      <c r="AA347" s="18" t="n">
        <v>0.081793</v>
      </c>
      <c r="AB347" s="18" t="n">
        <v>0.133974</v>
      </c>
    </row>
    <row r="348" ht="15.6" customHeight="1">
      <c r="A348" s="10" t="inlineStr">
        <is>
          <t>MA0000040115</t>
        </is>
      </c>
      <c r="B348" s="10" t="inlineStr">
        <is>
          <t>4011</t>
        </is>
      </c>
      <c r="C348" s="12" t="inlineStr">
        <is>
          <t>KENZ OBLIGATIONS</t>
        </is>
      </c>
      <c r="D348" s="12" t="inlineStr">
        <is>
          <t>UPLINE CAPITAL MANAGEMENT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]3  7]</t>
        </is>
      </c>
      <c r="H348" s="14" t="inlineStr">
        <is>
          <t>30% MBI MT + 70% MBI MLT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</v>
      </c>
      <c r="M348" s="15" t="n">
        <v>0</v>
      </c>
      <c r="N348" s="15" t="n">
        <v>0.008</v>
      </c>
      <c r="O348" s="14" t="inlineStr">
        <is>
          <t>BCP</t>
        </is>
      </c>
      <c r="P348" s="16" t="inlineStr">
        <is>
          <t>UPLINE CAPITAL MANAGEMENT</t>
        </is>
      </c>
      <c r="Q348" s="17" t="n">
        <v>498409933.2</v>
      </c>
      <c r="R348" s="17" t="n">
        <v>240.51</v>
      </c>
      <c r="S348" s="18" t="n">
        <v>0.018204</v>
      </c>
      <c r="T348" s="18" t="inlineStr">
        <is>
          <t>-</t>
        </is>
      </c>
      <c r="U348" s="18" t="n">
        <v>0.000374</v>
      </c>
      <c r="V348" s="18" t="n">
        <v>0.001416</v>
      </c>
      <c r="W348" s="18" t="n">
        <v>0.006613</v>
      </c>
      <c r="X348" s="18" t="n">
        <v>0.015882</v>
      </c>
      <c r="Y348" s="18" t="n">
        <v>0.025804</v>
      </c>
      <c r="Z348" s="18" t="n">
        <v>0.083525</v>
      </c>
      <c r="AA348" s="18" t="n">
        <v>0.115176</v>
      </c>
      <c r="AB348" s="18" t="n">
        <v>0.130854</v>
      </c>
    </row>
    <row r="349" ht="15.6" customHeight="1">
      <c r="A349" s="10" t="inlineStr">
        <is>
          <t>MA0000040123</t>
        </is>
      </c>
      <c r="B349" s="10" t="inlineStr">
        <is>
          <t>4012</t>
        </is>
      </c>
      <c r="C349" s="12" t="inlineStr">
        <is>
          <t>ALISTITMAR CHAABI TRESORERIE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MONÉTAIRE</t>
        </is>
      </c>
      <c r="G349" s="13" t="inlineStr">
        <is>
          <t>]0  0,5]</t>
        </is>
      </c>
      <c r="H349" s="14" t="inlineStr">
        <is>
          <t>MBI CT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</v>
      </c>
      <c r="M349" s="15" t="n">
        <v>0</v>
      </c>
      <c r="N349" s="15" t="n">
        <v>0.0025</v>
      </c>
      <c r="O349" s="14" t="inlineStr">
        <is>
          <t>BCP</t>
        </is>
      </c>
      <c r="P349" s="16" t="inlineStr">
        <is>
          <t>UPLINE CAPITAL MANAGEMENT</t>
        </is>
      </c>
      <c r="Q349" s="17" t="n">
        <v>569895128.42</v>
      </c>
      <c r="R349" s="17" t="n">
        <v>536029.33</v>
      </c>
      <c r="S349" s="18" t="n">
        <v>0.006584</v>
      </c>
      <c r="T349" s="18" t="inlineStr">
        <is>
          <t>-</t>
        </is>
      </c>
      <c r="U349" s="18" t="n">
        <v>0.000218</v>
      </c>
      <c r="V349" s="18" t="n">
        <v>0.000908</v>
      </c>
      <c r="W349" s="18" t="n">
        <v>0.002988</v>
      </c>
      <c r="X349" s="18" t="n">
        <v>0.006137</v>
      </c>
      <c r="Y349" s="18" t="n">
        <v>0.013051</v>
      </c>
      <c r="Z349" s="18" t="n">
        <v>0.035043</v>
      </c>
      <c r="AA349" s="18" t="n">
        <v>0.05664</v>
      </c>
      <c r="AB349" s="18" t="n">
        <v>0.098747</v>
      </c>
    </row>
    <row r="350" ht="15.6" customHeight="1">
      <c r="A350" s="10" t="inlineStr">
        <is>
          <t>MA0000040131</t>
        </is>
      </c>
      <c r="B350" s="10" t="inlineStr">
        <is>
          <t>4013</t>
        </is>
      </c>
      <c r="C350" s="12" t="inlineStr">
        <is>
          <t>FCP UPLINE BALANCED FUND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50% MBI MT + 50% MBI MLT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140876791.67</v>
      </c>
      <c r="R350" s="17" t="n">
        <v>210254.77</v>
      </c>
      <c r="S350" s="18" t="n">
        <v>0.022387</v>
      </c>
      <c r="T350" s="18" t="inlineStr">
        <is>
          <t>-</t>
        </is>
      </c>
      <c r="U350" s="18" t="n">
        <v>0.00039</v>
      </c>
      <c r="V350" s="18" t="n">
        <v>0.001651</v>
      </c>
      <c r="W350" s="18" t="n">
        <v>0.007078</v>
      </c>
      <c r="X350" s="18" t="n">
        <v>0.020114</v>
      </c>
      <c r="Y350" s="18" t="n">
        <v>0.033067</v>
      </c>
      <c r="Z350" s="18" t="n">
        <v>0.110146</v>
      </c>
      <c r="AA350" s="18" t="n">
        <v>0.17515</v>
      </c>
      <c r="AB350" s="18" t="n">
        <v>0.219454</v>
      </c>
    </row>
    <row r="351" ht="15.6" customHeight="1">
      <c r="A351" s="10" t="inlineStr">
        <is>
          <t>MA0000040149</t>
        </is>
      </c>
      <c r="B351" s="10" t="inlineStr">
        <is>
          <t>4014</t>
        </is>
      </c>
      <c r="C351" s="12" t="inlineStr">
        <is>
          <t>KENZ PLUS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MONÉTAIRE</t>
        </is>
      </c>
      <c r="G351" s="13" t="inlineStr">
        <is>
          <t>]0  0,5]</t>
        </is>
      </c>
      <c r="H351" s="14" t="inlineStr">
        <is>
          <t>MBI CT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0.003</v>
      </c>
      <c r="O351" s="14" t="inlineStr">
        <is>
          <t>BCP</t>
        </is>
      </c>
      <c r="P351" s="16" t="inlineStr">
        <is>
          <t>UPLINE CAPITAL MANAGEMENT</t>
        </is>
      </c>
      <c r="Q351" s="17" t="n">
        <v>8115194173.55</v>
      </c>
      <c r="R351" s="17" t="n">
        <v>188.56</v>
      </c>
      <c r="S351" s="18" t="n">
        <v>0.00899</v>
      </c>
      <c r="T351" s="18" t="inlineStr">
        <is>
          <t>-</t>
        </is>
      </c>
      <c r="U351" s="18" t="n">
        <v>0.000265</v>
      </c>
      <c r="V351" s="18" t="n">
        <v>0.001328</v>
      </c>
      <c r="W351" s="18" t="n">
        <v>0.0041</v>
      </c>
      <c r="X351" s="18" t="n">
        <v>0.008181000000000001</v>
      </c>
      <c r="Y351" s="18" t="n">
        <v>0.017648</v>
      </c>
      <c r="Z351" s="18" t="n">
        <v>0.044075</v>
      </c>
      <c r="AA351" s="18" t="n">
        <v>0.06948</v>
      </c>
      <c r="AB351" s="18" t="n">
        <v>0.119449</v>
      </c>
    </row>
    <row r="352" ht="15.6" customHeight="1">
      <c r="A352" s="10" t="inlineStr">
        <is>
          <t>MA0000040156</t>
        </is>
      </c>
      <c r="B352" s="10" t="inlineStr">
        <is>
          <t>4015</t>
        </is>
      </c>
      <c r="C352" s="12" t="inlineStr">
        <is>
          <t>ATTIJARI AL MOUCHARAKA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ACTIONS</t>
        </is>
      </c>
      <c r="G352" s="13" t="inlineStr">
        <is>
          <t>-</t>
        </is>
      </c>
      <c r="H352" s="14" t="inlineStr">
        <is>
          <t>MASI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0.03</v>
      </c>
      <c r="M352" s="15" t="n">
        <v>0.015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359329466.82</v>
      </c>
      <c r="R352" s="17" t="n">
        <v>913.4400000000001</v>
      </c>
      <c r="S352" s="18" t="n">
        <v>0.104643</v>
      </c>
      <c r="T352" s="18" t="inlineStr">
        <is>
          <t>-</t>
        </is>
      </c>
      <c r="U352" s="18" t="n">
        <v>-0.004013</v>
      </c>
      <c r="V352" s="18" t="n">
        <v>-0.014872</v>
      </c>
      <c r="W352" s="18" t="n">
        <v>0.057871</v>
      </c>
      <c r="X352" s="18" t="n">
        <v>0.09394</v>
      </c>
      <c r="Y352" s="18" t="n">
        <v>0.240362</v>
      </c>
      <c r="Z352" s="18" t="n">
        <v>0.187566</v>
      </c>
      <c r="AA352" s="18" t="n">
        <v>0.195727</v>
      </c>
      <c r="AB352" s="18" t="n">
        <v>0.593274</v>
      </c>
    </row>
    <row r="353" ht="15.6" customHeight="1">
      <c r="A353" s="10" t="inlineStr">
        <is>
          <t>MA0000040164</t>
        </is>
      </c>
      <c r="B353" s="10" t="inlineStr">
        <is>
          <t>4016</t>
        </is>
      </c>
      <c r="C353" s="12" t="inlineStr">
        <is>
          <t>PROFIL SERENITE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  5]</t>
        </is>
      </c>
      <c r="H353" s="14" t="inlineStr">
        <is>
          <t>5% MASI + 95% MBI MT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0.01</v>
      </c>
      <c r="M353" s="15" t="n">
        <v>0</v>
      </c>
      <c r="N353" s="15" t="n">
        <v>0.01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841589742.65</v>
      </c>
      <c r="R353" s="17" t="n">
        <v>274.85</v>
      </c>
      <c r="S353" s="18" t="n">
        <v>0.012749</v>
      </c>
      <c r="T353" s="18" t="inlineStr">
        <is>
          <t>-</t>
        </is>
      </c>
      <c r="U353" s="18" t="n">
        <v>0.000328</v>
      </c>
      <c r="V353" s="18" t="n">
        <v>0.001202</v>
      </c>
      <c r="W353" s="18" t="n">
        <v>0.004495</v>
      </c>
      <c r="X353" s="18" t="n">
        <v>0.011333</v>
      </c>
      <c r="Y353" s="18" t="n">
        <v>0.018114</v>
      </c>
      <c r="Z353" s="18" t="n">
        <v>0.053348</v>
      </c>
      <c r="AA353" s="18" t="n">
        <v>0.087094</v>
      </c>
      <c r="AB353" s="18" t="n">
        <v>0.131582</v>
      </c>
    </row>
    <row r="354" ht="15.6" customHeight="1">
      <c r="A354" s="10" t="inlineStr">
        <is>
          <t>MA0000040172</t>
        </is>
      </c>
      <c r="B354" s="10" t="inlineStr">
        <is>
          <t>4017</t>
        </is>
      </c>
      <c r="C354" s="12" t="inlineStr">
        <is>
          <t>PROFIL HARMONIE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40% MASI + 60% MBI MT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0.015</v>
      </c>
      <c r="M354" s="15" t="n">
        <v>0.0025</v>
      </c>
      <c r="N354" s="15" t="n">
        <v>0.015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394732980.32</v>
      </c>
      <c r="R354" s="17" t="n">
        <v>471.45</v>
      </c>
      <c r="S354" s="18" t="n">
        <v>0.055123</v>
      </c>
      <c r="T354" s="18" t="inlineStr">
        <is>
          <t>-</t>
        </is>
      </c>
      <c r="U354" s="18" t="n">
        <v>-0.003656</v>
      </c>
      <c r="V354" s="18" t="n">
        <v>-0.00517</v>
      </c>
      <c r="W354" s="18" t="n">
        <v>0.038047</v>
      </c>
      <c r="X354" s="18" t="n">
        <v>0.055903</v>
      </c>
      <c r="Y354" s="18" t="n">
        <v>0.122073</v>
      </c>
      <c r="Z354" s="18" t="n">
        <v>0.07242800000000001</v>
      </c>
      <c r="AA354" s="18" t="n">
        <v>0.098695</v>
      </c>
      <c r="AB354" s="18" t="n">
        <v>0.151535</v>
      </c>
    </row>
    <row r="355" ht="15.6" customHeight="1">
      <c r="A355" s="10" t="inlineStr">
        <is>
          <t>MA0000040180</t>
        </is>
      </c>
      <c r="B355" s="10" t="inlineStr">
        <is>
          <t>4018</t>
        </is>
      </c>
      <c r="C355" s="12" t="inlineStr">
        <is>
          <t>OBLIDYNAMIC</t>
        </is>
      </c>
      <c r="D355" s="12" t="inlineStr">
        <is>
          <t>WAFA GESTION</t>
        </is>
      </c>
      <c r="E355" s="12" t="inlineStr">
        <is>
          <t>SICAV</t>
        </is>
      </c>
      <c r="F355" s="12" t="inlineStr">
        <is>
          <t>OCT</t>
        </is>
      </c>
      <c r="G355" s="13" t="inlineStr">
        <is>
          <t>]0,5  1,1]</t>
        </is>
      </c>
      <c r="H355" s="14" t="inlineStr">
        <is>
          <t>MBI CT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3249364367.36</v>
      </c>
      <c r="R355" s="17" t="n">
        <v>186.67</v>
      </c>
      <c r="S355" s="18" t="n">
        <v>0.010174</v>
      </c>
      <c r="T355" s="18" t="inlineStr">
        <is>
          <t>-</t>
        </is>
      </c>
      <c r="U355" s="18" t="n">
        <v>0.000375</v>
      </c>
      <c r="V355" s="18" t="n">
        <v>0.001287</v>
      </c>
      <c r="W355" s="18" t="n">
        <v>0.004142</v>
      </c>
      <c r="X355" s="18" t="n">
        <v>0.009573</v>
      </c>
      <c r="Y355" s="18" t="n">
        <v>0.019498</v>
      </c>
      <c r="Z355" s="18" t="n">
        <v>0.049888</v>
      </c>
      <c r="AA355" s="18" t="n">
        <v>0.077585</v>
      </c>
      <c r="AB355" s="18" t="n">
        <v>0.129007</v>
      </c>
    </row>
    <row r="356" ht="15.6" customHeight="1">
      <c r="A356" s="10" t="inlineStr">
        <is>
          <t>MA0000040198</t>
        </is>
      </c>
      <c r="B356" s="10" t="inlineStr">
        <is>
          <t>4019</t>
        </is>
      </c>
      <c r="C356" s="12" t="inlineStr">
        <is>
          <t>PATRIMOINE AL MOUSSAHAMA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ACTIONS</t>
        </is>
      </c>
      <c r="G356" s="13" t="inlineStr">
        <is>
          <t>-</t>
        </is>
      </c>
      <c r="H356" s="14" t="inlineStr">
        <is>
          <t>-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0.03</v>
      </c>
      <c r="M356" s="15" t="n">
        <v>0.01</v>
      </c>
      <c r="N356" s="15" t="n">
        <v>0.02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34188534.07</v>
      </c>
      <c r="R356" s="17" t="n">
        <v>858.76</v>
      </c>
      <c r="S356" s="18" t="n">
        <v>0.106265</v>
      </c>
      <c r="T356" s="18" t="inlineStr">
        <is>
          <t>-</t>
        </is>
      </c>
      <c r="U356" s="18" t="n">
        <v>-0.001535</v>
      </c>
      <c r="V356" s="18" t="n">
        <v>-0.010406</v>
      </c>
      <c r="W356" s="18" t="n">
        <v>0.065261</v>
      </c>
      <c r="X356" s="18" t="n">
        <v>0.096252</v>
      </c>
      <c r="Y356" s="18" t="n">
        <v>0.245681</v>
      </c>
      <c r="Z356" s="18" t="n">
        <v>0.192838</v>
      </c>
      <c r="AA356" s="18" t="n">
        <v>0.182979</v>
      </c>
      <c r="AB356" s="18" t="n">
        <v>0.545756</v>
      </c>
    </row>
    <row r="357" ht="15.6" customHeight="1">
      <c r="A357" s="10" t="inlineStr">
        <is>
          <t>MA0000040214</t>
        </is>
      </c>
      <c r="B357" s="10" t="inlineStr">
        <is>
          <t>4021</t>
        </is>
      </c>
      <c r="C357" s="12" t="inlineStr">
        <is>
          <t>PATRIMOINE OBLIGATIONS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]3   7]</t>
        </is>
      </c>
      <c r="H357" s="14" t="inlineStr">
        <is>
          <t>MBI MLT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0.03</v>
      </c>
      <c r="M357" s="15" t="n">
        <v>0.01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1129505766.71</v>
      </c>
      <c r="R357" s="17" t="n">
        <v>378.11</v>
      </c>
      <c r="S357" s="18" t="n">
        <v>0.014597</v>
      </c>
      <c r="T357" s="18" t="inlineStr">
        <is>
          <t>-</t>
        </is>
      </c>
      <c r="U357" s="18" t="n">
        <v>0.000159</v>
      </c>
      <c r="V357" s="18" t="n">
        <v>0.00151</v>
      </c>
      <c r="W357" s="18" t="n">
        <v>0.005211</v>
      </c>
      <c r="X357" s="18" t="n">
        <v>0.01126</v>
      </c>
      <c r="Y357" s="18" t="n">
        <v>0.031678</v>
      </c>
      <c r="Z357" s="18" t="n">
        <v>0.104455</v>
      </c>
      <c r="AA357" s="18" t="n">
        <v>0.163201</v>
      </c>
      <c r="AB357" s="18" t="n">
        <v>0.180819</v>
      </c>
    </row>
    <row r="358" ht="15.6" customHeight="1">
      <c r="A358" s="10" t="inlineStr">
        <is>
          <t>MA0000040222</t>
        </is>
      </c>
      <c r="B358" s="10" t="inlineStr">
        <is>
          <t>4022</t>
        </is>
      </c>
      <c r="C358" s="12" t="inlineStr">
        <is>
          <t>WAFA ASSURANCE SECURITE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]4  8]</t>
        </is>
      </c>
      <c r="H358" s="14" t="inlineStr">
        <is>
          <t>MBI MLT</t>
        </is>
      </c>
      <c r="I358" s="10" t="inlineStr">
        <is>
          <t>HEBDOMADAIRE</t>
        </is>
      </c>
      <c r="J358" s="10" t="inlineStr">
        <is>
          <t>FNPP</t>
        </is>
      </c>
      <c r="K358" s="11" t="inlineStr">
        <is>
          <t>DISTRIBUANT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4524015970.01</v>
      </c>
      <c r="R358" s="17" t="n">
        <v>27840.61</v>
      </c>
      <c r="S358" s="18" t="n">
        <v>-0.009564</v>
      </c>
      <c r="T358" s="18" t="inlineStr">
        <is>
          <t>-</t>
        </is>
      </c>
      <c r="U358" s="18" t="n">
        <v>0.000648</v>
      </c>
      <c r="V358" s="18" t="n">
        <v>-0.028485</v>
      </c>
      <c r="W358" s="18" t="n">
        <v>-0.022431</v>
      </c>
      <c r="X358" s="18" t="n">
        <v>-0.011558</v>
      </c>
      <c r="Y358" s="18" t="n">
        <v>-0.00147</v>
      </c>
      <c r="Z358" s="18" t="n">
        <v>0.042638</v>
      </c>
      <c r="AA358" s="18" t="n">
        <v>0.09686500000000001</v>
      </c>
      <c r="AB358" s="18" t="n">
        <v>0.070742</v>
      </c>
    </row>
    <row r="359" ht="15.6" customHeight="1">
      <c r="A359" s="10" t="inlineStr">
        <is>
          <t>MA0000040248</t>
        </is>
      </c>
      <c r="B359" s="10" t="inlineStr">
        <is>
          <t>4024</t>
        </is>
      </c>
      <c r="C359" s="12" t="inlineStr">
        <is>
          <t>CAP OBLIGATIONS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OCT</t>
        </is>
      </c>
      <c r="G359" s="13" t="inlineStr">
        <is>
          <t>[0,5  1,1[</t>
        </is>
      </c>
      <c r="H359" s="14" t="inlineStr">
        <is>
          <t>MBI CT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0.01</v>
      </c>
      <c r="M359" s="15" t="n">
        <v>0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1006195203.85</v>
      </c>
      <c r="R359" s="17" t="n">
        <v>283.06</v>
      </c>
      <c r="S359" s="18" t="n">
        <v>0.00769</v>
      </c>
      <c r="T359" s="18" t="inlineStr">
        <is>
          <t>-</t>
        </is>
      </c>
      <c r="U359" s="18" t="n">
        <v>0.000318</v>
      </c>
      <c r="V359" s="18" t="n">
        <v>0.001238</v>
      </c>
      <c r="W359" s="18" t="n">
        <v>0.004151</v>
      </c>
      <c r="X359" s="18" t="n">
        <v>0.007044</v>
      </c>
      <c r="Y359" s="18" t="n">
        <v>0.01437</v>
      </c>
      <c r="Z359" s="18" t="n">
        <v>0.047207</v>
      </c>
      <c r="AA359" s="18" t="n">
        <v>0.075047</v>
      </c>
      <c r="AB359" s="18" t="n">
        <v>0.126204</v>
      </c>
    </row>
    <row r="360" ht="15.6" customHeight="1">
      <c r="A360" s="10" t="inlineStr">
        <is>
          <t>MA0000040255</t>
        </is>
      </c>
      <c r="B360" s="10" t="inlineStr">
        <is>
          <t>4025</t>
        </is>
      </c>
      <c r="C360" s="12" t="inlineStr">
        <is>
          <t>PROFIL DYNAMIQUE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75% MASI + 25% MBI MT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0.02</v>
      </c>
      <c r="M360" s="15" t="n">
        <v>0.005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255374770.76</v>
      </c>
      <c r="R360" s="17" t="n">
        <v>625.45</v>
      </c>
      <c r="S360" s="18" t="n">
        <v>0.07015100000000001</v>
      </c>
      <c r="T360" s="18" t="inlineStr">
        <is>
          <t>-</t>
        </is>
      </c>
      <c r="U360" s="18" t="n">
        <v>-0.004742</v>
      </c>
      <c r="V360" s="18" t="n">
        <v>-0.010599</v>
      </c>
      <c r="W360" s="18" t="n">
        <v>0.048568</v>
      </c>
      <c r="X360" s="18" t="n">
        <v>0.061993</v>
      </c>
      <c r="Y360" s="18" t="n">
        <v>0.181655</v>
      </c>
      <c r="Z360" s="18" t="n">
        <v>0.140022</v>
      </c>
      <c r="AA360" s="18" t="n">
        <v>0.177273</v>
      </c>
      <c r="AB360" s="18" t="n">
        <v>0.620799</v>
      </c>
    </row>
    <row r="361" ht="15.6" customHeight="1">
      <c r="A361" s="10" t="inlineStr">
        <is>
          <t>MA0000040263</t>
        </is>
      </c>
      <c r="B361" s="10" t="inlineStr">
        <is>
          <t>4026</t>
        </is>
      </c>
      <c r="C361" s="12" t="inlineStr">
        <is>
          <t>ATTIJARI SECURITE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[1,1  5[</t>
        </is>
      </c>
      <c r="H361" s="14" t="inlineStr">
        <is>
          <t>MBI MT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2696543442.7</v>
      </c>
      <c r="R361" s="17" t="n">
        <v>2101.72</v>
      </c>
      <c r="S361" s="18" t="n">
        <v>0.013424</v>
      </c>
      <c r="T361" s="18" t="inlineStr">
        <is>
          <t>-</t>
        </is>
      </c>
      <c r="U361" s="18" t="n">
        <v>0.000381</v>
      </c>
      <c r="V361" s="18" t="n">
        <v>0.001296</v>
      </c>
      <c r="W361" s="18" t="n">
        <v>0.004795</v>
      </c>
      <c r="X361" s="18" t="n">
        <v>0.011765</v>
      </c>
      <c r="Y361" s="18" t="n">
        <v>0.020287</v>
      </c>
      <c r="Z361" s="18" t="n">
        <v>0.057986</v>
      </c>
      <c r="AA361" s="18" t="n">
        <v>0.091349</v>
      </c>
      <c r="AB361" s="18" t="n">
        <v>0.128198</v>
      </c>
    </row>
    <row r="362" ht="15.6" customHeight="1">
      <c r="A362" s="10" t="inlineStr">
        <is>
          <t>MA0000040271</t>
        </is>
      </c>
      <c r="B362" s="10" t="inlineStr">
        <is>
          <t>4027</t>
        </is>
      </c>
      <c r="C362" s="12" t="inlineStr">
        <is>
          <t>CAP MONETAIRE PREMIERE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MONÉTAIRE</t>
        </is>
      </c>
      <c r="G362" s="13" t="inlineStr">
        <is>
          <t>[0,1  0,5[</t>
        </is>
      </c>
      <c r="H362" s="14" t="inlineStr">
        <is>
          <t>TMP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0.006500000000000001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11331896610.61</v>
      </c>
      <c r="R362" s="17" t="n">
        <v>188403.72</v>
      </c>
      <c r="S362" s="18" t="n">
        <v>0.009254</v>
      </c>
      <c r="T362" s="18" t="inlineStr">
        <is>
          <t>-</t>
        </is>
      </c>
      <c r="U362" s="18" t="n">
        <v>0.000291</v>
      </c>
      <c r="V362" s="18" t="n">
        <v>0.001228</v>
      </c>
      <c r="W362" s="18" t="n">
        <v>0.004103</v>
      </c>
      <c r="X362" s="18" t="n">
        <v>0.008463</v>
      </c>
      <c r="Y362" s="18" t="n">
        <v>0.018024</v>
      </c>
      <c r="Z362" s="18" t="n">
        <v>0.044871</v>
      </c>
      <c r="AA362" s="18" t="n">
        <v>0.070595</v>
      </c>
      <c r="AB362" s="18" t="n">
        <v>0.118374</v>
      </c>
    </row>
    <row r="363" ht="15.6" customHeight="1">
      <c r="A363" s="10" t="inlineStr">
        <is>
          <t>MA0000040289</t>
        </is>
      </c>
      <c r="B363" s="10" t="inlineStr">
        <is>
          <t>4028</t>
        </is>
      </c>
      <c r="C363" s="12" t="inlineStr">
        <is>
          <t>GROUPE MCMA-MAMDA OPTIMISATION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]4,5 8,5]</t>
        </is>
      </c>
      <c r="H363" s="14" t="inlineStr">
        <is>
          <t>MBI MLT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688595122.21</v>
      </c>
      <c r="R363" s="17" t="n">
        <v>24608.74</v>
      </c>
      <c r="S363" s="18" t="n">
        <v>-0.028474</v>
      </c>
      <c r="T363" s="18" t="inlineStr">
        <is>
          <t>-</t>
        </is>
      </c>
      <c r="U363" s="18" t="n">
        <v>0.000498</v>
      </c>
      <c r="V363" s="18" t="n">
        <v>-0.046382</v>
      </c>
      <c r="W363" s="18" t="n">
        <v>-0.041326</v>
      </c>
      <c r="X363" s="18" t="n">
        <v>-0.030401</v>
      </c>
      <c r="Y363" s="18" t="n">
        <v>-0.019807</v>
      </c>
      <c r="Z363" s="18" t="n">
        <v>0.056455</v>
      </c>
      <c r="AA363" s="18" t="n">
        <v>0.073293</v>
      </c>
      <c r="AB363" s="18" t="n">
        <v>0.065632</v>
      </c>
    </row>
    <row r="364" ht="15.6" customHeight="1">
      <c r="A364" s="10" t="inlineStr">
        <is>
          <t>MA0000040297</t>
        </is>
      </c>
      <c r="B364" s="10" t="inlineStr">
        <is>
          <t>4029</t>
        </is>
      </c>
      <c r="C364" s="12" t="inlineStr">
        <is>
          <t>WAFA ASSURANCE STRATEGIE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70% MASI + 30% MBI MT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DISTRIBUANT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469348574.57</v>
      </c>
      <c r="R364" s="17" t="n">
        <v>298312.18</v>
      </c>
      <c r="S364" s="18" t="n">
        <v>0.101365</v>
      </c>
      <c r="T364" s="18" t="inlineStr">
        <is>
          <t>-</t>
        </is>
      </c>
      <c r="U364" s="18" t="n">
        <v>-0.005303</v>
      </c>
      <c r="V364" s="18" t="n">
        <v>-0.010313</v>
      </c>
      <c r="W364" s="18" t="n">
        <v>0.069477</v>
      </c>
      <c r="X364" s="18" t="n">
        <v>0.093999</v>
      </c>
      <c r="Y364" s="18" t="n">
        <v>0.231545</v>
      </c>
      <c r="Z364" s="18" t="n">
        <v>0.147987</v>
      </c>
      <c r="AA364" s="18" t="n">
        <v>0.190377</v>
      </c>
      <c r="AB364" s="18" t="n">
        <v>0.554149</v>
      </c>
    </row>
    <row r="365" ht="15.6" customHeight="1">
      <c r="A365" s="10" t="inlineStr">
        <is>
          <t>MA0000040305</t>
        </is>
      </c>
      <c r="B365" s="10" t="inlineStr">
        <is>
          <t>4030</t>
        </is>
      </c>
      <c r="C365" s="12" t="inlineStr">
        <is>
          <t>WAFA ASSURANCE OPTIMISATION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50% CFG 25 FLOTTANT + 50% MBI MT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DISTRIBUANT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2147613672.18</v>
      </c>
      <c r="R365" s="17" t="n">
        <v>23450.31</v>
      </c>
      <c r="S365" s="18" t="n">
        <v>0.040337</v>
      </c>
      <c r="T365" s="18" t="inlineStr">
        <is>
          <t>-</t>
        </is>
      </c>
      <c r="U365" s="18" t="n">
        <v>-0.003411</v>
      </c>
      <c r="V365" s="18" t="n">
        <v>-0.030003</v>
      </c>
      <c r="W365" s="18" t="n">
        <v>0.017187</v>
      </c>
      <c r="X365" s="18" t="n">
        <v>0.037609</v>
      </c>
      <c r="Y365" s="18" t="n">
        <v>0.114359</v>
      </c>
      <c r="Z365" s="18" t="n">
        <v>0.098859</v>
      </c>
      <c r="AA365" s="18" t="n">
        <v>0.144374</v>
      </c>
      <c r="AB365" s="18" t="n">
        <v>0.309105</v>
      </c>
    </row>
    <row r="366" ht="15.6" customHeight="1">
      <c r="A366" s="10" t="inlineStr">
        <is>
          <t>MA0000040313</t>
        </is>
      </c>
      <c r="B366" s="10" t="inlineStr">
        <is>
          <t>4031</t>
        </is>
      </c>
      <c r="C366" s="12" t="inlineStr">
        <is>
          <t>FCP CAP INSTITUTIONS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OCT</t>
        </is>
      </c>
      <c r="G366" s="13" t="inlineStr">
        <is>
          <t>]0,5  1,1]</t>
        </is>
      </c>
      <c r="H366" s="14" t="inlineStr">
        <is>
          <t>MBI CT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0.001</v>
      </c>
      <c r="M366" s="15" t="n">
        <v>0</v>
      </c>
      <c r="N366" s="15" t="n">
        <v>0.006999999999999999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2601354376.21</v>
      </c>
      <c r="R366" s="17" t="n">
        <v>602139.72</v>
      </c>
      <c r="S366" s="18" t="n">
        <v>0.010899</v>
      </c>
      <c r="T366" s="18" t="inlineStr">
        <is>
          <t>-</t>
        </is>
      </c>
      <c r="U366" s="18" t="n">
        <v>0.000465</v>
      </c>
      <c r="V366" s="18" t="n">
        <v>0.001383</v>
      </c>
      <c r="W366" s="18" t="n">
        <v>0.004562</v>
      </c>
      <c r="X366" s="18" t="n">
        <v>0.010508</v>
      </c>
      <c r="Y366" s="18" t="n">
        <v>0.019907</v>
      </c>
      <c r="Z366" s="18" t="n">
        <v>0.052575</v>
      </c>
      <c r="AA366" s="18" t="n">
        <v>0.08154400000000001</v>
      </c>
      <c r="AB366" s="18" t="n">
        <v>0.133977</v>
      </c>
    </row>
    <row r="367" ht="15.6" customHeight="1">
      <c r="A367" s="10" t="inlineStr">
        <is>
          <t>MA0000040339</t>
        </is>
      </c>
      <c r="B367" s="10" t="inlineStr">
        <is>
          <t>4033</t>
        </is>
      </c>
      <c r="C367" s="12" t="inlineStr">
        <is>
          <t>ATTIJARI MONETAIRE JOUR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MONÉTAIRE</t>
        </is>
      </c>
      <c r="G367" s="13" t="inlineStr">
        <is>
          <t>[0  0,5[</t>
        </is>
      </c>
      <c r="H367" s="14" t="inlineStr">
        <is>
          <t>TMP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305606084.44</v>
      </c>
      <c r="R367" s="17" t="n">
        <v>218.65</v>
      </c>
      <c r="S367" s="18" t="n">
        <v>0.004872</v>
      </c>
      <c r="T367" s="18" t="inlineStr">
        <is>
          <t>-</t>
        </is>
      </c>
      <c r="U367" s="18" t="n">
        <v>0.000229</v>
      </c>
      <c r="V367" s="18" t="n">
        <v>0.000778</v>
      </c>
      <c r="W367" s="18" t="n">
        <v>0.002338</v>
      </c>
      <c r="X367" s="18" t="n">
        <v>0.004595</v>
      </c>
      <c r="Y367" s="18" t="n">
        <v>0.008394</v>
      </c>
      <c r="Z367" s="18" t="n">
        <v>0.023403</v>
      </c>
      <c r="AA367" s="18" t="n">
        <v>0.039409</v>
      </c>
      <c r="AB367" s="18" t="n">
        <v>0.070397</v>
      </c>
    </row>
    <row r="368" ht="15.6" customHeight="1">
      <c r="A368" s="10" t="inlineStr">
        <is>
          <t>MA0000040347</t>
        </is>
      </c>
      <c r="B368" s="10" t="inlineStr">
        <is>
          <t>4034</t>
        </is>
      </c>
      <c r="C368" s="12" t="inlineStr">
        <is>
          <t>PATRIMOINE ACTIONS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1788290451.27</v>
      </c>
      <c r="R368" s="17" t="n">
        <v>1258.41</v>
      </c>
      <c r="S368" s="18" t="n">
        <v>0.093889</v>
      </c>
      <c r="T368" s="18" t="inlineStr">
        <is>
          <t>-</t>
        </is>
      </c>
      <c r="U368" s="18" t="n">
        <v>-0.006599</v>
      </c>
      <c r="V368" s="18" t="n">
        <v>-0.011018</v>
      </c>
      <c r="W368" s="18" t="n">
        <v>0.06361899999999999</v>
      </c>
      <c r="X368" s="18" t="n">
        <v>0.084359</v>
      </c>
      <c r="Y368" s="18" t="n">
        <v>0.240204</v>
      </c>
      <c r="Z368" s="18" t="n">
        <v>0.125037</v>
      </c>
      <c r="AA368" s="18" t="n">
        <v>0.173354</v>
      </c>
      <c r="AB368" s="18" t="n">
        <v>0.549022</v>
      </c>
    </row>
    <row r="369" ht="15.6" customHeight="1">
      <c r="A369" s="10" t="inlineStr">
        <is>
          <t>MA0000040362</t>
        </is>
      </c>
      <c r="B369" s="10" t="inlineStr">
        <is>
          <t>4036</t>
        </is>
      </c>
      <c r="C369" s="12" t="inlineStr">
        <is>
          <t>FCP CAT VALEURS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]5  9]</t>
        </is>
      </c>
      <c r="H369" s="14" t="inlineStr">
        <is>
          <t>MBI MLT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2349679208.54</v>
      </c>
      <c r="R369" s="17" t="n">
        <v>291994.58</v>
      </c>
      <c r="S369" s="18" t="n">
        <v>0.020112</v>
      </c>
      <c r="T369" s="18" t="inlineStr">
        <is>
          <t>-</t>
        </is>
      </c>
      <c r="U369" s="18" t="n">
        <v>0.00048</v>
      </c>
      <c r="V369" s="18" t="n">
        <v>0.001164</v>
      </c>
      <c r="W369" s="18" t="n">
        <v>0.007122</v>
      </c>
      <c r="X369" s="18" t="n">
        <v>0.01824</v>
      </c>
      <c r="Y369" s="18" t="n">
        <v>0.027802</v>
      </c>
      <c r="Z369" s="18" t="n">
        <v>0.00434</v>
      </c>
      <c r="AA369" s="18" t="n">
        <v>0.016806</v>
      </c>
      <c r="AB369" s="18" t="n">
        <v>-0.033579</v>
      </c>
    </row>
    <row r="370" ht="15.6" customHeight="1">
      <c r="A370" s="10" t="inlineStr">
        <is>
          <t>MA0000040370</t>
        </is>
      </c>
      <c r="B370" s="10" t="inlineStr">
        <is>
          <t>4037</t>
        </is>
      </c>
      <c r="C370" s="12" t="inlineStr">
        <is>
          <t>WAFA ASSURANCE EXPANSION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CFG 25 FLOTTANT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DISTRIBUANT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680564432.08</v>
      </c>
      <c r="R370" s="17" t="n">
        <v>35786.63</v>
      </c>
      <c r="S370" s="18" t="n">
        <v>0.076499</v>
      </c>
      <c r="T370" s="18" t="inlineStr">
        <is>
          <t>-</t>
        </is>
      </c>
      <c r="U370" s="18" t="n">
        <v>-0.006184</v>
      </c>
      <c r="V370" s="18" t="n">
        <v>-0.037454</v>
      </c>
      <c r="W370" s="18" t="n">
        <v>0.044024</v>
      </c>
      <c r="X370" s="18" t="n">
        <v>0.072808</v>
      </c>
      <c r="Y370" s="18" t="n">
        <v>0.215387</v>
      </c>
      <c r="Z370" s="18" t="n">
        <v>0.083233</v>
      </c>
      <c r="AA370" s="18" t="n">
        <v>0.128293</v>
      </c>
      <c r="AB370" s="18" t="n">
        <v>0.467689</v>
      </c>
    </row>
    <row r="371" ht="15.6" customHeight="1">
      <c r="A371" s="10" t="inlineStr">
        <is>
          <t>MA0000040388</t>
        </is>
      </c>
      <c r="B371" s="10" t="inlineStr">
        <is>
          <t>4038</t>
        </is>
      </c>
      <c r="C371" s="12" t="inlineStr">
        <is>
          <t>WG OBLIGATIONS</t>
        </is>
      </c>
      <c r="D371" s="12" t="inlineStr">
        <is>
          <t>WAFA GESTION</t>
        </is>
      </c>
      <c r="E371" s="12" t="inlineStr">
        <is>
          <t>SICAV</t>
        </is>
      </c>
      <c r="F371" s="12" t="inlineStr">
        <is>
          <t>OMLT</t>
        </is>
      </c>
      <c r="G371" s="13" t="inlineStr">
        <is>
          <t>[1.1  5[</t>
        </is>
      </c>
      <c r="H371" s="14" t="inlineStr">
        <is>
          <t>MBI MT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MIXTE</t>
        </is>
      </c>
      <c r="L371" s="15" t="n">
        <v>0</v>
      </c>
      <c r="M371" s="15" t="n">
        <v>0</v>
      </c>
      <c r="N371" s="15" t="n">
        <v>0.0125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4662773656.41</v>
      </c>
      <c r="R371" s="17" t="n">
        <v>170.72</v>
      </c>
      <c r="S371" s="18" t="n">
        <v>0.015465</v>
      </c>
      <c r="T371" s="18" t="inlineStr">
        <is>
          <t>-</t>
        </is>
      </c>
      <c r="U371" s="18" t="n">
        <v>0.000293</v>
      </c>
      <c r="V371" s="18" t="n">
        <v>0.001584</v>
      </c>
      <c r="W371" s="18" t="n">
        <v>0.005418</v>
      </c>
      <c r="X371" s="18" t="n">
        <v>0.013656</v>
      </c>
      <c r="Y371" s="18" t="n">
        <v>0.023563</v>
      </c>
      <c r="Z371" s="18" t="n">
        <v>0.07068000000000001</v>
      </c>
      <c r="AA371" s="18" t="n">
        <v>0.10922</v>
      </c>
      <c r="AB371" s="18" t="n">
        <v>0.162072</v>
      </c>
    </row>
    <row r="372" ht="15.6" customHeight="1">
      <c r="A372" s="10" t="inlineStr">
        <is>
          <t>MA0000040396</t>
        </is>
      </c>
      <c r="B372" s="10" t="inlineStr">
        <is>
          <t>4039</t>
        </is>
      </c>
      <c r="C372" s="12" t="inlineStr">
        <is>
          <t>OBLITOP</t>
        </is>
      </c>
      <c r="D372" s="12" t="inlineStr">
        <is>
          <t>WAFA GESTION</t>
        </is>
      </c>
      <c r="E372" s="12" t="inlineStr">
        <is>
          <t>SICAV</t>
        </is>
      </c>
      <c r="F372" s="12" t="inlineStr">
        <is>
          <t>OCT</t>
        </is>
      </c>
      <c r="G372" s="13" t="inlineStr">
        <is>
          <t>]0,5  1,1]</t>
        </is>
      </c>
      <c r="H372" s="14" t="inlineStr">
        <is>
          <t>MBI CT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0.01</v>
      </c>
      <c r="N372" s="15" t="n">
        <v>0.01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8838462087.709999</v>
      </c>
      <c r="R372" s="17" t="n">
        <v>2083.36</v>
      </c>
      <c r="S372" s="18" t="n">
        <v>0.012485</v>
      </c>
      <c r="T372" s="18" t="inlineStr">
        <is>
          <t>-</t>
        </is>
      </c>
      <c r="U372" s="18" t="n">
        <v>0.000447</v>
      </c>
      <c r="V372" s="18" t="n">
        <v>0.001572</v>
      </c>
      <c r="W372" s="18" t="n">
        <v>0.005187</v>
      </c>
      <c r="X372" s="18" t="n">
        <v>0.011571</v>
      </c>
      <c r="Y372" s="18" t="n">
        <v>0.023684</v>
      </c>
      <c r="Z372" s="18" t="n">
        <v>0.056744</v>
      </c>
      <c r="AA372" s="18" t="n">
        <v>0.086396</v>
      </c>
      <c r="AB372" s="18" t="n">
        <v>0.141555</v>
      </c>
    </row>
    <row r="373" ht="15.6" customHeight="1">
      <c r="A373" s="10" t="inlineStr">
        <is>
          <t>MA0000040412</t>
        </is>
      </c>
      <c r="B373" s="10" t="inlineStr">
        <is>
          <t>4041</t>
        </is>
      </c>
      <c r="C373" s="12" t="inlineStr">
        <is>
          <t>AL IDDIKHAR CHAABI MOUTAWASSIT AL MADA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]3  7]</t>
        </is>
      </c>
      <c r="H373" s="14" t="inlineStr">
        <is>
          <t>30% MBI MT + 70% MBI MLT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0.02</v>
      </c>
      <c r="O373" s="14" t="inlineStr">
        <is>
          <t>BCP</t>
        </is>
      </c>
      <c r="P373" s="16" t="inlineStr">
        <is>
          <t>UPLINE CAPITAL MANAGEMENT</t>
        </is>
      </c>
      <c r="Q373" s="17" t="n">
        <v>71004173.87</v>
      </c>
      <c r="R373" s="17" t="n">
        <v>195.21</v>
      </c>
      <c r="S373" s="18" t="n">
        <v>0.020332</v>
      </c>
      <c r="T373" s="18" t="inlineStr">
        <is>
          <t>-</t>
        </is>
      </c>
      <c r="U373" s="18" t="n">
        <v>0.000307</v>
      </c>
      <c r="V373" s="18" t="n">
        <v>0.001077</v>
      </c>
      <c r="W373" s="18" t="n">
        <v>0.005563</v>
      </c>
      <c r="X373" s="18" t="n">
        <v>0.015238</v>
      </c>
      <c r="Y373" s="18" t="n">
        <v>0.027205</v>
      </c>
      <c r="Z373" s="18" t="n">
        <v>0.08486200000000001</v>
      </c>
      <c r="AA373" s="18" t="n">
        <v>0.128773</v>
      </c>
      <c r="AB373" s="18" t="n">
        <v>0.173419</v>
      </c>
    </row>
    <row r="374" ht="15.6" customHeight="1">
      <c r="A374" s="10" t="inlineStr">
        <is>
          <t>MA0000040420</t>
        </is>
      </c>
      <c r="B374" s="10" t="inlineStr">
        <is>
          <t>4042</t>
        </is>
      </c>
      <c r="C374" s="12" t="inlineStr">
        <is>
          <t>AL IDDIKHAR CHAABI TAWIL AL MADA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]4  8]</t>
        </is>
      </c>
      <c r="H374" s="14" t="inlineStr">
        <is>
          <t>80% MBI MLT + 20% MBI 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BCP</t>
        </is>
      </c>
      <c r="P374" s="16" t="inlineStr">
        <is>
          <t>UPLINE CAPITAL MANAGEMENT</t>
        </is>
      </c>
      <c r="Q374" s="17" t="n">
        <v>140361927.93</v>
      </c>
      <c r="R374" s="17" t="n">
        <v>204.04</v>
      </c>
      <c r="S374" s="18" t="n">
        <v>0.016135</v>
      </c>
      <c r="T374" s="18" t="inlineStr">
        <is>
          <t>-</t>
        </is>
      </c>
      <c r="U374" s="18" t="n">
        <v>0.000392</v>
      </c>
      <c r="V374" s="18" t="n">
        <v>0.001276</v>
      </c>
      <c r="W374" s="18" t="n">
        <v>0.00547</v>
      </c>
      <c r="X374" s="18" t="n">
        <v>0.014721</v>
      </c>
      <c r="Y374" s="18" t="n">
        <v>0.021988</v>
      </c>
      <c r="Z374" s="18" t="n">
        <v>0.07514</v>
      </c>
      <c r="AA374" s="18" t="n">
        <v>0.12879</v>
      </c>
      <c r="AB374" s="18" t="n">
        <v>0.194264</v>
      </c>
    </row>
    <row r="375" ht="15.6" customHeight="1">
      <c r="A375" s="10" t="inlineStr">
        <is>
          <t>MA0000040438</t>
        </is>
      </c>
      <c r="B375" s="10" t="inlineStr">
        <is>
          <t>4043</t>
        </is>
      </c>
      <c r="C375" s="12" t="inlineStr">
        <is>
          <t>AL IDDIKHAR CHAABI KASSIR AL MADA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0.008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553089761.6900001</v>
      </c>
      <c r="R375" s="17" t="n">
        <v>177.94</v>
      </c>
      <c r="S375" s="18" t="n">
        <v>0.016161</v>
      </c>
      <c r="T375" s="18" t="inlineStr">
        <is>
          <t>-</t>
        </is>
      </c>
      <c r="U375" s="18" t="n">
        <v>0.00045</v>
      </c>
      <c r="V375" s="18" t="n">
        <v>0.00152</v>
      </c>
      <c r="W375" s="18" t="n">
        <v>0.006505</v>
      </c>
      <c r="X375" s="18" t="n">
        <v>0.014366</v>
      </c>
      <c r="Y375" s="18" t="n">
        <v>0.025709</v>
      </c>
      <c r="Z375" s="18" t="n">
        <v>0.08771900000000001</v>
      </c>
      <c r="AA375" s="18" t="n">
        <v>0.133881</v>
      </c>
      <c r="AB375" s="18" t="n">
        <v>0.167892</v>
      </c>
    </row>
    <row r="376" ht="15.6" customHeight="1">
      <c r="A376" s="10" t="inlineStr">
        <is>
          <t>MA0000040446</t>
        </is>
      </c>
      <c r="B376" s="10" t="inlineStr">
        <is>
          <t>4044</t>
        </is>
      </c>
      <c r="C376" s="12" t="inlineStr">
        <is>
          <t>CDG CASH</t>
        </is>
      </c>
      <c r="D376" s="12" t="inlineStr">
        <is>
          <t>CDG CAPITAL GESTION</t>
        </is>
      </c>
      <c r="E376" s="12" t="inlineStr">
        <is>
          <t>FCP</t>
        </is>
      </c>
      <c r="F376" s="12" t="inlineStr">
        <is>
          <t>MONÉTAIRE</t>
        </is>
      </c>
      <c r="G376" s="13" t="inlineStr">
        <is>
          <t>[0  0,5[</t>
        </is>
      </c>
      <c r="H376" s="14" t="inlineStr">
        <is>
          <t>80% TMP + 20% 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0.006</v>
      </c>
      <c r="O376" s="14" t="inlineStr">
        <is>
          <t>CDG CAPITAL</t>
        </is>
      </c>
      <c r="P376" s="16" t="inlineStr">
        <is>
          <t>CDG CAPITAL GESTION</t>
        </is>
      </c>
      <c r="Q376" s="17" t="n">
        <v>60678392.81</v>
      </c>
      <c r="R376" s="17" t="n">
        <v>2021.61</v>
      </c>
      <c r="S376" s="18" t="n">
        <v>0.005631</v>
      </c>
      <c r="T376" s="18" t="inlineStr">
        <is>
          <t>-</t>
        </is>
      </c>
      <c r="U376" s="18" t="n">
        <v>0.000168</v>
      </c>
      <c r="V376" s="18" t="n">
        <v>0.000772</v>
      </c>
      <c r="W376" s="18" t="n">
        <v>0.002479</v>
      </c>
      <c r="X376" s="18" t="n">
        <v>0.005186</v>
      </c>
      <c r="Y376" s="18" t="n">
        <v>0.01127</v>
      </c>
      <c r="Z376" s="18" t="n">
        <v>0.029302</v>
      </c>
      <c r="AA376" s="18" t="n">
        <v>0.048569</v>
      </c>
      <c r="AB376" s="18" t="n">
        <v>0.087548</v>
      </c>
    </row>
    <row r="377" ht="15.6" customHeight="1">
      <c r="A377" s="10" t="inlineStr">
        <is>
          <t>MA0000040453</t>
        </is>
      </c>
      <c r="B377" s="10" t="inlineStr">
        <is>
          <t>4045</t>
        </is>
      </c>
      <c r="C377" s="12" t="inlineStr">
        <is>
          <t>ATLANTA PERFORMANCE</t>
        </is>
      </c>
      <c r="D377" s="12" t="inlineStr">
        <is>
          <t>CDG CAPITAL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[3  7[</t>
        </is>
      </c>
      <c r="H377" s="14" t="inlineStr">
        <is>
          <t>MBI GLOBAL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CDG CAPITAL</t>
        </is>
      </c>
      <c r="P377" s="16" t="inlineStr">
        <is>
          <t>CDG CAPITAL GESTION</t>
        </is>
      </c>
      <c r="Q377" s="17" t="n">
        <v>639323775.83</v>
      </c>
      <c r="R377" s="17" t="n">
        <v>2278.9</v>
      </c>
      <c r="S377" s="18" t="n">
        <v>0.023466</v>
      </c>
      <c r="T377" s="18" t="inlineStr">
        <is>
          <t>-</t>
        </is>
      </c>
      <c r="U377" s="18" t="n">
        <v>0.000356</v>
      </c>
      <c r="V377" s="18" t="n">
        <v>0.000962</v>
      </c>
      <c r="W377" s="18" t="n">
        <v>0.007707</v>
      </c>
      <c r="X377" s="18" t="n">
        <v>0.019615</v>
      </c>
      <c r="Y377" s="18" t="n">
        <v>0.034401</v>
      </c>
      <c r="Z377" s="18" t="n">
        <v>0.118522</v>
      </c>
      <c r="AA377" s="18" t="n">
        <v>0.170311</v>
      </c>
      <c r="AB377" s="18" t="n">
        <v>0.223446</v>
      </c>
    </row>
    <row r="378" ht="15.6" customHeight="1">
      <c r="A378" s="10" t="inlineStr">
        <is>
          <t>MA0000040461</t>
        </is>
      </c>
      <c r="B378" s="10" t="inlineStr">
        <is>
          <t>4046</t>
        </is>
      </c>
      <c r="C378" s="12" t="inlineStr">
        <is>
          <t>CDG OBLIGATIONS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[3  7[</t>
        </is>
      </c>
      <c r="H378" s="14" t="inlineStr">
        <is>
          <t>40% MBI MT + 60% MBI MLT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959677424.33</v>
      </c>
      <c r="R378" s="17" t="n">
        <v>2216.46</v>
      </c>
      <c r="S378" s="18" t="n">
        <v>0.02315</v>
      </c>
      <c r="T378" s="18" t="inlineStr">
        <is>
          <t>-</t>
        </is>
      </c>
      <c r="U378" s="18" t="n">
        <v>0.00046</v>
      </c>
      <c r="V378" s="18" t="n">
        <v>0.001631</v>
      </c>
      <c r="W378" s="18" t="n">
        <v>0.007464</v>
      </c>
      <c r="X378" s="18" t="n">
        <v>0.019475</v>
      </c>
      <c r="Y378" s="18" t="n">
        <v>0.033064</v>
      </c>
      <c r="Z378" s="18" t="n">
        <v>0.108258</v>
      </c>
      <c r="AA378" s="18" t="n">
        <v>0.160481</v>
      </c>
      <c r="AB378" s="18" t="n">
        <v>0.225301</v>
      </c>
    </row>
    <row r="379" ht="15.6" customHeight="1">
      <c r="A379" s="10" t="inlineStr">
        <is>
          <t>MA0000040495</t>
        </is>
      </c>
      <c r="B379" s="10" t="inlineStr">
        <is>
          <t>4049</t>
        </is>
      </c>
      <c r="C379" s="12" t="inlineStr">
        <is>
          <t>CAP SECURIVALO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[5  9[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985572737.67</v>
      </c>
      <c r="R379" s="17" t="n">
        <v>161.87</v>
      </c>
      <c r="S379" s="18" t="n">
        <v>-0.003632</v>
      </c>
      <c r="T379" s="18" t="inlineStr">
        <is>
          <t>-</t>
        </is>
      </c>
      <c r="U379" s="18" t="n">
        <v>0.000804</v>
      </c>
      <c r="V379" s="18" t="n">
        <v>0.001857</v>
      </c>
      <c r="W379" s="18" t="n">
        <v>0.007908</v>
      </c>
      <c r="X379" s="18" t="n">
        <v>-0.006201</v>
      </c>
      <c r="Y379" s="18" t="n">
        <v>0.006717</v>
      </c>
      <c r="Z379" s="18" t="n">
        <v>0.053841</v>
      </c>
      <c r="AA379" s="18" t="n">
        <v>0.062836</v>
      </c>
      <c r="AB379" s="18" t="n">
        <v>0.040697</v>
      </c>
    </row>
    <row r="380" ht="15.6" customHeight="1">
      <c r="A380" s="10" t="inlineStr">
        <is>
          <t>MA0000040503</t>
        </is>
      </c>
      <c r="B380" s="10" t="inlineStr">
        <is>
          <t>4050</t>
        </is>
      </c>
      <c r="C380" s="12" t="inlineStr">
        <is>
          <t>FCP CKG BONDS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]4  8]</t>
        </is>
      </c>
      <c r="H380" s="14" t="inlineStr">
        <is>
          <t>MBI MLT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0.01</v>
      </c>
      <c r="O380" s="14" t="inlineStr">
        <is>
          <t>CDG</t>
        </is>
      </c>
      <c r="P380" s="16" t="inlineStr">
        <is>
          <t>CDG CAPITAL GESTION; CDG</t>
        </is>
      </c>
      <c r="Q380" s="17" t="n">
        <v>2684504288.8</v>
      </c>
      <c r="R380" s="17" t="n">
        <v>2316.33</v>
      </c>
      <c r="S380" s="18" t="n">
        <v>0.028648</v>
      </c>
      <c r="T380" s="18" t="inlineStr">
        <is>
          <t>-</t>
        </is>
      </c>
      <c r="U380" s="18" t="n">
        <v>0.000769</v>
      </c>
      <c r="V380" s="18" t="n">
        <v>0.001691</v>
      </c>
      <c r="W380" s="18" t="n">
        <v>0.007779</v>
      </c>
      <c r="X380" s="18" t="n">
        <v>0.018095</v>
      </c>
      <c r="Y380" s="18" t="n">
        <v>0.035588</v>
      </c>
      <c r="Z380" s="18" t="n">
        <v>0.196594</v>
      </c>
      <c r="AA380" s="18" t="n">
        <v>0.28715</v>
      </c>
      <c r="AB380" s="18" t="n">
        <v>0.363831</v>
      </c>
    </row>
    <row r="381" ht="15.6" customHeight="1">
      <c r="A381" s="10" t="inlineStr">
        <is>
          <t>MA0000040529</t>
        </is>
      </c>
      <c r="B381" s="10" t="inlineStr">
        <is>
          <t>4052</t>
        </is>
      </c>
      <c r="C381" s="12" t="inlineStr">
        <is>
          <t>FH2 OBLIGATAIRE DYNAMIQUE III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[1,1  7,1[</t>
        </is>
      </c>
      <c r="H381" s="14" t="inlineStr">
        <is>
          <t>MBI Global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MIXTE</t>
        </is>
      </c>
      <c r="L381" s="15" t="n">
        <v>0</v>
      </c>
      <c r="M381" s="15" t="n">
        <v>0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1112031.71</v>
      </c>
      <c r="R381" s="17" t="n">
        <v>173.7</v>
      </c>
      <c r="S381" s="18" t="n">
        <v>0.010412</v>
      </c>
      <c r="T381" s="18" t="inlineStr">
        <is>
          <t>-</t>
        </is>
      </c>
      <c r="U381" s="18" t="n">
        <v>0.000288</v>
      </c>
      <c r="V381" s="18" t="n">
        <v>0.000518</v>
      </c>
      <c r="W381" s="18" t="n">
        <v>0.003582</v>
      </c>
      <c r="X381" s="18" t="n">
        <v>0.008534999999999999</v>
      </c>
      <c r="Y381" s="18" t="n">
        <v>0.012179</v>
      </c>
      <c r="Z381" s="18" t="n">
        <v>0.055286</v>
      </c>
      <c r="AA381" s="18" t="n">
        <v>0.082985</v>
      </c>
      <c r="AB381" s="18" t="n">
        <v>0.111467</v>
      </c>
    </row>
    <row r="382" ht="15.6" customHeight="1">
      <c r="A382" s="10" t="inlineStr">
        <is>
          <t>MA0000040545</t>
        </is>
      </c>
      <c r="B382" s="10" t="inlineStr">
        <is>
          <t>4054</t>
        </is>
      </c>
      <c r="C382" s="12" t="inlineStr">
        <is>
          <t>CDG OBLIG PLUS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[4  8[</t>
        </is>
      </c>
      <c r="H382" s="14" t="inlineStr">
        <is>
          <t>MBI MLT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685256322.66</v>
      </c>
      <c r="R382" s="17" t="n">
        <v>192483.08</v>
      </c>
      <c r="S382" s="18" t="n">
        <v>0.022896</v>
      </c>
      <c r="T382" s="18" t="inlineStr">
        <is>
          <t>-</t>
        </is>
      </c>
      <c r="U382" s="18" t="n">
        <v>0.000583</v>
      </c>
      <c r="V382" s="18" t="n">
        <v>0.001484</v>
      </c>
      <c r="W382" s="18" t="n">
        <v>0.007533</v>
      </c>
      <c r="X382" s="18" t="n">
        <v>0.019416</v>
      </c>
      <c r="Y382" s="18" t="n">
        <v>0.032152</v>
      </c>
      <c r="Z382" s="18" t="n">
        <v>0.109343</v>
      </c>
      <c r="AA382" s="18" t="n">
        <v>0.173443</v>
      </c>
      <c r="AB382" s="18" t="n">
        <v>0.227335</v>
      </c>
    </row>
    <row r="383" ht="15.6" customHeight="1">
      <c r="A383" s="10" t="inlineStr">
        <is>
          <t>MA0000040552</t>
        </is>
      </c>
      <c r="B383" s="10" t="inlineStr">
        <is>
          <t>4055</t>
        </is>
      </c>
      <c r="C383" s="12" t="inlineStr">
        <is>
          <t>UPLINE BONDS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]2,5  6,5]</t>
        </is>
      </c>
      <c r="H383" s="14" t="inlineStr">
        <is>
          <t>50% MBI MT + 50% MBI MLT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MIXTE</t>
        </is>
      </c>
      <c r="L383" s="15" t="n">
        <v>0</v>
      </c>
      <c r="M383" s="15" t="n">
        <v>0</v>
      </c>
      <c r="N383" s="15" t="n">
        <v>0.02</v>
      </c>
      <c r="O383" s="14" t="inlineStr">
        <is>
          <t>BCP</t>
        </is>
      </c>
      <c r="P383" s="16" t="inlineStr">
        <is>
          <t>UPLINE CAPITAL MANAGEMENT</t>
        </is>
      </c>
      <c r="Q383" s="17" t="n">
        <v>1638165.64</v>
      </c>
      <c r="R383" s="17" t="n">
        <v>0.61</v>
      </c>
      <c r="S383" s="18" t="n">
        <v>0.016667</v>
      </c>
      <c r="T383" s="18" t="inlineStr">
        <is>
          <t>-</t>
        </is>
      </c>
      <c r="U383" s="18" t="n">
        <v>0</v>
      </c>
      <c r="V383" s="18" t="n">
        <v>0</v>
      </c>
      <c r="W383" s="18" t="n">
        <v>0</v>
      </c>
      <c r="X383" s="18" t="n">
        <v>0.016667</v>
      </c>
      <c r="Y383" s="18" t="n">
        <v>0.016667</v>
      </c>
      <c r="Z383" s="18" t="n">
        <v>0.089286</v>
      </c>
      <c r="AA383" s="18" t="n">
        <v>0.109091</v>
      </c>
      <c r="AB383" s="18" t="n">
        <v>0.150943</v>
      </c>
    </row>
    <row r="384" ht="15.6" customHeight="1">
      <c r="A384" s="10" t="inlineStr">
        <is>
          <t>MA0000040578</t>
        </is>
      </c>
      <c r="B384" s="10" t="inlineStr">
        <is>
          <t>4057</t>
        </is>
      </c>
      <c r="C384" s="12" t="inlineStr">
        <is>
          <t>CDG RENDEMENT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8[</t>
        </is>
      </c>
      <c r="H384" s="14" t="inlineStr">
        <is>
          <t>95% MBI MLT + 5% MASI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2045613194.05</v>
      </c>
      <c r="R384" s="17" t="n">
        <v>2059.96</v>
      </c>
      <c r="S384" s="18" t="n">
        <v>0.017345</v>
      </c>
      <c r="T384" s="18" t="inlineStr">
        <is>
          <t>-</t>
        </is>
      </c>
      <c r="U384" s="18" t="n">
        <v>0.000447</v>
      </c>
      <c r="V384" s="18" t="n">
        <v>0.001123</v>
      </c>
      <c r="W384" s="18" t="n">
        <v>0.005604</v>
      </c>
      <c r="X384" s="18" t="n">
        <v>0.014969</v>
      </c>
      <c r="Y384" s="18" t="n">
        <v>0.023679</v>
      </c>
      <c r="Z384" s="18" t="n">
        <v>0.08487500000000001</v>
      </c>
      <c r="AA384" s="18" t="n">
        <v>0.132387</v>
      </c>
      <c r="AB384" s="18" t="n">
        <v>0.175521</v>
      </c>
    </row>
    <row r="385" ht="15.6" customHeight="1">
      <c r="A385" s="10" t="inlineStr">
        <is>
          <t>MA0000040586</t>
        </is>
      </c>
      <c r="B385" s="10" t="inlineStr">
        <is>
          <t>4058</t>
        </is>
      </c>
      <c r="C385" s="12" t="inlineStr">
        <is>
          <t>FCP EDUCATION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[4  8[</t>
        </is>
      </c>
      <c r="H385" s="14" t="inlineStr">
        <is>
          <t>95% MBI MLT + 5% MASI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3351071764.43</v>
      </c>
      <c r="R385" s="17" t="n">
        <v>2065.45</v>
      </c>
      <c r="S385" s="18" t="n">
        <v>0.027209</v>
      </c>
      <c r="T385" s="18" t="inlineStr">
        <is>
          <t>-</t>
        </is>
      </c>
      <c r="U385" s="18" t="n">
        <v>-8.2e-05</v>
      </c>
      <c r="V385" s="18" t="n">
        <v>0.000819</v>
      </c>
      <c r="W385" s="18" t="n">
        <v>0.010331</v>
      </c>
      <c r="X385" s="18" t="n">
        <v>0.023564</v>
      </c>
      <c r="Y385" s="18" t="n">
        <v>0.042472</v>
      </c>
      <c r="Z385" s="18" t="n">
        <v>0.113528</v>
      </c>
      <c r="AA385" s="18" t="n">
        <v>0.168532</v>
      </c>
      <c r="AB385" s="18" t="n">
        <v>0.250886</v>
      </c>
    </row>
    <row r="386" ht="15.6" customHeight="1">
      <c r="A386" s="10" t="inlineStr">
        <is>
          <t>MA0000040594</t>
        </is>
      </c>
      <c r="B386" s="10" t="inlineStr">
        <is>
          <t>4059</t>
        </is>
      </c>
      <c r="C386" s="12" t="inlineStr">
        <is>
          <t>CDG DYNAMIC COURT TERME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OCT</t>
        </is>
      </c>
      <c r="G386" s="13" t="inlineStr">
        <is>
          <t>]0,5  1,1]</t>
        </is>
      </c>
      <c r="H386" s="14" t="inlineStr">
        <is>
          <t>80% MBI CT + 20% MBI MT</t>
        </is>
      </c>
      <c r="I386" s="10" t="inlineStr">
        <is>
          <t>QUOTIDIENNE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50386591.43</v>
      </c>
      <c r="R386" s="17" t="n">
        <v>1044.38</v>
      </c>
      <c r="S386" s="18" t="n">
        <v>0.007554</v>
      </c>
      <c r="T386" s="18" t="inlineStr">
        <is>
          <t>-</t>
        </is>
      </c>
      <c r="U386" s="18" t="n">
        <v>0.000306</v>
      </c>
      <c r="V386" s="18" t="n">
        <v>0.001045</v>
      </c>
      <c r="W386" s="18" t="n">
        <v>0.003546</v>
      </c>
      <c r="X386" s="18" t="n">
        <v>0.006981</v>
      </c>
      <c r="Y386" s="18" t="n">
        <v>0.015805</v>
      </c>
      <c r="Z386" s="18" t="n">
        <v>0.041537</v>
      </c>
      <c r="AA386" s="18" t="n">
        <v>0.06955699999999999</v>
      </c>
      <c r="AB386" s="18" t="n">
        <v>0.11963</v>
      </c>
    </row>
    <row r="387" ht="15.6" customHeight="1">
      <c r="A387" s="10" t="inlineStr">
        <is>
          <t>MA0000040602</t>
        </is>
      </c>
      <c r="B387" s="10" t="inlineStr">
        <is>
          <t>4060</t>
        </is>
      </c>
      <c r="C387" s="12" t="inlineStr">
        <is>
          <t>CDG BONDS DYNAMIQUE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[3  7[</t>
        </is>
      </c>
      <c r="H387" s="14" t="inlineStr">
        <is>
          <t>MBI GLOBAL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2063676379.58</v>
      </c>
      <c r="R387" s="17" t="n">
        <v>1651.52</v>
      </c>
      <c r="S387" s="18" t="n">
        <v>0.020042</v>
      </c>
      <c r="T387" s="18" t="inlineStr">
        <is>
          <t>-</t>
        </is>
      </c>
      <c r="U387" s="18" t="n">
        <v>0.000369</v>
      </c>
      <c r="V387" s="18" t="n">
        <v>0.001474</v>
      </c>
      <c r="W387" s="18" t="n">
        <v>0.006828</v>
      </c>
      <c r="X387" s="18" t="n">
        <v>0.017529</v>
      </c>
      <c r="Y387" s="18" t="n">
        <v>0.02612</v>
      </c>
      <c r="Z387" s="18" t="n">
        <v>0.092586</v>
      </c>
      <c r="AA387" s="18" t="n">
        <v>0.126272</v>
      </c>
      <c r="AB387" s="18" t="n">
        <v>0.164658</v>
      </c>
    </row>
    <row r="388" ht="15.6" customHeight="1">
      <c r="A388" s="10" t="inlineStr">
        <is>
          <t>MA0000040610</t>
        </is>
      </c>
      <c r="B388" s="10" t="inlineStr">
        <is>
          <t>4061</t>
        </is>
      </c>
      <c r="C388" s="12" t="inlineStr">
        <is>
          <t>FH2 ACTIONS II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 RB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535925108.86</v>
      </c>
      <c r="R388" s="17" t="n">
        <v>5655.78</v>
      </c>
      <c r="S388" s="18" t="n">
        <v>0.090374</v>
      </c>
      <c r="T388" s="18" t="inlineStr">
        <is>
          <t>-</t>
        </is>
      </c>
      <c r="U388" s="18" t="n">
        <v>-0.00529</v>
      </c>
      <c r="V388" s="18" t="n">
        <v>-0.005261</v>
      </c>
      <c r="W388" s="18" t="n">
        <v>0.06667099999999999</v>
      </c>
      <c r="X388" s="18" t="n">
        <v>0.084802</v>
      </c>
      <c r="Y388" s="18" t="n">
        <v>0.366302</v>
      </c>
      <c r="Z388" s="18" t="n">
        <v>0.246956</v>
      </c>
      <c r="AA388" s="18" t="n">
        <v>0.30108</v>
      </c>
      <c r="AB388" s="18" t="n">
        <v>0.71099</v>
      </c>
    </row>
    <row r="389" ht="15.6" customHeight="1">
      <c r="A389" s="10" t="inlineStr">
        <is>
          <t>MA0000040636</t>
        </is>
      </c>
      <c r="B389" s="10" t="inlineStr">
        <is>
          <t>4063</t>
        </is>
      </c>
      <c r="C389" s="12" t="inlineStr">
        <is>
          <t>CDG MONEY PREMIUM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MONÉTAIRE</t>
        </is>
      </c>
      <c r="G389" s="13" t="inlineStr">
        <is>
          <t>&lt;= 0,5</t>
        </is>
      </c>
      <c r="H389" s="14" t="inlineStr">
        <is>
          <t>60% TMP + 40% MBI CT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842724353.5599999</v>
      </c>
      <c r="R389" s="17" t="n">
        <v>1478.55</v>
      </c>
      <c r="S389" s="18" t="n">
        <v>0.008272</v>
      </c>
      <c r="T389" s="18" t="inlineStr">
        <is>
          <t>-</t>
        </is>
      </c>
      <c r="U389" s="18" t="n">
        <v>0.000271</v>
      </c>
      <c r="V389" s="18" t="n">
        <v>0.00109</v>
      </c>
      <c r="W389" s="18" t="n">
        <v>0.003495</v>
      </c>
      <c r="X389" s="18" t="n">
        <v>0.007667</v>
      </c>
      <c r="Y389" s="18" t="n">
        <v>0.016507</v>
      </c>
      <c r="Z389" s="18" t="n">
        <v>0.042539</v>
      </c>
      <c r="AA389" s="18" t="n">
        <v>0.067083</v>
      </c>
      <c r="AB389" s="18" t="n">
        <v>0.115188</v>
      </c>
    </row>
    <row r="390" ht="15.6" customHeight="1">
      <c r="A390" s="10" t="inlineStr">
        <is>
          <t>MA0000040644</t>
        </is>
      </c>
      <c r="B390" s="10" t="inlineStr">
        <is>
          <t>4064</t>
        </is>
      </c>
      <c r="C390" s="12" t="inlineStr">
        <is>
          <t>CAT EVOLUTION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MIXTE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675273040.15</v>
      </c>
      <c r="R390" s="17" t="n">
        <v>1907.15</v>
      </c>
      <c r="S390" s="18" t="n">
        <v>0.0563</v>
      </c>
      <c r="T390" s="18" t="inlineStr">
        <is>
          <t>-</t>
        </is>
      </c>
      <c r="U390" s="18" t="n">
        <v>-0.002323</v>
      </c>
      <c r="V390" s="18" t="n">
        <v>-0.001633</v>
      </c>
      <c r="W390" s="18" t="n">
        <v>0.030357</v>
      </c>
      <c r="X390" s="18" t="n">
        <v>0.052767</v>
      </c>
      <c r="Y390" s="18" t="n">
        <v>0.106903</v>
      </c>
      <c r="Z390" s="18" t="n">
        <v>0.123651</v>
      </c>
      <c r="AA390" s="18" t="n">
        <v>0.168017</v>
      </c>
      <c r="AB390" s="18" t="n">
        <v>0.362883</v>
      </c>
    </row>
    <row r="391" ht="15.6" customHeight="1">
      <c r="A391" s="10" t="inlineStr">
        <is>
          <t>MA0000040651</t>
        </is>
      </c>
      <c r="B391" s="10" t="inlineStr">
        <is>
          <t>4065</t>
        </is>
      </c>
      <c r="C391" s="12" t="inlineStr">
        <is>
          <t>ATLANTA AVENIR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CFG 25 FLOTTANT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319389294.68</v>
      </c>
      <c r="R391" s="17" t="n">
        <v>4278.66</v>
      </c>
      <c r="S391" s="18" t="n">
        <v>0.070629</v>
      </c>
      <c r="T391" s="18" t="inlineStr">
        <is>
          <t>-</t>
        </is>
      </c>
      <c r="U391" s="18" t="n">
        <v>-0.005405</v>
      </c>
      <c r="V391" s="18" t="n">
        <v>-0.006065</v>
      </c>
      <c r="W391" s="18" t="n">
        <v>0.064235</v>
      </c>
      <c r="X391" s="18" t="n">
        <v>0.066662</v>
      </c>
      <c r="Y391" s="18" t="n">
        <v>0.19187</v>
      </c>
      <c r="Z391" s="18" t="n">
        <v>0.101192</v>
      </c>
      <c r="AA391" s="18" t="n">
        <v>0.141487</v>
      </c>
      <c r="AB391" s="18" t="n">
        <v>0.4957</v>
      </c>
    </row>
    <row r="392" ht="15.6" customHeight="1">
      <c r="A392" s="10" t="inlineStr">
        <is>
          <t>MA0000040669</t>
        </is>
      </c>
      <c r="B392" s="10" t="inlineStr">
        <is>
          <t>4066</t>
        </is>
      </c>
      <c r="C392" s="12" t="inlineStr">
        <is>
          <t>AXA OBLIG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[2  6[</t>
        </is>
      </c>
      <c r="H392" s="14" t="inlineStr">
        <is>
          <t>MBI GLOBAL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1002001026.39</v>
      </c>
      <c r="R392" s="17" t="n">
        <v>1115.24</v>
      </c>
      <c r="S392" s="18" t="n">
        <v>0.021058</v>
      </c>
      <c r="T392" s="18" t="inlineStr">
        <is>
          <t>-</t>
        </is>
      </c>
      <c r="U392" s="18" t="n">
        <v>0.000377</v>
      </c>
      <c r="V392" s="18" t="n">
        <v>0.001437</v>
      </c>
      <c r="W392" s="18" t="n">
        <v>0.00648</v>
      </c>
      <c r="X392" s="18" t="n">
        <v>0.017406</v>
      </c>
      <c r="Y392" s="18" t="n">
        <v>0.023635</v>
      </c>
      <c r="Z392" s="18" t="n">
        <v>0.079926</v>
      </c>
      <c r="AA392" s="18" t="n">
        <v>0.101134</v>
      </c>
      <c r="AB392" s="18" t="n">
        <v>0.106001</v>
      </c>
    </row>
    <row r="393" ht="15.6" customHeight="1">
      <c r="A393" s="10" t="inlineStr">
        <is>
          <t>MA0000040677</t>
        </is>
      </c>
      <c r="B393" s="10" t="inlineStr">
        <is>
          <t>4067</t>
        </is>
      </c>
      <c r="C393" s="12" t="inlineStr">
        <is>
          <t>FCP INSTITUTIONS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OCT</t>
        </is>
      </c>
      <c r="G393" s="13" t="inlineStr">
        <is>
          <t>]0,5  1,1]</t>
        </is>
      </c>
      <c r="H393" s="14" t="inlineStr">
        <is>
          <t>90% MBI CT + 10% MBI MT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144346143.74</v>
      </c>
      <c r="R393" s="17" t="n">
        <v>1566.13</v>
      </c>
      <c r="S393" s="18" t="n">
        <v>0.01132</v>
      </c>
      <c r="T393" s="18" t="inlineStr">
        <is>
          <t>-</t>
        </is>
      </c>
      <c r="U393" s="18" t="n">
        <v>0.00037</v>
      </c>
      <c r="V393" s="18" t="n">
        <v>0.001426</v>
      </c>
      <c r="W393" s="18" t="n">
        <v>0.004805</v>
      </c>
      <c r="X393" s="18" t="n">
        <v>0.010289</v>
      </c>
      <c r="Y393" s="18" t="n">
        <v>0.021585</v>
      </c>
      <c r="Z393" s="18" t="n">
        <v>0.052832</v>
      </c>
      <c r="AA393" s="18" t="n">
        <v>0.075602</v>
      </c>
      <c r="AB393" s="18" t="n">
        <v>0.122272</v>
      </c>
    </row>
    <row r="394" ht="15.6" customHeight="1">
      <c r="A394" s="10" t="inlineStr">
        <is>
          <t>MA0000040693</t>
        </is>
      </c>
      <c r="B394" s="10" t="inlineStr">
        <is>
          <t>4069</t>
        </is>
      </c>
      <c r="C394" s="12" t="inlineStr">
        <is>
          <t>CDG OBLIG SELECTION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[2  6[</t>
        </is>
      </c>
      <c r="H394" s="14" t="inlineStr">
        <is>
          <t>80% MBI MT + 20% 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122892530.22</v>
      </c>
      <c r="R394" s="17" t="n">
        <v>1662.39</v>
      </c>
      <c r="S394" s="18" t="n">
        <v>0.018484</v>
      </c>
      <c r="T394" s="18" t="inlineStr">
        <is>
          <t>-</t>
        </is>
      </c>
      <c r="U394" s="18" t="n">
        <v>0.000235</v>
      </c>
      <c r="V394" s="18" t="n">
        <v>0.001235</v>
      </c>
      <c r="W394" s="18" t="n">
        <v>0.007912000000000001</v>
      </c>
      <c r="X394" s="18" t="n">
        <v>0.016846</v>
      </c>
      <c r="Y394" s="18" t="n">
        <v>-0.003023</v>
      </c>
      <c r="Z394" s="18" t="n">
        <v>0.030556</v>
      </c>
      <c r="AA394" s="18" t="n">
        <v>0.07239900000000001</v>
      </c>
      <c r="AB394" s="18" t="n">
        <v>0.125701</v>
      </c>
    </row>
    <row r="395" ht="15.6" customHeight="1">
      <c r="A395" s="10" t="inlineStr">
        <is>
          <t>MA0000040701</t>
        </is>
      </c>
      <c r="B395" s="10" t="inlineStr">
        <is>
          <t>4070</t>
        </is>
      </c>
      <c r="C395" s="12" t="inlineStr">
        <is>
          <t>CNIA AVENIR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50% MBI GLOBAL + 50% MASI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882611</v>
      </c>
      <c r="R395" s="17" t="n">
        <v>2101.45</v>
      </c>
      <c r="S395" s="18" t="n">
        <v>0.047598</v>
      </c>
      <c r="T395" s="18" t="inlineStr">
        <is>
          <t>-</t>
        </is>
      </c>
      <c r="U395" s="18" t="n">
        <v>-0.002715</v>
      </c>
      <c r="V395" s="18" t="n">
        <v>-0.002998</v>
      </c>
      <c r="W395" s="18" t="n">
        <v>0.034122</v>
      </c>
      <c r="X395" s="18" t="n">
        <v>0.044993</v>
      </c>
      <c r="Y395" s="18" t="n">
        <v>0.096207</v>
      </c>
      <c r="Z395" s="18" t="n">
        <v>0.085802</v>
      </c>
      <c r="AA395" s="18" t="n">
        <v>0.105991</v>
      </c>
      <c r="AB395" s="18" t="n">
        <v>0.126173</v>
      </c>
    </row>
    <row r="396" ht="15.6" customHeight="1">
      <c r="A396" s="10" t="inlineStr">
        <is>
          <t>MA0000040719</t>
        </is>
      </c>
      <c r="B396" s="10" t="inlineStr">
        <is>
          <t>4071</t>
        </is>
      </c>
      <c r="C396" s="12" t="inlineStr">
        <is>
          <t>RMA DYNAMIQUE</t>
        </is>
      </c>
      <c r="D396" s="12" t="inlineStr">
        <is>
          <t>RMA ASSET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DISTRIBUANT</t>
        </is>
      </c>
      <c r="L396" s="15" t="n">
        <v>0.03</v>
      </c>
      <c r="M396" s="15" t="n">
        <v>0.03</v>
      </c>
      <c r="N396" s="15" t="n">
        <v>0.02</v>
      </c>
      <c r="O396" s="14" t="inlineStr">
        <is>
          <t>BANK OF AFRICA</t>
        </is>
      </c>
      <c r="P396" s="16" t="inlineStr">
        <is>
          <t>RMA ASSET MANAGEMENT</t>
        </is>
      </c>
      <c r="Q396" s="17" t="n">
        <v>7295201057.87</v>
      </c>
      <c r="R396" s="17" t="n">
        <v>93236.56</v>
      </c>
      <c r="S396" s="18" t="n">
        <v>0.09150899999999999</v>
      </c>
      <c r="T396" s="18" t="inlineStr">
        <is>
          <t>-</t>
        </is>
      </c>
      <c r="U396" s="18" t="n">
        <v>-0.000136</v>
      </c>
      <c r="V396" s="18" t="n">
        <v>-0.009344999999999999</v>
      </c>
      <c r="W396" s="18" t="n">
        <v>0.051579</v>
      </c>
      <c r="X396" s="18" t="n">
        <v>0.083898</v>
      </c>
      <c r="Y396" s="18" t="n">
        <v>0.170769</v>
      </c>
      <c r="Z396" s="18" t="n">
        <v>0.101063</v>
      </c>
      <c r="AA396" s="18" t="n">
        <v>0.126261</v>
      </c>
      <c r="AB396" s="18" t="n">
        <v>0.327009</v>
      </c>
    </row>
    <row r="397" ht="15.6" customHeight="1">
      <c r="A397" s="10" t="inlineStr">
        <is>
          <t>MA0000040727</t>
        </is>
      </c>
      <c r="B397" s="10" t="inlineStr">
        <is>
          <t>4072</t>
        </is>
      </c>
      <c r="C397" s="12" t="inlineStr">
        <is>
          <t>RMA EQUITY MARKET</t>
        </is>
      </c>
      <c r="D397" s="12" t="inlineStr">
        <is>
          <t>RMA ASSET MANAGEMENT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MASI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0.03</v>
      </c>
      <c r="N397" s="15" t="n">
        <v>0.02</v>
      </c>
      <c r="O397" s="14" t="inlineStr">
        <is>
          <t>BANK OF AFRICA</t>
        </is>
      </c>
      <c r="P397" s="16" t="inlineStr">
        <is>
          <t>RMA ASSET MANAGEMENT</t>
        </is>
      </c>
      <c r="Q397" s="17" t="n">
        <v>77191604.65000001</v>
      </c>
      <c r="R397" s="17" t="n">
        <v>173.46</v>
      </c>
      <c r="S397" s="18" t="n">
        <v>0.102383</v>
      </c>
      <c r="T397" s="18" t="inlineStr">
        <is>
          <t>-</t>
        </is>
      </c>
      <c r="U397" s="18" t="n">
        <v>-0.003962</v>
      </c>
      <c r="V397" s="18" t="n">
        <v>-0.020719</v>
      </c>
      <c r="W397" s="18" t="n">
        <v>0.053891</v>
      </c>
      <c r="X397" s="18" t="n">
        <v>0.092042</v>
      </c>
      <c r="Y397" s="18" t="n">
        <v>0.221549</v>
      </c>
      <c r="Z397" s="18" t="n">
        <v>0.161744</v>
      </c>
      <c r="AA397" s="18" t="n">
        <v>0.165897</v>
      </c>
      <c r="AB397" s="18" t="n">
        <v>0.615451</v>
      </c>
    </row>
    <row r="398" ht="15.6" customHeight="1">
      <c r="A398" s="10" t="inlineStr">
        <is>
          <t>MA0000040735</t>
        </is>
      </c>
      <c r="B398" s="10" t="inlineStr">
        <is>
          <t>4073</t>
        </is>
      </c>
      <c r="C398" s="12" t="inlineStr">
        <is>
          <t>RMA EXPANSION</t>
        </is>
      </c>
      <c r="D398" s="12" t="inlineStr">
        <is>
          <t>RMA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DISTRIBUANT</t>
        </is>
      </c>
      <c r="L398" s="15" t="n">
        <v>0.03</v>
      </c>
      <c r="M398" s="15" t="n">
        <v>0.03</v>
      </c>
      <c r="N398" s="15" t="n">
        <v>0.02</v>
      </c>
      <c r="O398" s="14" t="inlineStr">
        <is>
          <t>BANK OF AFRICA</t>
        </is>
      </c>
      <c r="P398" s="16" t="inlineStr">
        <is>
          <t>RMA ASSET MANAGEMENT</t>
        </is>
      </c>
      <c r="Q398" s="17" t="n">
        <v>1180477328.7</v>
      </c>
      <c r="R398" s="17" t="n">
        <v>231784.28</v>
      </c>
      <c r="S398" s="18" t="n">
        <v>0.188093</v>
      </c>
      <c r="T398" s="18" t="inlineStr">
        <is>
          <t>-</t>
        </is>
      </c>
      <c r="U398" s="18" t="n">
        <v>0.005465</v>
      </c>
      <c r="V398" s="18" t="n">
        <v>-0.000652</v>
      </c>
      <c r="W398" s="18" t="n">
        <v>0.072593</v>
      </c>
      <c r="X398" s="18" t="n">
        <v>0.169584</v>
      </c>
      <c r="Y398" s="18" t="n">
        <v>0.314941</v>
      </c>
      <c r="Z398" s="18" t="n">
        <v>0.323974</v>
      </c>
      <c r="AA398" s="18" t="n">
        <v>0.365868</v>
      </c>
      <c r="AB398" s="18" t="n">
        <v>1.04649</v>
      </c>
    </row>
    <row r="399" ht="15.6" customHeight="1">
      <c r="A399" s="10" t="inlineStr">
        <is>
          <t>MA0000040743</t>
        </is>
      </c>
      <c r="B399" s="10" t="inlineStr">
        <is>
          <t>4074</t>
        </is>
      </c>
      <c r="C399" s="12" t="inlineStr">
        <is>
          <t>RMA OBLIGATIONS</t>
        </is>
      </c>
      <c r="D399" s="12" t="inlineStr">
        <is>
          <t>RMA ASSET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]6  10]</t>
        </is>
      </c>
      <c r="H399" s="14" t="inlineStr">
        <is>
          <t>50% MBI MLT + 50% MBI LT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DISTRIBUANT</t>
        </is>
      </c>
      <c r="L399" s="15" t="n">
        <v>0.03</v>
      </c>
      <c r="M399" s="15" t="n">
        <v>0.03</v>
      </c>
      <c r="N399" s="15" t="n">
        <v>0.02</v>
      </c>
      <c r="O399" s="14" t="inlineStr">
        <is>
          <t>BANK OF AFRICA</t>
        </is>
      </c>
      <c r="P399" s="16" t="inlineStr">
        <is>
          <t>RMA ASSET MANAGEMENT</t>
        </is>
      </c>
      <c r="Q399" s="17" t="n">
        <v>9274299416.92</v>
      </c>
      <c r="R399" s="17" t="n">
        <v>371551.6</v>
      </c>
      <c r="S399" s="18" t="n">
        <v>0.020482</v>
      </c>
      <c r="T399" s="18" t="inlineStr">
        <is>
          <t>-</t>
        </is>
      </c>
      <c r="U399" s="18" t="n">
        <v>0.00092</v>
      </c>
      <c r="V399" s="18" t="n">
        <v>0.00135</v>
      </c>
      <c r="W399" s="18" t="n">
        <v>0.006897</v>
      </c>
      <c r="X399" s="18" t="n">
        <v>0.017995</v>
      </c>
      <c r="Y399" s="18" t="n">
        <v>0.027523</v>
      </c>
      <c r="Z399" s="18" t="n">
        <v>0.106139</v>
      </c>
      <c r="AA399" s="18" t="n">
        <v>0.161237</v>
      </c>
      <c r="AB399" s="18" t="n">
        <v>0.220179</v>
      </c>
    </row>
    <row r="400" ht="15.6" customHeight="1">
      <c r="A400" s="10" t="inlineStr">
        <is>
          <t>MA0000040750</t>
        </is>
      </c>
      <c r="B400" s="10" t="inlineStr">
        <is>
          <t>4075</t>
        </is>
      </c>
      <c r="C400" s="12" t="inlineStr">
        <is>
          <t>FCP OPPORTUNITES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518434214.21</v>
      </c>
      <c r="R400" s="17" t="n">
        <v>1953.05</v>
      </c>
      <c r="S400" s="18" t="n">
        <v>0.115538</v>
      </c>
      <c r="T400" s="18" t="inlineStr">
        <is>
          <t>-</t>
        </is>
      </c>
      <c r="U400" s="18" t="n">
        <v>-0.006774</v>
      </c>
      <c r="V400" s="18" t="n">
        <v>-0.006996</v>
      </c>
      <c r="W400" s="18" t="n">
        <v>0.07374699999999999</v>
      </c>
      <c r="X400" s="18" t="n">
        <v>0.111949</v>
      </c>
      <c r="Y400" s="18" t="n">
        <v>0.245862</v>
      </c>
      <c r="Z400" s="18" t="n">
        <v>0.17841</v>
      </c>
      <c r="AA400" s="18" t="n">
        <v>0.218151</v>
      </c>
      <c r="AB400" s="18" t="n">
        <v>0.626065</v>
      </c>
    </row>
    <row r="401" ht="15.6" customHeight="1">
      <c r="A401" s="10" t="inlineStr">
        <is>
          <t>MA0000040768</t>
        </is>
      </c>
      <c r="B401" s="10" t="inlineStr">
        <is>
          <t>4076</t>
        </is>
      </c>
      <c r="C401" s="12" t="inlineStr">
        <is>
          <t>FCP OBLIG COURT TERME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[0,5  1,1[</t>
        </is>
      </c>
      <c r="H401" s="14" t="inlineStr">
        <is>
          <t>75% MBI CT + 25% MBI MT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1605856785.87</v>
      </c>
      <c r="R401" s="17" t="n">
        <v>1456.25</v>
      </c>
      <c r="S401" s="18" t="n">
        <v>0.011474</v>
      </c>
      <c r="T401" s="18" t="inlineStr">
        <is>
          <t>-</t>
        </is>
      </c>
      <c r="U401" s="18" t="n">
        <v>0.00035</v>
      </c>
      <c r="V401" s="18" t="n">
        <v>0.00143</v>
      </c>
      <c r="W401" s="18" t="n">
        <v>0.004685</v>
      </c>
      <c r="X401" s="18" t="n">
        <v>0.010583</v>
      </c>
      <c r="Y401" s="18" t="n">
        <v>0.021858</v>
      </c>
      <c r="Z401" s="18" t="n">
        <v>0.053147</v>
      </c>
      <c r="AA401" s="18" t="n">
        <v>0.08198999999999999</v>
      </c>
      <c r="AB401" s="18" t="n">
        <v>0.134911</v>
      </c>
    </row>
    <row r="402" ht="15.6" customHeight="1">
      <c r="A402" s="10" t="inlineStr">
        <is>
          <t>MA0000040776</t>
        </is>
      </c>
      <c r="B402" s="10" t="inlineStr">
        <is>
          <t>4077</t>
        </is>
      </c>
      <c r="C402" s="12" t="inlineStr">
        <is>
          <t>FCP LIQUIDITES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MONÉTAIRE</t>
        </is>
      </c>
      <c r="G402" s="13" t="inlineStr">
        <is>
          <t>[0  0,5[</t>
        </is>
      </c>
      <c r="H402" s="14" t="inlineStr">
        <is>
          <t>70% TMP + 30% MBI CT</t>
        </is>
      </c>
      <c r="I402" s="10" t="inlineStr">
        <is>
          <t>QUOTIDIENNE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9801834114.209999</v>
      </c>
      <c r="R402" s="17" t="n">
        <v>3059.08</v>
      </c>
      <c r="S402" s="18" t="n">
        <v>0.007572</v>
      </c>
      <c r="T402" s="18" t="inlineStr">
        <is>
          <t>-</t>
        </is>
      </c>
      <c r="U402" s="18" t="n">
        <v>0.000252</v>
      </c>
      <c r="V402" s="18" t="n">
        <v>0.001037</v>
      </c>
      <c r="W402" s="18" t="n">
        <v>0.003388</v>
      </c>
      <c r="X402" s="18" t="n">
        <v>0.007022</v>
      </c>
      <c r="Y402" s="18" t="n">
        <v>0.014954</v>
      </c>
      <c r="Z402" s="18" t="n">
        <v>0.038123</v>
      </c>
      <c r="AA402" s="18" t="n">
        <v>0.061775</v>
      </c>
      <c r="AB402" s="18" t="n">
        <v>0.107841</v>
      </c>
    </row>
    <row r="403" ht="15.6" customHeight="1">
      <c r="A403" s="10" t="inlineStr">
        <is>
          <t>MA0000040784</t>
        </is>
      </c>
      <c r="B403" s="10" t="inlineStr">
        <is>
          <t>4078</t>
        </is>
      </c>
      <c r="C403" s="12" t="inlineStr">
        <is>
          <t>FCP SECURITE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[2,5  6,5[</t>
        </is>
      </c>
      <c r="H403" s="14" t="inlineStr">
        <is>
          <t>MBI GLOBAL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752120504.4</v>
      </c>
      <c r="R403" s="17" t="n">
        <v>1797.04</v>
      </c>
      <c r="S403" s="18" t="n">
        <v>0.02552</v>
      </c>
      <c r="T403" s="18" t="inlineStr">
        <is>
          <t>-</t>
        </is>
      </c>
      <c r="U403" s="18" t="n">
        <v>7.2e-05</v>
      </c>
      <c r="V403" s="18" t="n">
        <v>0.0009859999999999999</v>
      </c>
      <c r="W403" s="18" t="n">
        <v>0.010254</v>
      </c>
      <c r="X403" s="18" t="n">
        <v>0.022236</v>
      </c>
      <c r="Y403" s="18" t="n">
        <v>0.038998</v>
      </c>
      <c r="Z403" s="18" t="n">
        <v>0.103508</v>
      </c>
      <c r="AA403" s="18" t="n">
        <v>0.157827</v>
      </c>
      <c r="AB403" s="18" t="n">
        <v>0.223683</v>
      </c>
    </row>
    <row r="404" ht="15.6" customHeight="1">
      <c r="A404" s="10" t="inlineStr">
        <is>
          <t>MA0000040792</t>
        </is>
      </c>
      <c r="B404" s="10" t="inlineStr">
        <is>
          <t>4079</t>
        </is>
      </c>
      <c r="C404" s="12" t="inlineStr">
        <is>
          <t>FCP ALLOCATIONS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55% MBI Global +45% Masi RB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6207402.64</v>
      </c>
      <c r="R404" s="17" t="n">
        <v>1671.11</v>
      </c>
      <c r="S404" s="18" t="n">
        <v>0.06389300000000001</v>
      </c>
      <c r="T404" s="18" t="inlineStr">
        <is>
          <t>-</t>
        </is>
      </c>
      <c r="U404" s="18" t="n">
        <v>-0.004426</v>
      </c>
      <c r="V404" s="18" t="n">
        <v>-0.003857</v>
      </c>
      <c r="W404" s="18" t="n">
        <v>0.040957</v>
      </c>
      <c r="X404" s="18" t="n">
        <v>0.059186</v>
      </c>
      <c r="Y404" s="18" t="n">
        <v>0.132142</v>
      </c>
      <c r="Z404" s="18" t="n">
        <v>0.093379</v>
      </c>
      <c r="AA404" s="18" t="n">
        <v>0.113687</v>
      </c>
      <c r="AB404" s="18" t="n">
        <v>0.290343</v>
      </c>
    </row>
    <row r="405" ht="15.6" customHeight="1">
      <c r="A405" s="10" t="inlineStr">
        <is>
          <t>MA0000040818</t>
        </is>
      </c>
      <c r="B405" s="10" t="inlineStr">
        <is>
          <t>4081</t>
        </is>
      </c>
      <c r="C405" s="12" t="inlineStr">
        <is>
          <t>AL IDDIKHAR CHAABI ACTIONS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MASI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0.002</v>
      </c>
      <c r="M405" s="15" t="n">
        <v>0.001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38179051.38</v>
      </c>
      <c r="R405" s="17" t="n">
        <v>213.95</v>
      </c>
      <c r="S405" s="18" t="n">
        <v>0.09370199999999999</v>
      </c>
      <c r="T405" s="18" t="inlineStr">
        <is>
          <t>-</t>
        </is>
      </c>
      <c r="U405" s="18" t="n">
        <v>-0.007008</v>
      </c>
      <c r="V405" s="18" t="n">
        <v>-0.012006</v>
      </c>
      <c r="W405" s="18" t="n">
        <v>0.067561</v>
      </c>
      <c r="X405" s="18" t="n">
        <v>0.08863799999999999</v>
      </c>
      <c r="Y405" s="18" t="n">
        <v>0.222222</v>
      </c>
      <c r="Z405" s="18" t="n">
        <v>0.102153</v>
      </c>
      <c r="AA405" s="18" t="n">
        <v>0.128428</v>
      </c>
      <c r="AB405" s="18" t="n">
        <v>0.5981919999999999</v>
      </c>
    </row>
    <row r="406" ht="15.6" customHeight="1">
      <c r="A406" s="10" t="inlineStr">
        <is>
          <t>MA0000040826</t>
        </is>
      </c>
      <c r="B406" s="10" t="inlineStr">
        <is>
          <t>4082</t>
        </is>
      </c>
      <c r="C406" s="12" t="inlineStr">
        <is>
          <t>AL BADIL CHAABI ASSHOUM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0.005</v>
      </c>
      <c r="M406" s="15" t="n">
        <v>0.005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154931100.06</v>
      </c>
      <c r="R406" s="17" t="n">
        <v>2821.15</v>
      </c>
      <c r="S406" s="18" t="n">
        <v>0.144065</v>
      </c>
      <c r="T406" s="18" t="inlineStr">
        <is>
          <t>-</t>
        </is>
      </c>
      <c r="U406" s="18" t="n">
        <v>-0.003581</v>
      </c>
      <c r="V406" s="18" t="n">
        <v>-0.010248</v>
      </c>
      <c r="W406" s="18" t="n">
        <v>0.086587</v>
      </c>
      <c r="X406" s="18" t="n">
        <v>0.13347</v>
      </c>
      <c r="Y406" s="18" t="n">
        <v>0.290382</v>
      </c>
      <c r="Z406" s="18" t="n">
        <v>0.307468</v>
      </c>
      <c r="AA406" s="18" t="n">
        <v>0.326183</v>
      </c>
      <c r="AB406" s="18" t="n">
        <v>1.255801</v>
      </c>
    </row>
    <row r="407" ht="15.6" customHeight="1">
      <c r="A407" s="10" t="inlineStr">
        <is>
          <t>MA0000040842</t>
        </is>
      </c>
      <c r="B407" s="10" t="inlineStr">
        <is>
          <t>4084</t>
        </is>
      </c>
      <c r="C407" s="12" t="inlineStr">
        <is>
          <t>CDG MULTIGESTION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DIVERSIFIÉ</t>
        </is>
      </c>
      <c r="G407" s="13" t="inlineStr">
        <is>
          <t>-</t>
        </is>
      </c>
      <c r="H407" s="14" t="inlineStr">
        <is>
          <t>85% MBI GLOBAL + 15% 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1232400.82</v>
      </c>
      <c r="R407" s="17" t="n">
        <v>1760.57</v>
      </c>
      <c r="S407" s="18" t="n">
        <v>0.035453</v>
      </c>
      <c r="T407" s="18" t="inlineStr">
        <is>
          <t>-</t>
        </is>
      </c>
      <c r="U407" s="18" t="n">
        <v>-0.0006980000000000001</v>
      </c>
      <c r="V407" s="18" t="n">
        <v>5.7e-05</v>
      </c>
      <c r="W407" s="18" t="n">
        <v>0.0182</v>
      </c>
      <c r="X407" s="18" t="n">
        <v>0.031352</v>
      </c>
      <c r="Y407" s="18" t="n">
        <v>0.06523</v>
      </c>
      <c r="Z407" s="18" t="n">
        <v>0.106936</v>
      </c>
      <c r="AA407" s="18" t="n">
        <v>0.1569</v>
      </c>
      <c r="AB407" s="18" t="n">
        <v>0.267445</v>
      </c>
    </row>
    <row r="408" ht="15.6" customHeight="1">
      <c r="A408" s="10" t="inlineStr">
        <is>
          <t>MA0000040859</t>
        </is>
      </c>
      <c r="B408" s="10" t="inlineStr">
        <is>
          <t>4085</t>
        </is>
      </c>
      <c r="C408" s="12" t="inlineStr">
        <is>
          <t>CDG OBLIG PREMIUM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[2  6[</t>
        </is>
      </c>
      <c r="H408" s="14" t="inlineStr">
        <is>
          <t>80% MBI MT + 20% MBI MLT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557992908.61</v>
      </c>
      <c r="R408" s="17" t="n">
        <v>1607.97</v>
      </c>
      <c r="S408" s="18" t="n">
        <v>0.019063</v>
      </c>
      <c r="T408" s="18" t="inlineStr">
        <is>
          <t>-</t>
        </is>
      </c>
      <c r="U408" s="18" t="n">
        <v>5e-05</v>
      </c>
      <c r="V408" s="18" t="n">
        <v>0.001033</v>
      </c>
      <c r="W408" s="18" t="n">
        <v>0.007759</v>
      </c>
      <c r="X408" s="18" t="n">
        <v>0.017336</v>
      </c>
      <c r="Y408" s="18" t="n">
        <v>0.035123</v>
      </c>
      <c r="Z408" s="18" t="n">
        <v>0.07112300000000001</v>
      </c>
      <c r="AA408" s="18" t="n">
        <v>0.111559</v>
      </c>
      <c r="AB408" s="18" t="n">
        <v>0.161333</v>
      </c>
    </row>
    <row r="409" ht="15.6" customHeight="1">
      <c r="A409" s="10" t="inlineStr">
        <is>
          <t>MA0000040941</t>
        </is>
      </c>
      <c r="B409" s="10" t="inlineStr">
        <is>
          <t>4094</t>
        </is>
      </c>
      <c r="C409" s="12" t="inlineStr">
        <is>
          <t>RMA RENDEMENT PLUS</t>
        </is>
      </c>
      <c r="D409" s="12" t="inlineStr">
        <is>
          <t>RMA ASSET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]4  8]</t>
        </is>
      </c>
      <c r="H409" s="14" t="inlineStr">
        <is>
          <t>MBI MLT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DISTRIBUANT</t>
        </is>
      </c>
      <c r="L409" s="15" t="n">
        <v>0.03</v>
      </c>
      <c r="M409" s="15" t="n">
        <v>0.03</v>
      </c>
      <c r="N409" s="15" t="n">
        <v>0.02</v>
      </c>
      <c r="O409" s="14" t="inlineStr">
        <is>
          <t>BANK OF AFRICA</t>
        </is>
      </c>
      <c r="P409" s="16" t="inlineStr">
        <is>
          <t>RMA ASSET MANAGEMENT</t>
        </is>
      </c>
      <c r="Q409" s="17" t="n">
        <v>3696176179.08</v>
      </c>
      <c r="R409" s="17" t="n">
        <v>154.52</v>
      </c>
      <c r="S409" s="18" t="n">
        <v>0.016178</v>
      </c>
      <c r="T409" s="18" t="inlineStr">
        <is>
          <t>-</t>
        </is>
      </c>
      <c r="U409" s="18" t="n">
        <v>0.000842</v>
      </c>
      <c r="V409" s="18" t="n">
        <v>0.001231</v>
      </c>
      <c r="W409" s="18" t="n">
        <v>0.007236</v>
      </c>
      <c r="X409" s="18" t="n">
        <v>0.013911</v>
      </c>
      <c r="Y409" s="18" t="n">
        <v>0.023922</v>
      </c>
      <c r="Z409" s="18" t="n">
        <v>0.06710199999999999</v>
      </c>
      <c r="AA409" s="18" t="n">
        <v>0.108659</v>
      </c>
      <c r="AB409" s="18" t="n">
        <v>0.190338</v>
      </c>
    </row>
    <row r="410" ht="15.6" customHeight="1">
      <c r="A410" s="10" t="inlineStr">
        <is>
          <t>MA0000040958</t>
        </is>
      </c>
      <c r="B410" s="10" t="inlineStr">
        <is>
          <t>4095</t>
        </is>
      </c>
      <c r="C410" s="12" t="inlineStr">
        <is>
          <t>RMA MULTISTRATEGIES</t>
        </is>
      </c>
      <c r="D410" s="12" t="inlineStr">
        <is>
          <t>RMA ASSET MANAGEMENT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DISTRIBUANT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BANK OF AFRICA</t>
        </is>
      </c>
      <c r="P410" s="16" t="inlineStr">
        <is>
          <t>RMA ASSET MANAGEMENT</t>
        </is>
      </c>
      <c r="Q410" s="17" t="n">
        <v>1757655029.2</v>
      </c>
      <c r="R410" s="17" t="n">
        <v>153.9</v>
      </c>
      <c r="S410" s="18" t="n">
        <v>0.06979</v>
      </c>
      <c r="T410" s="18" t="inlineStr">
        <is>
          <t>-</t>
        </is>
      </c>
      <c r="U410" s="18" t="n">
        <v>-0.001687</v>
      </c>
      <c r="V410" s="18" t="n">
        <v>-0.017869</v>
      </c>
      <c r="W410" s="18" t="n">
        <v>0.04509</v>
      </c>
      <c r="X410" s="18" t="n">
        <v>0.057877</v>
      </c>
      <c r="Y410" s="18" t="n">
        <v>0.186769</v>
      </c>
      <c r="Z410" s="18" t="n">
        <v>0.1087</v>
      </c>
      <c r="AA410" s="18" t="n">
        <v>0.134102</v>
      </c>
      <c r="AB410" s="18" t="n">
        <v>0.480163</v>
      </c>
    </row>
    <row r="411" ht="15.6" customHeight="1">
      <c r="A411" s="10" t="inlineStr">
        <is>
          <t>MA0000040966</t>
        </is>
      </c>
      <c r="B411" s="10" t="inlineStr">
        <is>
          <t>4096</t>
        </is>
      </c>
      <c r="C411" s="12" t="inlineStr">
        <is>
          <t>RMA PERFORMANCE</t>
        </is>
      </c>
      <c r="D411" s="12" t="inlineStr">
        <is>
          <t>RMA ASSET MANAGEMENT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DISTRIBUANT</t>
        </is>
      </c>
      <c r="L411" s="15" t="n">
        <v>0.03</v>
      </c>
      <c r="M411" s="15" t="n">
        <v>0.03</v>
      </c>
      <c r="N411" s="15" t="n">
        <v>0.02</v>
      </c>
      <c r="O411" s="14" t="inlineStr">
        <is>
          <t>BANK OF AFRICA</t>
        </is>
      </c>
      <c r="P411" s="16" t="inlineStr">
        <is>
          <t>RMA ASSET MANAGEMENT</t>
        </is>
      </c>
      <c r="Q411" s="17" t="n">
        <v>974601817.34</v>
      </c>
      <c r="R411" s="17" t="n">
        <v>232.21</v>
      </c>
      <c r="S411" s="18" t="n">
        <v>0.107291</v>
      </c>
      <c r="T411" s="18" t="inlineStr">
        <is>
          <t>-</t>
        </is>
      </c>
      <c r="U411" s="18" t="n">
        <v>-0.001763</v>
      </c>
      <c r="V411" s="18" t="n">
        <v>-0.014765</v>
      </c>
      <c r="W411" s="18" t="n">
        <v>0.058869</v>
      </c>
      <c r="X411" s="18" t="n">
        <v>0.09306200000000001</v>
      </c>
      <c r="Y411" s="18" t="n">
        <v>0.249541</v>
      </c>
      <c r="Z411" s="18" t="n">
        <v>0.197892</v>
      </c>
      <c r="AA411" s="18" t="n">
        <v>0.221121</v>
      </c>
      <c r="AB411" s="18" t="n">
        <v>1.234872</v>
      </c>
    </row>
    <row r="412" ht="15.6" customHeight="1">
      <c r="A412" s="10" t="inlineStr">
        <is>
          <t>MA0000040974</t>
        </is>
      </c>
      <c r="B412" s="10" t="inlineStr">
        <is>
          <t>4097</t>
        </is>
      </c>
      <c r="C412" s="12" t="inlineStr">
        <is>
          <t>FORCE MUTUELLE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[3  7[</t>
        </is>
      </c>
      <c r="H412" s="14" t="inlineStr">
        <is>
          <t>MBI GLOBAL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MIXTE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</t>
        </is>
      </c>
      <c r="P412" s="16" t="inlineStr">
        <is>
          <t>CDG CAPITAL GESTION</t>
        </is>
      </c>
      <c r="Q412" s="17" t="n">
        <v>1265596586.28</v>
      </c>
      <c r="R412" s="17" t="n">
        <v>1615.65</v>
      </c>
      <c r="S412" s="18" t="n">
        <v>-0.028893</v>
      </c>
      <c r="T412" s="18" t="inlineStr">
        <is>
          <t>-</t>
        </is>
      </c>
      <c r="U412" s="18" t="n">
        <v>0.00039</v>
      </c>
      <c r="V412" s="18" t="n">
        <v>-0.04509</v>
      </c>
      <c r="W412" s="18" t="n">
        <v>-0.039733</v>
      </c>
      <c r="X412" s="18" t="n">
        <v>-0.030496</v>
      </c>
      <c r="Y412" s="18" t="n">
        <v>-0.020498</v>
      </c>
      <c r="Z412" s="18" t="n">
        <v>0.032668</v>
      </c>
      <c r="AA412" s="18" t="n">
        <v>0.081469</v>
      </c>
      <c r="AB412" s="18" t="n">
        <v>0.128657</v>
      </c>
    </row>
    <row r="413" ht="15.6" customHeight="1">
      <c r="A413" s="10" t="inlineStr">
        <is>
          <t>MA0000040982</t>
        </is>
      </c>
      <c r="B413" s="10" t="inlineStr">
        <is>
          <t>4098</t>
        </is>
      </c>
      <c r="C413" s="12" t="inlineStr">
        <is>
          <t>CDG CITOYENNETE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</v>
      </c>
      <c r="M413" s="15" t="n">
        <v>0.015</v>
      </c>
      <c r="N413" s="15" t="n">
        <v>0.01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1097809.47</v>
      </c>
      <c r="R413" s="17" t="n">
        <v>1425.72</v>
      </c>
      <c r="S413" s="18" t="n">
        <v>0.007626</v>
      </c>
      <c r="T413" s="18" t="inlineStr">
        <is>
          <t>-</t>
        </is>
      </c>
      <c r="U413" s="18" t="n">
        <v>8.4e-05</v>
      </c>
      <c r="V413" s="18" t="n">
        <v>0.000147</v>
      </c>
      <c r="W413" s="18" t="n">
        <v>0.002553</v>
      </c>
      <c r="X413" s="18" t="n">
        <v>0.006438</v>
      </c>
      <c r="Y413" s="18" t="n">
        <v>0.007583</v>
      </c>
      <c r="Z413" s="18" t="n">
        <v>0.043154</v>
      </c>
      <c r="AA413" s="18" t="n">
        <v>0.072349</v>
      </c>
      <c r="AB413" s="18" t="n">
        <v>0.09274</v>
      </c>
    </row>
    <row r="414" ht="15.6" customHeight="1">
      <c r="A414" s="10" t="inlineStr">
        <is>
          <t>MA0000040990</t>
        </is>
      </c>
      <c r="B414" s="10" t="inlineStr">
        <is>
          <t>4099</t>
        </is>
      </c>
      <c r="C414" s="12" t="inlineStr">
        <is>
          <t>AL IJTIMAI SERENITE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[1,1  7[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</t>
        </is>
      </c>
      <c r="P414" s="16" t="inlineStr">
        <is>
          <t>CDG CAPITAL GESTION</t>
        </is>
      </c>
      <c r="Q414" s="17" t="n">
        <v>3568155073.5</v>
      </c>
      <c r="R414" s="17" t="n">
        <v>1847.13</v>
      </c>
      <c r="S414" s="18" t="n">
        <v>0.0227</v>
      </c>
      <c r="T414" s="18" t="inlineStr">
        <is>
          <t>-</t>
        </is>
      </c>
      <c r="U414" s="18" t="n">
        <v>0.000395</v>
      </c>
      <c r="V414" s="18" t="n">
        <v>0.00179</v>
      </c>
      <c r="W414" s="18" t="n">
        <v>0.007368</v>
      </c>
      <c r="X414" s="18" t="n">
        <v>0.020226</v>
      </c>
      <c r="Y414" s="18" t="n">
        <v>0.030299</v>
      </c>
      <c r="Z414" s="18" t="n">
        <v>0.106795</v>
      </c>
      <c r="AA414" s="18" t="n">
        <v>0.162682</v>
      </c>
      <c r="AB414" s="18" t="n">
        <v>0.22109</v>
      </c>
    </row>
    <row r="415" ht="15.6" customHeight="1">
      <c r="A415" s="10" t="inlineStr">
        <is>
          <t>MA0000041006</t>
        </is>
      </c>
      <c r="B415" s="10" t="inlineStr">
        <is>
          <t>4100</t>
        </is>
      </c>
      <c r="C415" s="12" t="inlineStr">
        <is>
          <t>FCP ALPHA DYNAMIC FUND</t>
        </is>
      </c>
      <c r="D415" s="12" t="inlineStr">
        <is>
          <t>RED MED ASSET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CREDIT DU MAROC</t>
        </is>
      </c>
      <c r="P415" s="16" t="inlineStr">
        <is>
          <t>RED MED ASSET MANAGEMENT</t>
        </is>
      </c>
      <c r="Q415" s="17" t="n">
        <v>190309637.93</v>
      </c>
      <c r="R415" s="17" t="n">
        <v>152.83</v>
      </c>
      <c r="S415" s="18" t="n">
        <v>0.07771</v>
      </c>
      <c r="T415" s="18" t="inlineStr">
        <is>
          <t>-</t>
        </is>
      </c>
      <c r="U415" s="18" t="n">
        <v>-0.007082</v>
      </c>
      <c r="V415" s="18" t="n">
        <v>-0.016981</v>
      </c>
      <c r="W415" s="18" t="n">
        <v>0.046996</v>
      </c>
      <c r="X415" s="18" t="n">
        <v>0.07151399999999999</v>
      </c>
      <c r="Y415" s="18" t="n">
        <v>0.188414</v>
      </c>
      <c r="Z415" s="18" t="n">
        <v>0.008845</v>
      </c>
      <c r="AA415" s="18" t="n">
        <v>0.037754</v>
      </c>
      <c r="AB415" s="18" t="n">
        <v>0.389869</v>
      </c>
    </row>
    <row r="416" ht="15.6" customHeight="1">
      <c r="A416" s="10" t="inlineStr">
        <is>
          <t>MA0000041014</t>
        </is>
      </c>
      <c r="B416" s="10" t="inlineStr">
        <is>
          <t>4101</t>
        </is>
      </c>
      <c r="C416" s="12" t="inlineStr">
        <is>
          <t>FCP ALPHA INCOME FUND</t>
        </is>
      </c>
      <c r="D416" s="12" t="inlineStr">
        <is>
          <t>RED MED ASSET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[1,5  5,5[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0.012</v>
      </c>
      <c r="O416" s="14" t="inlineStr">
        <is>
          <t>CDM</t>
        </is>
      </c>
      <c r="P416" s="16" t="inlineStr">
        <is>
          <t>RED MED ASSET MANAGEMENT</t>
        </is>
      </c>
      <c r="Q416" s="17" t="n">
        <v>1423232789.38</v>
      </c>
      <c r="R416" s="17" t="n">
        <v>144.99</v>
      </c>
      <c r="S416" s="18" t="n">
        <v>0.018832</v>
      </c>
      <c r="T416" s="18" t="inlineStr">
        <is>
          <t>-</t>
        </is>
      </c>
      <c r="U416" s="18" t="n">
        <v>6.9e-05</v>
      </c>
      <c r="V416" s="18" t="n">
        <v>0.000276</v>
      </c>
      <c r="W416" s="18" t="n">
        <v>0.008486</v>
      </c>
      <c r="X416" s="18" t="n">
        <v>0.016903</v>
      </c>
      <c r="Y416" s="18" t="n">
        <v>0.030417</v>
      </c>
      <c r="Z416" s="18" t="n">
        <v>0.08024100000000001</v>
      </c>
      <c r="AA416" s="18" t="n">
        <v>0.11694</v>
      </c>
      <c r="AB416" s="18" t="n">
        <v>0.171163</v>
      </c>
    </row>
    <row r="417" ht="15.6" customHeight="1">
      <c r="A417" s="10" t="inlineStr">
        <is>
          <t>MA0000041022</t>
        </is>
      </c>
      <c r="B417" s="10" t="inlineStr">
        <is>
          <t>4102</t>
        </is>
      </c>
      <c r="C417" s="12" t="inlineStr">
        <is>
          <t>FCP ALPHA MONETAIRE</t>
        </is>
      </c>
      <c r="D417" s="12" t="inlineStr">
        <is>
          <t>RED MED ASSET MANAGEMENT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&lt;0,5</t>
        </is>
      </c>
      <c r="H417" s="14" t="inlineStr">
        <is>
          <t>MBI MONETAIRE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0.008</v>
      </c>
      <c r="O417" s="14" t="inlineStr">
        <is>
          <t>CDM</t>
        </is>
      </c>
      <c r="P417" s="16" t="inlineStr">
        <is>
          <t>RED MED ASSET MANAGEMENT</t>
        </is>
      </c>
      <c r="Q417" s="17" t="n">
        <v>1012228630.05</v>
      </c>
      <c r="R417" s="17" t="n">
        <v>135.4</v>
      </c>
      <c r="S417" s="18" t="n">
        <v>0.008867</v>
      </c>
      <c r="T417" s="18" t="inlineStr">
        <is>
          <t>-</t>
        </is>
      </c>
      <c r="U417" s="18" t="n">
        <v>0.000296</v>
      </c>
      <c r="V417" s="18" t="n">
        <v>0.001257</v>
      </c>
      <c r="W417" s="18" t="n">
        <v>0.004079</v>
      </c>
      <c r="X417" s="18" t="n">
        <v>0.008191</v>
      </c>
      <c r="Y417" s="18" t="n">
        <v>0.017892</v>
      </c>
      <c r="Z417" s="18" t="n">
        <v>0.044995</v>
      </c>
      <c r="AA417" s="18" t="n">
        <v>0.071287</v>
      </c>
      <c r="AB417" s="18" t="n">
        <v>0.128804</v>
      </c>
    </row>
    <row r="418" ht="15.6" customHeight="1">
      <c r="A418" s="10" t="inlineStr">
        <is>
          <t>MA0000041030</t>
        </is>
      </c>
      <c r="B418" s="10" t="inlineStr">
        <is>
          <t>4103</t>
        </is>
      </c>
      <c r="C418" s="12" t="inlineStr">
        <is>
          <t>DAR AD-DAMANE FUND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BCP</t>
        </is>
      </c>
      <c r="P418" s="16" t="inlineStr">
        <is>
          <t>CDG CAPITAL GESTION</t>
        </is>
      </c>
      <c r="Q418" s="17" t="n">
        <v>110029919.65</v>
      </c>
      <c r="R418" s="17" t="n">
        <v>1686.61</v>
      </c>
      <c r="S418" s="18" t="n">
        <v>0.021841</v>
      </c>
      <c r="T418" s="18" t="inlineStr">
        <is>
          <t>-</t>
        </is>
      </c>
      <c r="U418" s="18" t="n">
        <v>0.000641</v>
      </c>
      <c r="V418" s="18" t="n">
        <v>0.001949</v>
      </c>
      <c r="W418" s="18" t="n">
        <v>0.008213</v>
      </c>
      <c r="X418" s="18" t="n">
        <v>0.018749</v>
      </c>
      <c r="Y418" s="18" t="n">
        <v>0.032115</v>
      </c>
      <c r="Z418" s="18" t="n">
        <v>0.107281</v>
      </c>
      <c r="AA418" s="18" t="n">
        <v>0.163187</v>
      </c>
      <c r="AB418" s="18" t="n">
        <v>0.225885</v>
      </c>
    </row>
    <row r="419" ht="15.6" customHeight="1">
      <c r="A419" s="10" t="inlineStr">
        <is>
          <t>MA0000041048</t>
        </is>
      </c>
      <c r="B419" s="10" t="inlineStr">
        <is>
          <t>4104</t>
        </is>
      </c>
      <c r="C419" s="12" t="inlineStr">
        <is>
          <t>CDG SMALL &amp; MID CAP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95% MASI FLOTTANT + 5% MSCI Europe Small Cap.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135721495.41</v>
      </c>
      <c r="R419" s="17" t="n">
        <v>1884.77</v>
      </c>
      <c r="S419" s="18" t="n">
        <v>0.118345</v>
      </c>
      <c r="T419" s="18" t="inlineStr">
        <is>
          <t>-</t>
        </is>
      </c>
      <c r="U419" s="18" t="n">
        <v>-0.007608</v>
      </c>
      <c r="V419" s="18" t="n">
        <v>-0.006541</v>
      </c>
      <c r="W419" s="18" t="n">
        <v>0.06834899999999999</v>
      </c>
      <c r="X419" s="18" t="n">
        <v>0.112379</v>
      </c>
      <c r="Y419" s="18" t="n">
        <v>0.270069</v>
      </c>
      <c r="Z419" s="18" t="n">
        <v>0.135335</v>
      </c>
      <c r="AA419" s="18" t="n">
        <v>0.167988</v>
      </c>
      <c r="AB419" s="18" t="n">
        <v>0.640514</v>
      </c>
    </row>
    <row r="420" ht="15.6" customHeight="1">
      <c r="A420" s="10" t="inlineStr">
        <is>
          <t>MA0000041089</t>
        </is>
      </c>
      <c r="B420" s="10" t="inlineStr">
        <is>
          <t>4108</t>
        </is>
      </c>
      <c r="C420" s="12" t="inlineStr">
        <is>
          <t>RMA DIVERSIFIE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DIVERSIFIÉ</t>
        </is>
      </c>
      <c r="G420" s="13" t="inlineStr">
        <is>
          <t>-</t>
        </is>
      </c>
      <c r="H420" s="14" t="inlineStr">
        <is>
          <t>50% MASI + 50%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0.03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353087443.2</v>
      </c>
      <c r="R420" s="17" t="n">
        <v>150.26</v>
      </c>
      <c r="S420" s="18" t="n">
        <v>0.061083</v>
      </c>
      <c r="T420" s="18" t="inlineStr">
        <is>
          <t>-</t>
        </is>
      </c>
      <c r="U420" s="18" t="n">
        <v>-0.000732</v>
      </c>
      <c r="V420" s="18" t="n">
        <v>-0.012097</v>
      </c>
      <c r="W420" s="18" t="n">
        <v>0.034207</v>
      </c>
      <c r="X420" s="18" t="n">
        <v>0.054308</v>
      </c>
      <c r="Y420" s="18" t="n">
        <v>0.115102</v>
      </c>
      <c r="Z420" s="18" t="n">
        <v>0.07721</v>
      </c>
      <c r="AA420" s="18" t="n">
        <v>0.078679</v>
      </c>
      <c r="AB420" s="18" t="n">
        <v>0.283506</v>
      </c>
    </row>
    <row r="421" ht="15.6" customHeight="1">
      <c r="A421" s="10" t="inlineStr">
        <is>
          <t>MA0000041097</t>
        </is>
      </c>
      <c r="B421" s="10" t="inlineStr">
        <is>
          <t>4109</t>
        </is>
      </c>
      <c r="C421" s="12" t="inlineStr">
        <is>
          <t>RMA TRESO PLUS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&lt; 0,5</t>
        </is>
      </c>
      <c r="H421" s="14" t="inlineStr">
        <is>
          <t>TMP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0.01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248319410.71</v>
      </c>
      <c r="R421" s="17" t="n">
        <v>77.56</v>
      </c>
      <c r="S421" s="18" t="n">
        <v>0.042894</v>
      </c>
      <c r="T421" s="18" t="inlineStr">
        <is>
          <t>-</t>
        </is>
      </c>
      <c r="U421" s="18" t="n">
        <v>0.000129</v>
      </c>
      <c r="V421" s="18" t="n">
        <v>0.0007739999999999999</v>
      </c>
      <c r="W421" s="18" t="n">
        <v>0.002585</v>
      </c>
      <c r="X421" s="18" t="n">
        <v>0.042473</v>
      </c>
      <c r="Y421" s="18" t="n">
        <v>0.049384</v>
      </c>
      <c r="Z421" s="18" t="n">
        <v>0.071715</v>
      </c>
      <c r="AA421" s="18" t="n">
        <v>-0.181598</v>
      </c>
      <c r="AB421" s="18" t="n">
        <v>-0.328252</v>
      </c>
    </row>
    <row r="422" ht="15.6" customHeight="1">
      <c r="A422" s="10" t="inlineStr">
        <is>
          <t>MA0000041113</t>
        </is>
      </c>
      <c r="B422" s="10" t="inlineStr">
        <is>
          <t>4111</t>
        </is>
      </c>
      <c r="C422" s="12" t="inlineStr">
        <is>
          <t>CMR ASHOUM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992841603.58</v>
      </c>
      <c r="R422" s="17" t="n">
        <v>1776.78</v>
      </c>
      <c r="S422" s="18" t="n">
        <v>0.116664</v>
      </c>
      <c r="T422" s="18" t="inlineStr">
        <is>
          <t>-</t>
        </is>
      </c>
      <c r="U422" s="18" t="n">
        <v>-0.006636</v>
      </c>
      <c r="V422" s="18" t="n">
        <v>-0.006942</v>
      </c>
      <c r="W422" s="18" t="n">
        <v>0.073278</v>
      </c>
      <c r="X422" s="18" t="n">
        <v>0.112323</v>
      </c>
      <c r="Y422" s="18" t="n">
        <v>0.26147</v>
      </c>
      <c r="Z422" s="18" t="n">
        <v>0.139334</v>
      </c>
      <c r="AA422" s="18" t="n">
        <v>0.178189</v>
      </c>
      <c r="AB422" s="18" t="n">
        <v>0.5398579999999999</v>
      </c>
    </row>
    <row r="423" ht="15.6" customHeight="1">
      <c r="A423" s="10" t="inlineStr">
        <is>
          <t>MA0000041121</t>
        </is>
      </c>
      <c r="B423" s="10" t="inlineStr">
        <is>
          <t>4112</t>
        </is>
      </c>
      <c r="C423" s="12" t="inlineStr">
        <is>
          <t>FCP IRGAM MONETAIRE PLUS</t>
        </is>
      </c>
      <c r="D423" s="12" t="inlineStr">
        <is>
          <t>IRG ASSET MANAGEMENT</t>
        </is>
      </c>
      <c r="E423" s="12" t="inlineStr">
        <is>
          <t>FCP</t>
        </is>
      </c>
      <c r="F423" s="12" t="inlineStr">
        <is>
          <t>OCT</t>
        </is>
      </c>
      <c r="G423" s="13" t="inlineStr">
        <is>
          <t>]0,5 1,1]</t>
        </is>
      </c>
      <c r="H423" s="14" t="inlineStr">
        <is>
          <t>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IRG ASSET MANAGEMENT</t>
        </is>
      </c>
      <c r="Q423" s="17" t="n">
        <v>647296315.08</v>
      </c>
      <c r="R423" s="17" t="n">
        <v>134.47</v>
      </c>
      <c r="S423" s="18" t="n">
        <v>0.010673</v>
      </c>
      <c r="T423" s="18" t="inlineStr">
        <is>
          <t>-</t>
        </is>
      </c>
      <c r="U423" s="18" t="n">
        <v>0.000372</v>
      </c>
      <c r="V423" s="18" t="n">
        <v>0.00149</v>
      </c>
      <c r="W423" s="18" t="n">
        <v>0.004632</v>
      </c>
      <c r="X423" s="18" t="n">
        <v>0.009762</v>
      </c>
      <c r="Y423" s="18" t="n">
        <v>0.021576</v>
      </c>
      <c r="Z423" s="18" t="n">
        <v>0.052768</v>
      </c>
      <c r="AA423" s="18" t="n">
        <v>0.080862</v>
      </c>
      <c r="AB423" s="18" t="n">
        <v>0.130285</v>
      </c>
    </row>
    <row r="424" ht="15.6" customHeight="1">
      <c r="A424" s="10" t="inlineStr">
        <is>
          <t>MA0000041139</t>
        </is>
      </c>
      <c r="B424" s="10" t="inlineStr">
        <is>
          <t>4113</t>
        </is>
      </c>
      <c r="C424" s="12" t="inlineStr">
        <is>
          <t>FCP ATTIJARI GOLD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CONTRACTUEL</t>
        </is>
      </c>
      <c r="G424" s="13" t="inlineStr">
        <is>
          <t>-</t>
        </is>
      </c>
      <c r="H424" s="14" t="inlineStr">
        <is>
          <t>LONDON GOLD FIXING (USD)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0.015</v>
      </c>
      <c r="M424" s="15" t="n">
        <v>0.02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129128469.45</v>
      </c>
      <c r="R424" s="17" t="n">
        <v>1036.16</v>
      </c>
      <c r="S424" s="18" t="n">
        <v>-0.044706</v>
      </c>
      <c r="T424" s="18" t="inlineStr">
        <is>
          <t>-</t>
        </is>
      </c>
      <c r="U424" s="18" t="n">
        <v>0.00942</v>
      </c>
      <c r="V424" s="18" t="n">
        <v>-0.030276</v>
      </c>
      <c r="W424" s="18" t="n">
        <v>0.031374</v>
      </c>
      <c r="X424" s="18" t="n">
        <v>-0.01941</v>
      </c>
      <c r="Y424" s="18" t="n">
        <v>-0.075154</v>
      </c>
      <c r="Z424" s="18" t="n">
        <v>0.190045</v>
      </c>
      <c r="AA424" s="18" t="n">
        <v>0.355645</v>
      </c>
      <c r="AB424" s="18" t="n">
        <v>0.192867</v>
      </c>
    </row>
    <row r="425" ht="15.6" customHeight="1">
      <c r="A425" s="10" t="inlineStr">
        <is>
          <t>MA0000041154</t>
        </is>
      </c>
      <c r="B425" s="10" t="inlineStr">
        <is>
          <t>4115</t>
        </is>
      </c>
      <c r="C425" s="12" t="inlineStr">
        <is>
          <t>CDG OBLIG SÉCURITÉ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OCT</t>
        </is>
      </c>
      <c r="G425" s="13" t="inlineStr">
        <is>
          <t>]0,5 1,1]</t>
        </is>
      </c>
      <c r="H425" s="14" t="inlineStr">
        <is>
          <t>80% MBI CT + 20% MBI MT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50385482.02</v>
      </c>
      <c r="R425" s="17" t="n">
        <v>1492.06</v>
      </c>
      <c r="S425" s="18" t="n">
        <v>0.00757</v>
      </c>
      <c r="T425" s="18" t="inlineStr">
        <is>
          <t>-</t>
        </is>
      </c>
      <c r="U425" s="18" t="n">
        <v>0.000308</v>
      </c>
      <c r="V425" s="18" t="n">
        <v>0.001047</v>
      </c>
      <c r="W425" s="18" t="n">
        <v>0.003551</v>
      </c>
      <c r="X425" s="18" t="n">
        <v>0.006985</v>
      </c>
      <c r="Y425" s="18" t="n">
        <v>0.01632</v>
      </c>
      <c r="Z425" s="18" t="n">
        <v>0.043231</v>
      </c>
      <c r="AA425" s="18" t="n">
        <v>0.070921</v>
      </c>
      <c r="AB425" s="18" t="n">
        <v>0.116853</v>
      </c>
    </row>
    <row r="426" ht="15.6" customHeight="1">
      <c r="A426" s="10" t="inlineStr">
        <is>
          <t>MA0000041162</t>
        </is>
      </c>
      <c r="B426" s="10" t="inlineStr">
        <is>
          <t>4116</t>
        </is>
      </c>
      <c r="C426" s="12" t="inlineStr">
        <is>
          <t>AL BARID TRESORERIE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&lt;=0,5</t>
        </is>
      </c>
      <c r="H426" s="14" t="inlineStr">
        <is>
          <t>50% TMP + 50% 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AL BARID BANK</t>
        </is>
      </c>
      <c r="Q426" s="17" t="n">
        <v>503352795.29</v>
      </c>
      <c r="R426" s="17" t="n">
        <v>606.54</v>
      </c>
      <c r="S426" s="18" t="n">
        <v>0.006037</v>
      </c>
      <c r="T426" s="18" t="inlineStr">
        <is>
          <t>-</t>
        </is>
      </c>
      <c r="U426" s="18" t="n">
        <v>0.000231</v>
      </c>
      <c r="V426" s="18" t="n">
        <v>0.001056</v>
      </c>
      <c r="W426" s="18" t="n">
        <v>0.003192</v>
      </c>
      <c r="X426" s="18" t="n">
        <v>0.005787</v>
      </c>
      <c r="Y426" s="18" t="n">
        <v>0.010109</v>
      </c>
      <c r="Z426" s="18" t="n">
        <v>0.036059</v>
      </c>
      <c r="AA426" s="18" t="n">
        <v>0.058331</v>
      </c>
      <c r="AB426" s="18" t="n">
        <v>0.100539</v>
      </c>
    </row>
    <row r="427" ht="15.6" customHeight="1">
      <c r="A427" s="10" t="inlineStr">
        <is>
          <t>MA0000041170</t>
        </is>
      </c>
      <c r="B427" s="10" t="inlineStr">
        <is>
          <t>4117</t>
        </is>
      </c>
      <c r="C427" s="12" t="inlineStr">
        <is>
          <t>AL BARID ISTITMAR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[1.1  5.1[</t>
        </is>
      </c>
      <c r="H427" s="14" t="inlineStr">
        <is>
          <t>MBI MT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AL BARID BANK</t>
        </is>
      </c>
      <c r="Q427" s="17" t="n">
        <v>1959216557.28</v>
      </c>
      <c r="R427" s="17" t="n">
        <v>131.24</v>
      </c>
      <c r="S427" s="18" t="n">
        <v>0.016183</v>
      </c>
      <c r="T427" s="18" t="inlineStr">
        <is>
          <t>-</t>
        </is>
      </c>
      <c r="U427" s="18" t="n">
        <v>0.000534</v>
      </c>
      <c r="V427" s="18" t="n">
        <v>0.001679</v>
      </c>
      <c r="W427" s="18" t="n">
        <v>0.006519</v>
      </c>
      <c r="X427" s="18" t="n">
        <v>0.014533</v>
      </c>
      <c r="Y427" s="18" t="n">
        <v>0.025473</v>
      </c>
      <c r="Z427" s="18" t="n">
        <v>0.074681</v>
      </c>
      <c r="AA427" s="18" t="n">
        <v>0.114944</v>
      </c>
      <c r="AB427" s="18" t="n">
        <v>0.165231</v>
      </c>
    </row>
    <row r="428" ht="15.6" customHeight="1">
      <c r="A428" s="10" t="inlineStr">
        <is>
          <t>MA0000041188</t>
        </is>
      </c>
      <c r="B428" s="10" t="inlineStr">
        <is>
          <t>4118</t>
        </is>
      </c>
      <c r="C428" s="12" t="inlineStr">
        <is>
          <t>SANAD PERFORMANCE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DIVERSIFIÉ</t>
        </is>
      </c>
      <c r="G428" s="13" t="inlineStr">
        <is>
          <t>-</t>
        </is>
      </c>
      <c r="H428" s="14" t="inlineStr">
        <is>
          <t>80% MBI GLOBAL + 20% MASI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189036971.1</v>
      </c>
      <c r="R428" s="17" t="n">
        <v>929.21</v>
      </c>
      <c r="S428" s="18" t="n">
        <v>0.009155</v>
      </c>
      <c r="T428" s="18" t="inlineStr">
        <is>
          <t>-</t>
        </is>
      </c>
      <c r="U428" s="18" t="n">
        <v>-0.000839</v>
      </c>
      <c r="V428" s="18" t="n">
        <v>-0.000377</v>
      </c>
      <c r="W428" s="18" t="n">
        <v>0.023077</v>
      </c>
      <c r="X428" s="18" t="n">
        <v>0.005301</v>
      </c>
      <c r="Y428" s="18" t="n">
        <v>0.045713</v>
      </c>
      <c r="Z428" s="18" t="n">
        <v>0.042744</v>
      </c>
      <c r="AA428" s="18" t="n">
        <v>0.045831</v>
      </c>
      <c r="AB428" s="18" t="n">
        <v>0.08931799999999999</v>
      </c>
    </row>
    <row r="429" ht="15.6" customHeight="1">
      <c r="A429" s="10" t="inlineStr">
        <is>
          <t>MA0000041196</t>
        </is>
      </c>
      <c r="B429" s="10" t="inlineStr">
        <is>
          <t>4119</t>
        </is>
      </c>
      <c r="C429" s="12" t="inlineStr">
        <is>
          <t>CDG SERENITE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MONÉTAIRE</t>
        </is>
      </c>
      <c r="G429" s="13" t="inlineStr">
        <is>
          <t>&lt;=0,5</t>
        </is>
      </c>
      <c r="H429" s="14" t="inlineStr">
        <is>
          <t>60% TMP + 40% MBI CT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200651113.96</v>
      </c>
      <c r="R429" s="17" t="n">
        <v>1226.55</v>
      </c>
      <c r="S429" s="18" t="n">
        <v>0.005872</v>
      </c>
      <c r="T429" s="18" t="inlineStr">
        <is>
          <t>-</t>
        </is>
      </c>
      <c r="U429" s="18" t="n">
        <v>0.000204</v>
      </c>
      <c r="V429" s="18" t="n">
        <v>0.000816</v>
      </c>
      <c r="W429" s="18" t="n">
        <v>0.002616</v>
      </c>
      <c r="X429" s="18" t="n">
        <v>0.005427</v>
      </c>
      <c r="Y429" s="18" t="n">
        <v>0.011654</v>
      </c>
      <c r="Z429" s="18" t="n">
        <v>0.031625</v>
      </c>
      <c r="AA429" s="18" t="n">
        <v>0.052191</v>
      </c>
      <c r="AB429" s="18" t="n">
        <v>0.092053</v>
      </c>
    </row>
    <row r="430" ht="15.6" customHeight="1">
      <c r="A430" s="10" t="inlineStr">
        <is>
          <t>MA0000041238</t>
        </is>
      </c>
      <c r="B430" s="10" t="inlineStr">
        <is>
          <t>4123</t>
        </is>
      </c>
      <c r="C430" s="12" t="inlineStr">
        <is>
          <t>RMA RENDEMENT CT</t>
        </is>
      </c>
      <c r="D430" s="12" t="inlineStr">
        <is>
          <t>RMA ASSET MANAGEMENT</t>
        </is>
      </c>
      <c r="E430" s="12" t="inlineStr">
        <is>
          <t>FCP</t>
        </is>
      </c>
      <c r="F430" s="12" t="inlineStr">
        <is>
          <t>OCT</t>
        </is>
      </c>
      <c r="G430" s="13" t="inlineStr">
        <is>
          <t>]0,5 1,1]</t>
        </is>
      </c>
      <c r="H430" s="14" t="inlineStr">
        <is>
          <t>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0.02</v>
      </c>
      <c r="N430" s="15" t="n">
        <v>0.02</v>
      </c>
      <c r="O430" s="14" t="inlineStr">
        <is>
          <t>BANK OF AFRICA</t>
        </is>
      </c>
      <c r="P430" s="16" t="inlineStr">
        <is>
          <t>RMA ASSET MANAGEMENT</t>
        </is>
      </c>
      <c r="Q430" s="17" t="n">
        <v>1119702.25</v>
      </c>
      <c r="R430" s="17" t="n">
        <v>111.97</v>
      </c>
      <c r="S430" s="18" t="n">
        <v>0.00611</v>
      </c>
      <c r="T430" s="18" t="inlineStr">
        <is>
          <t>-</t>
        </is>
      </c>
      <c r="U430" s="18" t="n">
        <v>0.000179</v>
      </c>
      <c r="V430" s="18" t="n">
        <v>0.000804</v>
      </c>
      <c r="W430" s="18" t="n">
        <v>0.002597</v>
      </c>
      <c r="X430" s="18" t="n">
        <v>0.005387</v>
      </c>
      <c r="Y430" s="18" t="n">
        <v>0.012021</v>
      </c>
      <c r="Z430" s="18" t="n">
        <v>0.035417</v>
      </c>
      <c r="AA430" s="18" t="n">
        <v>0.052844</v>
      </c>
      <c r="AB430" s="18" t="n">
        <v>0.08888500000000001</v>
      </c>
    </row>
    <row r="431" ht="15.6" customHeight="1">
      <c r="A431" s="10" t="inlineStr">
        <is>
          <t>MA0000041246</t>
        </is>
      </c>
      <c r="B431" s="10" t="inlineStr">
        <is>
          <t>4124</t>
        </is>
      </c>
      <c r="C431" s="12" t="inlineStr">
        <is>
          <t>RMA RENDEMENT MT</t>
        </is>
      </c>
      <c r="D431" s="12" t="inlineStr">
        <is>
          <t>RMA ASSET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]1,1 5,1]</t>
        </is>
      </c>
      <c r="H431" s="14" t="inlineStr">
        <is>
          <t>MBI MT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0.02</v>
      </c>
      <c r="N431" s="15" t="n">
        <v>0.02</v>
      </c>
      <c r="O431" s="14" t="inlineStr">
        <is>
          <t>BANK OF AFRICA</t>
        </is>
      </c>
      <c r="P431" s="16" t="inlineStr">
        <is>
          <t>RMA ASSET MANAGEMENT</t>
        </is>
      </c>
      <c r="Q431" s="17" t="n">
        <v>107252621.61</v>
      </c>
      <c r="R431" s="17" t="n">
        <v>120.01</v>
      </c>
      <c r="S431" s="18" t="n">
        <v>0.00942</v>
      </c>
      <c r="T431" s="18" t="inlineStr">
        <is>
          <t>-</t>
        </is>
      </c>
      <c r="U431" s="18" t="n">
        <v>0.00025</v>
      </c>
      <c r="V431" s="18" t="n">
        <v>0.001084</v>
      </c>
      <c r="W431" s="18" t="n">
        <v>0.003932</v>
      </c>
      <c r="X431" s="18" t="n">
        <v>0.008911000000000001</v>
      </c>
      <c r="Y431" s="18" t="n">
        <v>0.016862</v>
      </c>
      <c r="Z431" s="18" t="n">
        <v>0.051336</v>
      </c>
      <c r="AA431" s="18" t="n">
        <v>0.082049</v>
      </c>
      <c r="AB431" s="18" t="n">
        <v>0.133774</v>
      </c>
    </row>
    <row r="432" ht="15.6" customHeight="1">
      <c r="A432" s="10" t="inlineStr">
        <is>
          <t>MA0000041253</t>
        </is>
      </c>
      <c r="B432" s="10" t="inlineStr">
        <is>
          <t>4125</t>
        </is>
      </c>
      <c r="C432" s="12" t="inlineStr">
        <is>
          <t>RMA CORPORATE BOND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OCT</t>
        </is>
      </c>
      <c r="G432" s="13" t="inlineStr">
        <is>
          <t>]0,5 1,1]</t>
        </is>
      </c>
      <c r="H432" s="14" t="inlineStr">
        <is>
          <t>MBI CT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0.02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2437188.1</v>
      </c>
      <c r="R432" s="17" t="n">
        <v>1138.34</v>
      </c>
      <c r="S432" s="18" t="n">
        <v>0.052401</v>
      </c>
      <c r="T432" s="18" t="inlineStr">
        <is>
          <t>-</t>
        </is>
      </c>
      <c r="U432" s="18" t="n">
        <v>0.000193</v>
      </c>
      <c r="V432" s="18" t="n">
        <v>0.0007739999999999999</v>
      </c>
      <c r="W432" s="18" t="n">
        <v>0.002572</v>
      </c>
      <c r="X432" s="18" t="n">
        <v>0.051866</v>
      </c>
      <c r="Y432" s="18" t="n">
        <v>0.059019</v>
      </c>
      <c r="Z432" s="18" t="n">
        <v>0.081733</v>
      </c>
      <c r="AA432" s="18" t="n">
        <v>0.041816</v>
      </c>
      <c r="AB432" s="18" t="n">
        <v>0.09170200000000001</v>
      </c>
    </row>
    <row r="433" ht="15.6" customHeight="1">
      <c r="A433" s="10" t="inlineStr">
        <is>
          <t>MA0000041261</t>
        </is>
      </c>
      <c r="B433" s="10" t="inlineStr">
        <is>
          <t>4126</t>
        </is>
      </c>
      <c r="C433" s="12" t="inlineStr">
        <is>
          <t>FCP ALPHA SECURE FUND</t>
        </is>
      </c>
      <c r="D433" s="12" t="inlineStr">
        <is>
          <t>RED MED ASSET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 6[</t>
        </is>
      </c>
      <c r="H433" s="14" t="inlineStr">
        <is>
          <t>MBI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0.02</v>
      </c>
      <c r="M433" s="15" t="n">
        <v>0.02</v>
      </c>
      <c r="N433" s="15" t="n">
        <v>0.02</v>
      </c>
      <c r="O433" s="14" t="inlineStr">
        <is>
          <t>BCP</t>
        </is>
      </c>
      <c r="P433" s="16" t="inlineStr">
        <is>
          <t>RED MED ASSET MANAGEMENT</t>
        </is>
      </c>
      <c r="Q433" s="17" t="n">
        <v>903124353.59</v>
      </c>
      <c r="R433" s="17" t="n">
        <v>1238.54</v>
      </c>
      <c r="S433" s="18" t="n">
        <v>0.01898</v>
      </c>
      <c r="T433" s="18" t="inlineStr">
        <is>
          <t>-</t>
        </is>
      </c>
      <c r="U433" s="18" t="n">
        <v>4e-05</v>
      </c>
      <c r="V433" s="18" t="n">
        <v>0.000315</v>
      </c>
      <c r="W433" s="18" t="n">
        <v>0.007172</v>
      </c>
      <c r="X433" s="18" t="n">
        <v>0.017181</v>
      </c>
      <c r="Y433" s="18" t="n">
        <v>0.031764</v>
      </c>
      <c r="Z433" s="18" t="n">
        <v>0.082451</v>
      </c>
      <c r="AA433" s="18" t="n">
        <v>0.119756</v>
      </c>
      <c r="AB433" s="18" t="n">
        <v>0.167872</v>
      </c>
    </row>
    <row r="434" ht="15.6" customHeight="1">
      <c r="A434" s="10" t="inlineStr">
        <is>
          <t>MA0000041279</t>
        </is>
      </c>
      <c r="B434" s="10" t="inlineStr">
        <is>
          <t>4127</t>
        </is>
      </c>
      <c r="C434" s="12" t="inlineStr">
        <is>
          <t>CIMR CASH DYNAMIQUE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MONÉTAIRE</t>
        </is>
      </c>
      <c r="G434" s="13" t="inlineStr">
        <is>
          <t>&gt; 0,5</t>
        </is>
      </c>
      <c r="H434" s="14" t="inlineStr">
        <is>
          <t>TMP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30411622.73</v>
      </c>
      <c r="R434" s="17" t="n">
        <v>162.74</v>
      </c>
      <c r="S434" s="18" t="n">
        <v>0.00774</v>
      </c>
      <c r="T434" s="18" t="inlineStr">
        <is>
          <t>-</t>
        </is>
      </c>
      <c r="U434" s="18" t="n">
        <v>0.000246</v>
      </c>
      <c r="V434" s="18" t="n">
        <v>0.001046</v>
      </c>
      <c r="W434" s="18" t="n">
        <v>0.003515</v>
      </c>
      <c r="X434" s="18" t="n">
        <v>0.007054</v>
      </c>
      <c r="Y434" s="18" t="n">
        <v>0.015602</v>
      </c>
      <c r="Z434" s="18" t="n">
        <v>0.037883</v>
      </c>
      <c r="AA434" s="18" t="n">
        <v>0.061094</v>
      </c>
      <c r="AB434" s="18" t="n">
        <v>0.105496</v>
      </c>
    </row>
    <row r="435" ht="15.6" customHeight="1">
      <c r="A435" s="10" t="inlineStr">
        <is>
          <t>MA0000041287</t>
        </is>
      </c>
      <c r="B435" s="10" t="inlineStr">
        <is>
          <t>4128</t>
        </is>
      </c>
      <c r="C435" s="12" t="inlineStr">
        <is>
          <t>SANAD SERENITY</t>
        </is>
      </c>
      <c r="D435" s="12" t="inlineStr">
        <is>
          <t>UPLINE CAPITAL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]1,1   10]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</v>
      </c>
      <c r="M435" s="15" t="n">
        <v>0</v>
      </c>
      <c r="N435" s="15" t="n">
        <v>0.02</v>
      </c>
      <c r="O435" s="14" t="inlineStr">
        <is>
          <t>BCP</t>
        </is>
      </c>
      <c r="P435" s="16" t="inlineStr">
        <is>
          <t>UPLINE CAPITAL MANAGEMENT</t>
        </is>
      </c>
      <c r="Q435" s="17" t="n">
        <v>1449072355.67</v>
      </c>
      <c r="R435" s="17" t="n">
        <v>21576.59</v>
      </c>
      <c r="S435" s="18" t="n">
        <v>0.02356</v>
      </c>
      <c r="T435" s="18" t="inlineStr">
        <is>
          <t>-</t>
        </is>
      </c>
      <c r="U435" s="18" t="n">
        <v>0.000669</v>
      </c>
      <c r="V435" s="18" t="n">
        <v>0.003436</v>
      </c>
      <c r="W435" s="18" t="n">
        <v>0.008628</v>
      </c>
      <c r="X435" s="18" t="n">
        <v>0.019928</v>
      </c>
      <c r="Y435" s="18" t="n">
        <v>0.030893</v>
      </c>
      <c r="Z435" s="18" t="n">
        <v>0.10999</v>
      </c>
      <c r="AA435" s="18" t="n">
        <v>0.15957</v>
      </c>
      <c r="AB435" s="18" t="n">
        <v>0.211559</v>
      </c>
    </row>
    <row r="436" ht="15.6" customHeight="1">
      <c r="A436" s="10" t="inlineStr">
        <is>
          <t>MA0000041295</t>
        </is>
      </c>
      <c r="B436" s="10" t="inlineStr">
        <is>
          <t>4129</t>
        </is>
      </c>
      <c r="C436" s="12" t="inlineStr">
        <is>
          <t>CDG OPTIMUM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]0  0,5[</t>
        </is>
      </c>
      <c r="H436" s="14" t="inlineStr">
        <is>
          <t>50% TMP + 50% 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1367977.21</v>
      </c>
      <c r="R436" s="17" t="n">
        <v>2735.95</v>
      </c>
      <c r="S436" s="18" t="n">
        <v>0.004719</v>
      </c>
      <c r="T436" s="18" t="inlineStr">
        <is>
          <t>-</t>
        </is>
      </c>
      <c r="U436" s="18" t="n">
        <v>0.00015</v>
      </c>
      <c r="V436" s="18" t="n">
        <v>0.000614</v>
      </c>
      <c r="W436" s="18" t="n">
        <v>0.001857</v>
      </c>
      <c r="X436" s="18" t="n">
        <v>0.004291</v>
      </c>
      <c r="Y436" s="18" t="n">
        <v>0.010146</v>
      </c>
      <c r="Z436" s="18" t="n">
        <v>0.028673</v>
      </c>
      <c r="AA436" s="18" t="n">
        <v>0.048128</v>
      </c>
      <c r="AB436" s="18" t="n">
        <v>0.068647</v>
      </c>
    </row>
    <row r="437" ht="15.6" customHeight="1">
      <c r="A437" s="10" t="inlineStr">
        <is>
          <t>MA0000041303</t>
        </is>
      </c>
      <c r="B437" s="10" t="inlineStr">
        <is>
          <t>4130</t>
        </is>
      </c>
      <c r="C437" s="12" t="inlineStr">
        <is>
          <t>CDM MONETAIRE PLUS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]0  0,5]</t>
        </is>
      </c>
      <c r="H437" s="14" t="inlineStr">
        <is>
          <t>TMP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0.006500000000000001</v>
      </c>
      <c r="O437" s="14" t="inlineStr">
        <is>
          <t>CDM</t>
        </is>
      </c>
      <c r="P437" s="16" t="inlineStr">
        <is>
          <t>WAFA GESTION</t>
        </is>
      </c>
      <c r="Q437" s="17" t="n">
        <v>1247182338.48</v>
      </c>
      <c r="R437" s="17" t="n">
        <v>1126.89</v>
      </c>
      <c r="S437" s="18" t="n">
        <v>0.008403000000000001</v>
      </c>
      <c r="T437" s="18" t="inlineStr">
        <is>
          <t>-</t>
        </is>
      </c>
      <c r="U437" s="18" t="n">
        <v>0.000249</v>
      </c>
      <c r="V437" s="18" t="n">
        <v>0.00111</v>
      </c>
      <c r="W437" s="18" t="n">
        <v>0.003678</v>
      </c>
      <c r="X437" s="18" t="n">
        <v>0.007681</v>
      </c>
      <c r="Y437" s="18" t="n">
        <v>0.016443</v>
      </c>
      <c r="Z437" s="18" t="n">
        <v>0.04223</v>
      </c>
      <c r="AA437" s="18" t="n">
        <v>0.066333</v>
      </c>
      <c r="AB437" s="18" t="n">
        <v>0.113715</v>
      </c>
    </row>
    <row r="438" ht="15.6" customHeight="1">
      <c r="A438" s="10" t="inlineStr">
        <is>
          <t>MA0000041311</t>
        </is>
      </c>
      <c r="B438" s="10" t="inlineStr">
        <is>
          <t>4131</t>
        </is>
      </c>
      <c r="C438" s="12" t="inlineStr">
        <is>
          <t>FCP CAM MONÉTAIRE</t>
        </is>
      </c>
      <c r="D438" s="12" t="inlineStr">
        <is>
          <t>MAROGEST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]0  0,5]</t>
        </is>
      </c>
      <c r="H438" s="14" t="inlineStr">
        <is>
          <t>30% MBI CT + 70% TMP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0.01</v>
      </c>
      <c r="O438" s="14" t="inlineStr">
        <is>
          <t>CDG</t>
        </is>
      </c>
      <c r="P438" s="16" t="inlineStr">
        <is>
          <t>MAROGEST</t>
        </is>
      </c>
      <c r="Q438" s="17" t="n">
        <v>448148622.62</v>
      </c>
      <c r="R438" s="17" t="n">
        <v>125.59</v>
      </c>
      <c r="S438" s="18" t="n">
        <v>0.008673999999999999</v>
      </c>
      <c r="T438" s="18" t="inlineStr">
        <is>
          <t>-</t>
        </is>
      </c>
      <c r="U438" s="18" t="n">
        <v>0.000239</v>
      </c>
      <c r="V438" s="18" t="n">
        <v>0.001276</v>
      </c>
      <c r="W438" s="18" t="n">
        <v>0.003917</v>
      </c>
      <c r="X438" s="18" t="n">
        <v>0.007945000000000001</v>
      </c>
      <c r="Y438" s="18" t="n">
        <v>0.0175</v>
      </c>
      <c r="Z438" s="18" t="n">
        <v>0.043626</v>
      </c>
      <c r="AA438" s="18" t="n">
        <v>0.069033</v>
      </c>
      <c r="AB438" s="18" t="n">
        <v>0.114572</v>
      </c>
    </row>
    <row r="439" ht="15.6" customHeight="1">
      <c r="A439" s="10" t="inlineStr">
        <is>
          <t>MA0000041329</t>
        </is>
      </c>
      <c r="B439" s="10" t="inlineStr">
        <is>
          <t>4132</t>
        </is>
      </c>
      <c r="C439" s="12" t="inlineStr">
        <is>
          <t>CAM OBLIGATIONS</t>
        </is>
      </c>
      <c r="D439" s="12" t="inlineStr">
        <is>
          <t>MAROGEST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[2.5  6.5[</t>
        </is>
      </c>
      <c r="H439" s="14" t="inlineStr">
        <is>
          <t>MBI GLOBAL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0.01</v>
      </c>
      <c r="M439" s="15" t="n">
        <v>0.005</v>
      </c>
      <c r="N439" s="15" t="n">
        <v>0.01</v>
      </c>
      <c r="O439" s="14" t="inlineStr">
        <is>
          <t>CDG CAPITAL</t>
        </is>
      </c>
      <c r="P439" s="16" t="inlineStr">
        <is>
          <t>MAROGEST</t>
        </is>
      </c>
      <c r="Q439" s="17" t="n">
        <v>979284152.85</v>
      </c>
      <c r="R439" s="17" t="n">
        <v>136</v>
      </c>
      <c r="S439" s="18" t="n">
        <v>0.015911</v>
      </c>
      <c r="T439" s="18" t="inlineStr">
        <is>
          <t>-</t>
        </is>
      </c>
      <c r="U439" s="18" t="n">
        <v>0.000441</v>
      </c>
      <c r="V439" s="18" t="n">
        <v>0.001325</v>
      </c>
      <c r="W439" s="18" t="n">
        <v>0.005992</v>
      </c>
      <c r="X439" s="18" t="n">
        <v>0.014547</v>
      </c>
      <c r="Y439" s="18" t="n">
        <v>0.024714</v>
      </c>
      <c r="Z439" s="18" t="n">
        <v>0.076546</v>
      </c>
      <c r="AA439" s="18" t="n">
        <v>0.115486</v>
      </c>
      <c r="AB439" s="18" t="n">
        <v>0.155873</v>
      </c>
    </row>
    <row r="440" ht="15.6" customHeight="1">
      <c r="A440" s="10" t="inlineStr">
        <is>
          <t>MA0000041337</t>
        </is>
      </c>
      <c r="B440" s="10" t="inlineStr">
        <is>
          <t>4133</t>
        </is>
      </c>
      <c r="C440" s="12" t="inlineStr">
        <is>
          <t>CAM ACTIONS</t>
        </is>
      </c>
      <c r="D440" s="12" t="inlineStr">
        <is>
          <t>MAROGEST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CFG 25 FLOTTANT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0.02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MAROGEST</t>
        </is>
      </c>
      <c r="Q440" s="17" t="n">
        <v>734147.14</v>
      </c>
      <c r="R440" s="17" t="n">
        <v>114.59</v>
      </c>
      <c r="S440" s="18" t="n">
        <v>0.078697</v>
      </c>
      <c r="T440" s="18" t="inlineStr">
        <is>
          <t>-</t>
        </is>
      </c>
      <c r="U440" s="18" t="n">
        <v>-0.007707</v>
      </c>
      <c r="V440" s="18" t="n">
        <v>-0.01411</v>
      </c>
      <c r="W440" s="18" t="n">
        <v>0.060429</v>
      </c>
      <c r="X440" s="18" t="n">
        <v>0.06813900000000001</v>
      </c>
      <c r="Y440" s="18" t="n">
        <v>0.196263</v>
      </c>
      <c r="Z440" s="18" t="n">
        <v>0.007915999999999999</v>
      </c>
      <c r="AA440" s="18" t="n">
        <v>0.014699</v>
      </c>
      <c r="AB440" s="18" t="n">
        <v>0.279335</v>
      </c>
    </row>
    <row r="441" ht="15.6" customHeight="1">
      <c r="A441" s="10" t="inlineStr">
        <is>
          <t>MA0000041386</t>
        </is>
      </c>
      <c r="B441" s="10" t="inlineStr">
        <is>
          <t>4138</t>
        </is>
      </c>
      <c r="C441" s="12" t="inlineStr">
        <is>
          <t>WG MONETAIRE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]0  0,5]</t>
        </is>
      </c>
      <c r="H441" s="14" t="inlineStr">
        <is>
          <t>TMP MARCHE INTERBANCAIRE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0.01</v>
      </c>
      <c r="M441" s="15" t="n">
        <v>0.01</v>
      </c>
      <c r="N441" s="15" t="n">
        <v>0.01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886396499.61</v>
      </c>
      <c r="R441" s="17" t="n">
        <v>1085.91</v>
      </c>
      <c r="S441" s="18" t="n">
        <v>0.007282</v>
      </c>
      <c r="T441" s="18" t="inlineStr">
        <is>
          <t>-</t>
        </is>
      </c>
      <c r="U441" s="18" t="n">
        <v>0.000249</v>
      </c>
      <c r="V441" s="18" t="n">
        <v>0.00106</v>
      </c>
      <c r="W441" s="18" t="n">
        <v>0.003363</v>
      </c>
      <c r="X441" s="18" t="n">
        <v>0.006899</v>
      </c>
      <c r="Y441" s="18" t="n">
        <v>0.013382</v>
      </c>
      <c r="Z441" s="18" t="n">
        <v>0.034367</v>
      </c>
      <c r="AA441" s="18" t="n">
        <v>0.057608</v>
      </c>
      <c r="AB441" s="18" t="inlineStr">
        <is>
          <t>-</t>
        </is>
      </c>
    </row>
    <row r="442" ht="15.6" customHeight="1">
      <c r="A442" s="10" t="inlineStr">
        <is>
          <t>MA0000041394</t>
        </is>
      </c>
      <c r="B442" s="10" t="inlineStr">
        <is>
          <t>4139</t>
        </is>
      </c>
      <c r="C442" s="12" t="inlineStr">
        <is>
          <t>FCP ALPHA BANQUES FUND</t>
        </is>
      </c>
      <c r="D442" s="12" t="inlineStr">
        <is>
          <t>RED MED ASSET MANAGEMENT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]0,5 1,1]</t>
        </is>
      </c>
      <c r="H442" s="14" t="inlineStr">
        <is>
          <t>MBI CT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0.01</v>
      </c>
      <c r="M442" s="15" t="n">
        <v>0.01</v>
      </c>
      <c r="N442" s="15" t="n">
        <v>0.01</v>
      </c>
      <c r="O442" s="14" t="inlineStr">
        <is>
          <t>BCP</t>
        </is>
      </c>
      <c r="P442" s="16" t="inlineStr">
        <is>
          <t>RED MED ASSET MANAGEMENT</t>
        </is>
      </c>
      <c r="Q442" s="17" t="n">
        <v>1617231560.62</v>
      </c>
      <c r="R442" s="17" t="n">
        <v>1141.95</v>
      </c>
      <c r="S442" s="18" t="n">
        <v>0.0113</v>
      </c>
      <c r="T442" s="18" t="inlineStr">
        <is>
          <t>-</t>
        </is>
      </c>
      <c r="U442" s="18" t="n">
        <v>0.000333</v>
      </c>
      <c r="V442" s="18" t="n">
        <v>0.001429</v>
      </c>
      <c r="W442" s="18" t="n">
        <v>0.004707</v>
      </c>
      <c r="X442" s="18" t="n">
        <v>0.010316</v>
      </c>
      <c r="Y442" s="18" t="n">
        <v>0.023225</v>
      </c>
      <c r="Z442" s="18" t="n">
        <v>0.056686</v>
      </c>
      <c r="AA442" s="18" t="n">
        <v>0.08615399999999999</v>
      </c>
      <c r="AB442" s="18" t="n">
        <v>0.140365</v>
      </c>
    </row>
    <row r="443" ht="15.6" customHeight="1">
      <c r="A443" s="10" t="inlineStr">
        <is>
          <t>MA0000041402</t>
        </is>
      </c>
      <c r="B443" s="10" t="inlineStr">
        <is>
          <t>4140</t>
        </is>
      </c>
      <c r="C443" s="12" t="inlineStr">
        <is>
          <t>IRGAM SECURIPLUS</t>
        </is>
      </c>
      <c r="D443" s="12" t="inlineStr">
        <is>
          <t>IRG ASSET MANAGEMENT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]0,5 1,1]</t>
        </is>
      </c>
      <c r="H443" s="14" t="inlineStr">
        <is>
          <t>MBI CT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BCP</t>
        </is>
      </c>
      <c r="P443" s="16" t="inlineStr">
        <is>
          <t>IRG ASSET MANAGEMENT</t>
        </is>
      </c>
      <c r="Q443" s="17" t="n">
        <v>151276788.24</v>
      </c>
      <c r="R443" s="17" t="n">
        <v>114.28</v>
      </c>
      <c r="S443" s="18" t="n">
        <v>0.008293999999999999</v>
      </c>
      <c r="T443" s="18" t="inlineStr">
        <is>
          <t>-</t>
        </is>
      </c>
      <c r="U443" s="18" t="n">
        <v>0.000175</v>
      </c>
      <c r="V443" s="18" t="n">
        <v>0.000876</v>
      </c>
      <c r="W443" s="18" t="n">
        <v>0.003072</v>
      </c>
      <c r="X443" s="18" t="n">
        <v>0.00776</v>
      </c>
      <c r="Y443" s="18" t="n">
        <v>0.01474</v>
      </c>
      <c r="Z443" s="18" t="n">
        <v>0.041465</v>
      </c>
      <c r="AA443" s="18" t="n">
        <v>0.061096</v>
      </c>
      <c r="AB443" s="18" t="inlineStr">
        <is>
          <t>-</t>
        </is>
      </c>
    </row>
    <row r="444" ht="15.6" customHeight="1">
      <c r="A444" s="10" t="inlineStr">
        <is>
          <t>MA0000041410</t>
        </is>
      </c>
      <c r="B444" s="10" t="inlineStr">
        <is>
          <t>4141</t>
        </is>
      </c>
      <c r="C444" s="12" t="inlineStr">
        <is>
          <t>IRGAM SECURIBANCAIRES</t>
        </is>
      </c>
      <c r="D444" s="12" t="inlineStr">
        <is>
          <t>IRG ASSET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]2   6]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BCP</t>
        </is>
      </c>
      <c r="P444" s="16" t="inlineStr">
        <is>
          <t>IRG ASSET MANAGEMENT</t>
        </is>
      </c>
      <c r="Q444" s="17" t="n">
        <v>1157760180.13</v>
      </c>
      <c r="R444" s="17" t="n">
        <v>120.77</v>
      </c>
      <c r="S444" s="18" t="n">
        <v>0.015642</v>
      </c>
      <c r="T444" s="18" t="inlineStr">
        <is>
          <t>-</t>
        </is>
      </c>
      <c r="U444" s="18" t="n">
        <v>-8.3e-05</v>
      </c>
      <c r="V444" s="18" t="n">
        <v>8.3e-05</v>
      </c>
      <c r="W444" s="18" t="n">
        <v>0.006501</v>
      </c>
      <c r="X444" s="18" t="n">
        <v>0.013511</v>
      </c>
      <c r="Y444" s="18" t="n">
        <v>0.023908</v>
      </c>
      <c r="Z444" s="18" t="n">
        <v>0.071606</v>
      </c>
      <c r="AA444" s="18" t="n">
        <v>0.107982</v>
      </c>
      <c r="AB444" s="18" t="inlineStr">
        <is>
          <t>-</t>
        </is>
      </c>
    </row>
    <row r="445" ht="15.6" customHeight="1">
      <c r="A445" s="10" t="inlineStr">
        <is>
          <t>MA0000041436</t>
        </is>
      </c>
      <c r="B445" s="10" t="inlineStr">
        <is>
          <t>4143</t>
        </is>
      </c>
      <c r="C445" s="12" t="inlineStr">
        <is>
          <t>CDM PROFIL DYNAMISME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90% MASI + 10% 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CDM</t>
        </is>
      </c>
      <c r="P445" s="16" t="inlineStr">
        <is>
          <t>WAFA GESTION</t>
        </is>
      </c>
      <c r="Q445" s="17" t="n">
        <v>17371650.72</v>
      </c>
      <c r="R445" s="17" t="n">
        <v>687.2</v>
      </c>
      <c r="S445" s="18" t="n">
        <v>0.086053</v>
      </c>
      <c r="T445" s="18" t="inlineStr">
        <is>
          <t>-</t>
        </is>
      </c>
      <c r="U445" s="18" t="n">
        <v>-0.006132</v>
      </c>
      <c r="V445" s="18" t="n">
        <v>-0.011536</v>
      </c>
      <c r="W445" s="18" t="n">
        <v>0.065063</v>
      </c>
      <c r="X445" s="18" t="n">
        <v>0.080248</v>
      </c>
      <c r="Y445" s="18" t="n">
        <v>0.216412</v>
      </c>
      <c r="Z445" s="18" t="n">
        <v>0.099274</v>
      </c>
      <c r="AA445" s="18" t="n">
        <v>0.13084</v>
      </c>
      <c r="AB445" s="18" t="n">
        <v>0.558736</v>
      </c>
    </row>
    <row r="446" ht="15.6" customHeight="1">
      <c r="A446" s="10" t="inlineStr">
        <is>
          <t>MA0000041444</t>
        </is>
      </c>
      <c r="B446" s="10" t="inlineStr">
        <is>
          <t>4144</t>
        </is>
      </c>
      <c r="C446" s="12" t="inlineStr">
        <is>
          <t>CDM PROFIL EQUILIBRE</t>
        </is>
      </c>
      <c r="D446" s="12" t="inlineStr">
        <is>
          <t>WAFA GESTION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60% MBI MLT + 40% MASI RENTABILITE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0.015</v>
      </c>
      <c r="O446" s="14" t="inlineStr">
        <is>
          <t>CDM</t>
        </is>
      </c>
      <c r="P446" s="16" t="inlineStr">
        <is>
          <t>WAFA GESTION</t>
        </is>
      </c>
      <c r="Q446" s="17" t="n">
        <v>525641670.69</v>
      </c>
      <c r="R446" s="17" t="n">
        <v>550.76</v>
      </c>
      <c r="S446" s="18" t="n">
        <v>0.04769</v>
      </c>
      <c r="T446" s="18" t="inlineStr">
        <is>
          <t>-</t>
        </is>
      </c>
      <c r="U446" s="18" t="n">
        <v>-0.002698</v>
      </c>
      <c r="V446" s="18" t="n">
        <v>-0.005292</v>
      </c>
      <c r="W446" s="18" t="n">
        <v>0.031386</v>
      </c>
      <c r="X446" s="18" t="n">
        <v>0.043106</v>
      </c>
      <c r="Y446" s="18" t="n">
        <v>0.09932100000000001</v>
      </c>
      <c r="Z446" s="18" t="n">
        <v>0.102601</v>
      </c>
      <c r="AA446" s="18" t="n">
        <v>0.126206</v>
      </c>
      <c r="AB446" s="18" t="n">
        <v>0.320736</v>
      </c>
    </row>
    <row r="447" ht="15.6" customHeight="1">
      <c r="A447" s="10" t="inlineStr">
        <is>
          <t>MA0000041451</t>
        </is>
      </c>
      <c r="B447" s="10" t="inlineStr">
        <is>
          <t>4145</t>
        </is>
      </c>
      <c r="C447" s="12" t="inlineStr">
        <is>
          <t>CDM PROFIL SERENITE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[3  5[</t>
        </is>
      </c>
      <c r="H447" s="14" t="inlineStr">
        <is>
          <t>95% MBI + 5% MASI RENTABILITE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0.01</v>
      </c>
      <c r="O447" s="14" t="inlineStr">
        <is>
          <t>CDM</t>
        </is>
      </c>
      <c r="P447" s="16" t="inlineStr">
        <is>
          <t>WAFA GESTION</t>
        </is>
      </c>
      <c r="Q447" s="17" t="n">
        <v>78510401.52</v>
      </c>
      <c r="R447" s="17" t="n">
        <v>229.77</v>
      </c>
      <c r="S447" s="18" t="n">
        <v>0.009002</v>
      </c>
      <c r="T447" s="18" t="inlineStr">
        <is>
          <t>-</t>
        </is>
      </c>
      <c r="U447" s="18" t="n">
        <v>-0.000261</v>
      </c>
      <c r="V447" s="18" t="n">
        <v>-0.000131</v>
      </c>
      <c r="W447" s="18" t="n">
        <v>0.002531</v>
      </c>
      <c r="X447" s="18" t="n">
        <v>0.007321</v>
      </c>
      <c r="Y447" s="18" t="n">
        <v>0.015064</v>
      </c>
      <c r="Z447" s="18" t="n">
        <v>0.04674</v>
      </c>
      <c r="AA447" s="18" t="n">
        <v>0.080813</v>
      </c>
      <c r="AB447" s="18" t="n">
        <v>0.117776</v>
      </c>
    </row>
    <row r="448" ht="15.6" customHeight="1">
      <c r="A448" s="10" t="inlineStr">
        <is>
          <t>MA0000041477</t>
        </is>
      </c>
      <c r="B448" s="10" t="inlineStr">
        <is>
          <t>4147</t>
        </is>
      </c>
      <c r="C448" s="12" t="inlineStr">
        <is>
          <t>ATTIJARI DIVIDEND FUND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DISTRIBUANT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ATTIJARIWAFA BANK</t>
        </is>
      </c>
      <c r="P448" s="16" t="inlineStr">
        <is>
          <t>WAFA GESTION; ATTIJARIWAFA BANK</t>
        </is>
      </c>
      <c r="Q448" s="17" t="n">
        <v>174871130.09</v>
      </c>
      <c r="R448" s="17" t="n">
        <v>957.9400000000001</v>
      </c>
      <c r="S448" s="18" t="n">
        <v>0.061288</v>
      </c>
      <c r="T448" s="18" t="inlineStr">
        <is>
          <t>-</t>
        </is>
      </c>
      <c r="U448" s="18" t="n">
        <v>-0.008015</v>
      </c>
      <c r="V448" s="18" t="n">
        <v>-0.041015</v>
      </c>
      <c r="W448" s="18" t="n">
        <v>0.030098</v>
      </c>
      <c r="X448" s="18" t="n">
        <v>0.055128</v>
      </c>
      <c r="Y448" s="18" t="n">
        <v>0.170003</v>
      </c>
      <c r="Z448" s="18" t="n">
        <v>-0.0157</v>
      </c>
      <c r="AA448" s="18" t="inlineStr">
        <is>
          <t>-</t>
        </is>
      </c>
      <c r="AB448" s="18" t="inlineStr">
        <is>
          <t>-</t>
        </is>
      </c>
    </row>
    <row r="449" ht="15.6" customHeight="1">
      <c r="A449" s="10" t="inlineStr">
        <is>
          <t>MA0000041501</t>
        </is>
      </c>
      <c r="B449" s="10" t="inlineStr">
        <is>
          <t>4150</t>
        </is>
      </c>
      <c r="C449" s="12" t="inlineStr">
        <is>
          <t>LIBERIS SERENITE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]1,1 10]</t>
        </is>
      </c>
      <c r="H449" s="14" t="inlineStr">
        <is>
          <t>MBI GLOBAL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CDM</t>
        </is>
      </c>
      <c r="P449" s="16" t="inlineStr">
        <is>
          <t>CREDIT DU MAROC</t>
        </is>
      </c>
      <c r="Q449" s="17" t="n">
        <v>1758950804.97</v>
      </c>
      <c r="R449" s="17" t="n">
        <v>1076.98</v>
      </c>
      <c r="S449" s="18" t="n">
        <v>0.020718</v>
      </c>
      <c r="T449" s="18" t="inlineStr">
        <is>
          <t>-</t>
        </is>
      </c>
      <c r="U449" s="18" t="n">
        <v>0.000557</v>
      </c>
      <c r="V449" s="18" t="n">
        <v>0.001534</v>
      </c>
      <c r="W449" s="18" t="n">
        <v>0.00705</v>
      </c>
      <c r="X449" s="18" t="n">
        <v>0.018623</v>
      </c>
      <c r="Y449" s="18" t="n">
        <v>0.029322</v>
      </c>
      <c r="Z449" s="18" t="n">
        <v>0.102763</v>
      </c>
      <c r="AA449" s="18" t="inlineStr">
        <is>
          <t>-</t>
        </is>
      </c>
      <c r="AB449" s="18" t="inlineStr">
        <is>
          <t>-</t>
        </is>
      </c>
    </row>
    <row r="450" ht="15.6" customHeight="1">
      <c r="A450" s="10" t="inlineStr">
        <is>
          <t>MA0000041519</t>
        </is>
      </c>
      <c r="B450" s="10" t="inlineStr">
        <is>
          <t>4151</t>
        </is>
      </c>
      <c r="C450" s="12" t="inlineStr">
        <is>
          <t>CDM OBLIGATIONS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5]</t>
        </is>
      </c>
      <c r="H450" s="14" t="inlineStr">
        <is>
          <t>MBI GLOBAL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CDM</t>
        </is>
      </c>
      <c r="P450" s="16" t="inlineStr">
        <is>
          <t>CREDIT DU MAROC</t>
        </is>
      </c>
      <c r="Q450" s="17" t="n">
        <v>147299678.13</v>
      </c>
      <c r="R450" s="17" t="n">
        <v>1077.2</v>
      </c>
      <c r="S450" s="18" t="n">
        <v>0.013568</v>
      </c>
      <c r="T450" s="18" t="inlineStr">
        <is>
          <t>-</t>
        </is>
      </c>
      <c r="U450" s="18" t="n">
        <v>0.000399</v>
      </c>
      <c r="V450" s="18" t="n">
        <v>0.001422</v>
      </c>
      <c r="W450" s="18" t="n">
        <v>0.004429</v>
      </c>
      <c r="X450" s="18" t="n">
        <v>0.012244</v>
      </c>
      <c r="Y450" s="18" t="n">
        <v>0.019979</v>
      </c>
      <c r="Z450" s="18" t="n">
        <v>0.07330399999999999</v>
      </c>
      <c r="AA450" s="18" t="inlineStr">
        <is>
          <t>-</t>
        </is>
      </c>
      <c r="AB450" s="18" t="inlineStr">
        <is>
          <t>-</t>
        </is>
      </c>
    </row>
    <row r="451" ht="15.6" customHeight="1">
      <c r="A451" s="10" t="inlineStr">
        <is>
          <t>MA0000041527</t>
        </is>
      </c>
      <c r="B451" s="10" t="inlineStr">
        <is>
          <t>4152</t>
        </is>
      </c>
      <c r="C451" s="12" t="inlineStr">
        <is>
          <t>CDG PERFORMANCE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 RB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1681307361.03</v>
      </c>
      <c r="R451" s="17" t="n">
        <v>2238.07</v>
      </c>
      <c r="S451" s="18" t="n">
        <v>0.106088</v>
      </c>
      <c r="T451" s="18" t="inlineStr">
        <is>
          <t>-</t>
        </is>
      </c>
      <c r="U451" s="18" t="n">
        <v>-0.005757</v>
      </c>
      <c r="V451" s="18" t="n">
        <v>-0.006455</v>
      </c>
      <c r="W451" s="18" t="n">
        <v>0.065722</v>
      </c>
      <c r="X451" s="18" t="n">
        <v>0.099519</v>
      </c>
      <c r="Y451" s="18" t="n">
        <v>0.244555</v>
      </c>
      <c r="Z451" s="18" t="n">
        <v>0.136353</v>
      </c>
      <c r="AA451" s="18" t="n">
        <v>0.177219</v>
      </c>
      <c r="AB451" s="18" t="n">
        <v>0.451341</v>
      </c>
    </row>
    <row r="452" ht="15.6" customHeight="1">
      <c r="A452" s="10" t="inlineStr">
        <is>
          <t>MA0000041550</t>
        </is>
      </c>
      <c r="B452" s="10" t="inlineStr">
        <is>
          <t>4155</t>
        </is>
      </c>
      <c r="C452" s="12" t="inlineStr">
        <is>
          <t>ATTAKAFOUL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-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DISTRIBUANT</t>
        </is>
      </c>
      <c r="L452" s="15" t="n">
        <v>0</v>
      </c>
      <c r="M452" s="15" t="n">
        <v>0.015</v>
      </c>
      <c r="N452" s="15" t="n">
        <v>0</v>
      </c>
      <c r="O452" s="14" t="inlineStr">
        <is>
          <t>ATTIJARIWAFA BANK</t>
        </is>
      </c>
      <c r="P452" s="16" t="inlineStr">
        <is>
          <t>WAFA GESTION</t>
        </is>
      </c>
      <c r="Q452" s="17" t="n">
        <v>573110919.61</v>
      </c>
      <c r="R452" s="17" t="n">
        <v>1490.08</v>
      </c>
      <c r="S452" s="18" t="n">
        <v>0.115187</v>
      </c>
      <c r="T452" s="18" t="inlineStr">
        <is>
          <t>-</t>
        </is>
      </c>
      <c r="U452" s="18" t="n">
        <v>-0.006931</v>
      </c>
      <c r="V452" s="18" t="n">
        <v>-0.013244</v>
      </c>
      <c r="W452" s="18" t="n">
        <v>0.073089</v>
      </c>
      <c r="X452" s="18" t="n">
        <v>0.104442</v>
      </c>
      <c r="Y452" s="18" t="n">
        <v>0.269666</v>
      </c>
      <c r="Z452" s="18" t="n">
        <v>0.155468</v>
      </c>
      <c r="AA452" s="18" t="n">
        <v>0.207432</v>
      </c>
      <c r="AB452" s="18" t="n">
        <v>0.726648</v>
      </c>
    </row>
    <row r="453" ht="15.6" customHeight="1">
      <c r="A453" s="10" t="inlineStr">
        <is>
          <t>MA0000041568</t>
        </is>
      </c>
      <c r="B453" s="10" t="inlineStr">
        <is>
          <t>4156</t>
        </is>
      </c>
      <c r="C453" s="12" t="inlineStr">
        <is>
          <t>HORIZON DISTRIPERF</t>
        </is>
      </c>
      <c r="D453" s="12" t="inlineStr">
        <is>
          <t>SAHAM CAPITAL GESTION</t>
        </is>
      </c>
      <c r="E453" s="12" t="inlineStr">
        <is>
          <t>FCP</t>
        </is>
      </c>
      <c r="F453" s="12" t="inlineStr">
        <is>
          <t>DIVERSIFIÉ</t>
        </is>
      </c>
      <c r="G453" s="13" t="inlineStr">
        <is>
          <t>-</t>
        </is>
      </c>
      <c r="H453" s="14" t="inlineStr">
        <is>
          <t>85% MBI MT + 15 % 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MIXTE</t>
        </is>
      </c>
      <c r="L453" s="15" t="n">
        <v>0.02</v>
      </c>
      <c r="M453" s="15" t="n">
        <v>0.02</v>
      </c>
      <c r="N453" s="15" t="n">
        <v>0.02</v>
      </c>
      <c r="O453" s="14" t="inlineStr">
        <is>
          <t>SAHAM BANK</t>
        </is>
      </c>
      <c r="P453" s="16" t="inlineStr">
        <is>
          <t>SAHAM BANK</t>
        </is>
      </c>
      <c r="Q453" s="17" t="n">
        <v>36983111.52</v>
      </c>
      <c r="R453" s="17" t="n">
        <v>1078.19</v>
      </c>
      <c r="S453" s="18" t="n">
        <v>0.035576</v>
      </c>
      <c r="T453" s="18" t="inlineStr">
        <is>
          <t>-</t>
        </is>
      </c>
      <c r="U453" s="18" t="n">
        <v>-0.00223</v>
      </c>
      <c r="V453" s="18" t="n">
        <v>-0.007877</v>
      </c>
      <c r="W453" s="18" t="n">
        <v>0.02364</v>
      </c>
      <c r="X453" s="18" t="n">
        <v>0.032858</v>
      </c>
      <c r="Y453" s="18" t="n">
        <v>0.051729</v>
      </c>
      <c r="Z453" s="18" t="inlineStr">
        <is>
          <t>-</t>
        </is>
      </c>
      <c r="AA453" s="18" t="inlineStr">
        <is>
          <t>-</t>
        </is>
      </c>
      <c r="AB453" s="18" t="inlineStr">
        <is>
          <t>-</t>
        </is>
      </c>
    </row>
    <row r="454" ht="15.6" customHeight="1">
      <c r="A454" s="10" t="inlineStr">
        <is>
          <t>MA0000041592</t>
        </is>
      </c>
      <c r="B454" s="10" t="inlineStr">
        <is>
          <t>4159</t>
        </is>
      </c>
      <c r="C454" s="12" t="inlineStr">
        <is>
          <t>FCP ALIF VI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]1,1  10]</t>
        </is>
      </c>
      <c r="H454" s="14" t="inlineStr">
        <is>
          <t>50% MBI MLT + 50% MBI MT</t>
        </is>
      </c>
      <c r="I454" s="10" t="inlineStr">
        <is>
          <t>QUOTIDIENNE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515472010.88</v>
      </c>
      <c r="R454" s="17" t="n">
        <v>1031.19</v>
      </c>
      <c r="S454" s="18" t="n">
        <v>0.018811</v>
      </c>
      <c r="T454" s="18" t="inlineStr">
        <is>
          <t>-</t>
        </is>
      </c>
      <c r="U454" s="18" t="n">
        <v>0.000844</v>
      </c>
      <c r="V454" s="18" t="n">
        <v>0.00171</v>
      </c>
      <c r="W454" s="18" t="n">
        <v>0.006618</v>
      </c>
      <c r="X454" s="18" t="n">
        <v>0.016281</v>
      </c>
      <c r="Y454" s="18" t="inlineStr">
        <is>
          <t>-</t>
        </is>
      </c>
      <c r="Z454" s="18" t="inlineStr">
        <is>
          <t>-</t>
        </is>
      </c>
      <c r="AA454" s="18" t="inlineStr">
        <is>
          <t>-</t>
        </is>
      </c>
      <c r="AB454" s="18" t="inlineStr">
        <is>
          <t>-</t>
        </is>
      </c>
    </row>
    <row r="455" ht="15.6" customHeight="1">
      <c r="A455" s="10" t="inlineStr">
        <is>
          <t>MA0000041600</t>
        </is>
      </c>
      <c r="B455" s="10" t="inlineStr">
        <is>
          <t>4160</t>
        </is>
      </c>
      <c r="C455" s="12" t="inlineStr">
        <is>
          <t>FCP MONETAIRE PREMIUM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]0  0,5]</t>
        </is>
      </c>
      <c r="H455" s="14" t="inlineStr">
        <is>
          <t>50% MONIA + 50% 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BCP</t>
        </is>
      </c>
      <c r="P455" s="16" t="inlineStr">
        <is>
          <t>CDG CAPITAL GESTION</t>
        </is>
      </c>
      <c r="Q455" s="17" t="n">
        <v>40844376.42</v>
      </c>
      <c r="R455" s="17" t="n">
        <v>1007.68</v>
      </c>
      <c r="S455" s="18" t="n">
        <v>0.007519</v>
      </c>
      <c r="T455" s="18" t="inlineStr">
        <is>
          <t>-</t>
        </is>
      </c>
      <c r="U455" s="18" t="n">
        <v>0.000248</v>
      </c>
      <c r="V455" s="18" t="n">
        <v>0.001123</v>
      </c>
      <c r="W455" s="18" t="n">
        <v>0.003605</v>
      </c>
      <c r="X455" s="18" t="n">
        <v>0.007066</v>
      </c>
      <c r="Y455" s="18" t="inlineStr">
        <is>
          <t>-</t>
        </is>
      </c>
      <c r="Z455" s="18" t="inlineStr">
        <is>
          <t>-</t>
        </is>
      </c>
      <c r="AA455" s="18" t="inlineStr">
        <is>
          <t>-</t>
        </is>
      </c>
      <c r="AB455" s="18" t="inlineStr">
        <is>
          <t>-</t>
        </is>
      </c>
    </row>
    <row r="456" ht="15.6" customHeight="1">
      <c r="A456" s="10" t="inlineStr">
        <is>
          <t>MA0000041618</t>
        </is>
      </c>
      <c r="B456" s="10" t="inlineStr">
        <is>
          <t>4161</t>
        </is>
      </c>
      <c r="C456" s="12" t="inlineStr">
        <is>
          <t>FCP TRESORERIE PLUS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BCP</t>
        </is>
      </c>
      <c r="P456" s="16" t="inlineStr">
        <is>
          <t>CDG CAPITAL GESTION</t>
        </is>
      </c>
      <c r="Q456" s="17" t="n">
        <v>1008095.05</v>
      </c>
      <c r="R456" s="17" t="n">
        <v>1008.09</v>
      </c>
      <c r="S456" s="18" t="n">
        <v>0.007173</v>
      </c>
      <c r="T456" s="18" t="inlineStr">
        <is>
          <t>-</t>
        </is>
      </c>
      <c r="U456" s="18" t="n">
        <v>0.000268</v>
      </c>
      <c r="V456" s="18" t="n">
        <v>0.000963</v>
      </c>
      <c r="W456" s="18" t="n">
        <v>0.003154</v>
      </c>
      <c r="X456" s="18" t="n">
        <v>0.006449</v>
      </c>
      <c r="Y456" s="18" t="inlineStr">
        <is>
          <t>-</t>
        </is>
      </c>
      <c r="Z456" s="18" t="inlineStr">
        <is>
          <t>-</t>
        </is>
      </c>
      <c r="AA456" s="18" t="inlineStr">
        <is>
          <t>-</t>
        </is>
      </c>
      <c r="AB456" s="18" t="inlineStr">
        <is>
          <t>-</t>
        </is>
      </c>
    </row>
    <row r="457" ht="15.6" customHeight="1">
      <c r="A457" s="10" t="inlineStr">
        <is>
          <t>MA0000041626</t>
        </is>
      </c>
      <c r="B457" s="10" t="inlineStr">
        <is>
          <t>4162</t>
        </is>
      </c>
      <c r="C457" s="12" t="inlineStr">
        <is>
          <t>FCP OBLIG PERENITE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]4  8]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1003298.17</v>
      </c>
      <c r="R457" s="17" t="n">
        <v>10032.98</v>
      </c>
      <c r="S457" s="18" t="inlineStr">
        <is>
          <t>-</t>
        </is>
      </c>
      <c r="T457" s="18" t="inlineStr">
        <is>
          <t>-</t>
        </is>
      </c>
      <c r="U457" s="18" t="n">
        <v>-0.00018</v>
      </c>
      <c r="V457" s="18" t="n">
        <v>0.001126</v>
      </c>
      <c r="W457" s="18" t="n">
        <v>0.004846</v>
      </c>
      <c r="X457" s="18" t="inlineStr">
        <is>
          <t>-</t>
        </is>
      </c>
      <c r="Y457" s="18" t="inlineStr">
        <is>
          <t>-</t>
        </is>
      </c>
      <c r="Z457" s="18" t="inlineStr">
        <is>
          <t>-</t>
        </is>
      </c>
      <c r="AA457" s="18" t="inlineStr">
        <is>
          <t>-</t>
        </is>
      </c>
      <c r="AB457" s="18" t="inlineStr">
        <is>
          <t>-</t>
        </is>
      </c>
    </row>
    <row r="458" ht="15.6" customHeight="1">
      <c r="A458" s="10" t="inlineStr">
        <is>
          <t>MA0000041634</t>
        </is>
      </c>
      <c r="B458" s="10" t="inlineStr">
        <is>
          <t>4163</t>
        </is>
      </c>
      <c r="C458" s="12" t="inlineStr">
        <is>
          <t>FCP OBLIGATIONS OPTIMUM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10]</t>
        </is>
      </c>
      <c r="H458" s="14" t="inlineStr">
        <is>
          <t>MBI GLOBAL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1003276.65</v>
      </c>
      <c r="R458" s="17" t="n">
        <v>1003.27</v>
      </c>
      <c r="S458" s="18" t="inlineStr">
        <is>
          <t>-</t>
        </is>
      </c>
      <c r="T458" s="18" t="inlineStr">
        <is>
          <t>-</t>
        </is>
      </c>
      <c r="U458" s="18" t="n">
        <v>-0.000189</v>
      </c>
      <c r="V458" s="18" t="n">
        <v>0.001098</v>
      </c>
      <c r="W458" s="18" t="n">
        <v>0.004757</v>
      </c>
      <c r="X458" s="18" t="inlineStr">
        <is>
          <t>-</t>
        </is>
      </c>
      <c r="Y458" s="18" t="inlineStr">
        <is>
          <t>-</t>
        </is>
      </c>
      <c r="Z458" s="18" t="inlineStr">
        <is>
          <t>-</t>
        </is>
      </c>
      <c r="AA458" s="18" t="inlineStr">
        <is>
          <t>-</t>
        </is>
      </c>
      <c r="AB458" s="18" t="inlineStr">
        <is>
          <t>-</t>
        </is>
      </c>
    </row>
    <row r="459" ht="15.6" customHeight="1">
      <c r="A459" s="10" t="inlineStr">
        <is>
          <t>MA0000041659</t>
        </is>
      </c>
      <c r="B459" s="10" t="inlineStr">
        <is>
          <t>4165</t>
        </is>
      </c>
      <c r="C459" s="12" t="inlineStr">
        <is>
          <t>PRESCOLAIRE</t>
        </is>
      </c>
      <c r="D459" s="12" t="inlineStr">
        <is>
          <t>SAHAM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[4  8]</t>
        </is>
      </c>
      <c r="H459" s="14" t="inlineStr">
        <is>
          <t>95% MBI MLT + 5% MASI FLOTTANT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SAHAM BANK</t>
        </is>
      </c>
      <c r="P459" s="16" t="inlineStr">
        <is>
          <t>SAHAM BANK</t>
        </is>
      </c>
      <c r="Q459" s="17" t="n">
        <v>1005077.68</v>
      </c>
      <c r="R459" s="17" t="n">
        <v>1005.07</v>
      </c>
      <c r="S459" s="18" t="inlineStr">
        <is>
          <t>-</t>
        </is>
      </c>
      <c r="T459" s="18" t="inlineStr">
        <is>
          <t>-</t>
        </is>
      </c>
      <c r="U459" s="18" t="n">
        <v>0.0001</v>
      </c>
      <c r="V459" s="18" t="n">
        <v>0.000946</v>
      </c>
      <c r="W459" s="18" t="n">
        <v>0.005653</v>
      </c>
      <c r="X459" s="18" t="inlineStr">
        <is>
          <t>-</t>
        </is>
      </c>
      <c r="Y459" s="18" t="inlineStr">
        <is>
          <t>-</t>
        </is>
      </c>
      <c r="Z459" s="18" t="inlineStr">
        <is>
          <t>-</t>
        </is>
      </c>
      <c r="AA459" s="18" t="inlineStr">
        <is>
          <t>-</t>
        </is>
      </c>
      <c r="AB459" s="18" t="inlineStr">
        <is>
          <t>-</t>
        </is>
      </c>
    </row>
    <row r="460" ht="15.6" customHeight="1">
      <c r="A460" s="10" t="inlineStr">
        <is>
          <t>MA0000041667</t>
        </is>
      </c>
      <c r="B460" s="10" t="inlineStr">
        <is>
          <t>4166</t>
        </is>
      </c>
      <c r="C460" s="12" t="inlineStr">
        <is>
          <t>R-MIXT OPTIMUM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45% MBI MLT + 30% MBI MT + 25% MASI RENTABILITE</t>
        </is>
      </c>
      <c r="I460" s="10" t="inlineStr">
        <is>
          <t>QUOTIDIENNE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WAFA GESTION</t>
        </is>
      </c>
      <c r="Q460" s="17" t="n">
        <v>4286674115.58</v>
      </c>
      <c r="R460" s="17" t="n">
        <v>953.5</v>
      </c>
      <c r="S460" s="18" t="inlineStr">
        <is>
          <t>-</t>
        </is>
      </c>
      <c r="T460" s="18" t="inlineStr">
        <is>
          <t>-</t>
        </is>
      </c>
      <c r="U460" s="18" t="n">
        <v>-0.001424</v>
      </c>
      <c r="V460" s="18" t="n">
        <v>9.399999999999999e-05</v>
      </c>
      <c r="W460" s="18" t="n">
        <v>0.022224</v>
      </c>
      <c r="X460" s="18" t="inlineStr">
        <is>
          <t>-</t>
        </is>
      </c>
      <c r="Y460" s="18" t="inlineStr">
        <is>
          <t>-</t>
        </is>
      </c>
      <c r="Z460" s="18" t="inlineStr">
        <is>
          <t>-</t>
        </is>
      </c>
      <c r="AA460" s="18" t="inlineStr">
        <is>
          <t>-</t>
        </is>
      </c>
      <c r="AB460" s="18" t="inlineStr">
        <is>
          <t>-</t>
        </is>
      </c>
    </row>
    <row r="461" ht="15.6" customHeight="1">
      <c r="A461" s="10" t="inlineStr">
        <is>
          <t>MA0000041675</t>
        </is>
      </c>
      <c r="B461" s="10" t="inlineStr">
        <is>
          <t>4167</t>
        </is>
      </c>
      <c r="C461" s="12" t="inlineStr">
        <is>
          <t>HORIZON OBLIG OPTIMAL</t>
        </is>
      </c>
      <c r="D461" s="12" t="inlineStr">
        <is>
          <t>SAHAM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0.005</v>
      </c>
      <c r="M461" s="15" t="n">
        <v>0.001</v>
      </c>
      <c r="N461" s="15" t="n">
        <v>0.02</v>
      </c>
      <c r="O461" s="14" t="inlineStr">
        <is>
          <t>SAHAM BANK</t>
        </is>
      </c>
      <c r="P461" s="16" t="inlineStr">
        <is>
          <t>SAHAM BANK</t>
        </is>
      </c>
      <c r="Q461" s="17" t="n">
        <v>289696884.92</v>
      </c>
      <c r="R461" s="17" t="n">
        <v>1746.22</v>
      </c>
      <c r="S461" s="18" t="n">
        <v>0.016361</v>
      </c>
      <c r="T461" s="18" t="inlineStr">
        <is>
          <t>-</t>
        </is>
      </c>
      <c r="U461" s="18" t="n">
        <v>0.000361</v>
      </c>
      <c r="V461" s="18" t="n">
        <v>0.000992</v>
      </c>
      <c r="W461" s="18" t="n">
        <v>0.006322</v>
      </c>
      <c r="X461" s="18" t="n">
        <v>0.014949</v>
      </c>
      <c r="Y461" s="18" t="n">
        <v>0.02369</v>
      </c>
      <c r="Z461" s="18" t="n">
        <v>0.081612</v>
      </c>
      <c r="AA461" s="18" t="n">
        <v>0.119824</v>
      </c>
      <c r="AB461" s="18" t="n">
        <v>0.174624</v>
      </c>
    </row>
    <row r="462" ht="15.6" customHeight="1">
      <c r="A462" s="10" t="inlineStr">
        <is>
          <t>MA0000041683</t>
        </is>
      </c>
      <c r="B462" s="10" t="inlineStr">
        <is>
          <t>4168</t>
        </is>
      </c>
      <c r="C462" s="12" t="inlineStr">
        <is>
          <t>HORIZON CASH PLUS</t>
        </is>
      </c>
      <c r="D462" s="12" t="inlineStr">
        <is>
          <t>SAHAM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[0  0,5[</t>
        </is>
      </c>
      <c r="H462" s="14" t="inlineStr">
        <is>
          <t>TMP INTERBANCAIRE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0.005</v>
      </c>
      <c r="O462" s="14" t="inlineStr">
        <is>
          <t>SAHAM BANK</t>
        </is>
      </c>
      <c r="P462" s="16" t="inlineStr">
        <is>
          <t>SAHAM BANK</t>
        </is>
      </c>
      <c r="Q462" s="17" t="n">
        <v>2934132821.93</v>
      </c>
      <c r="R462" s="17" t="n">
        <v>14806.02</v>
      </c>
      <c r="S462" s="18" t="n">
        <v>0.00842</v>
      </c>
      <c r="T462" s="18" t="inlineStr">
        <is>
          <t>-</t>
        </is>
      </c>
      <c r="U462" s="18" t="n">
        <v>0.000264</v>
      </c>
      <c r="V462" s="18" t="n">
        <v>0.001131</v>
      </c>
      <c r="W462" s="18" t="n">
        <v>0.003792</v>
      </c>
      <c r="X462" s="18" t="n">
        <v>0.007698</v>
      </c>
      <c r="Y462" s="18" t="n">
        <v>0.016753</v>
      </c>
      <c r="Z462" s="18" t="n">
        <v>0.042889</v>
      </c>
      <c r="AA462" s="18" t="n">
        <v>0.067775</v>
      </c>
      <c r="AB462" s="18" t="n">
        <v>0.116645</v>
      </c>
    </row>
    <row r="463" ht="15.6" customHeight="1">
      <c r="A463" s="10" t="inlineStr">
        <is>
          <t>MA0000041691</t>
        </is>
      </c>
      <c r="B463" s="10" t="inlineStr">
        <is>
          <t>4169</t>
        </is>
      </c>
      <c r="C463" s="12" t="inlineStr">
        <is>
          <t>HORIZON CAPITAL GARANTI</t>
        </is>
      </c>
      <c r="D463" s="12" t="inlineStr">
        <is>
          <t>SAHAM CAPITAL GESTION</t>
        </is>
      </c>
      <c r="E463" s="12" t="inlineStr">
        <is>
          <t>FCP</t>
        </is>
      </c>
      <c r="F463" s="12" t="inlineStr">
        <is>
          <t>CONTRACTUEL</t>
        </is>
      </c>
      <c r="G463" s="13" t="inlineStr">
        <is>
          <t>-</t>
        </is>
      </c>
      <c r="H463" s="14" t="inlineStr">
        <is>
          <t>MONIA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SAHAM BANK</t>
        </is>
      </c>
      <c r="P463" s="16" t="inlineStr">
        <is>
          <t>SAHAM BANK</t>
        </is>
      </c>
      <c r="Q463" s="17" t="n">
        <v>1412049081.52</v>
      </c>
      <c r="R463" s="17" t="n">
        <v>129213.86</v>
      </c>
      <c r="S463" s="18" t="n">
        <v>0.00588</v>
      </c>
      <c r="T463" s="18" t="inlineStr">
        <is>
          <t>-</t>
        </is>
      </c>
      <c r="U463" s="18" t="n">
        <v>0.000211</v>
      </c>
      <c r="V463" s="18" t="n">
        <v>0.000844</v>
      </c>
      <c r="W463" s="18" t="n">
        <v>0.002772</v>
      </c>
      <c r="X463" s="18" t="n">
        <v>0.005489</v>
      </c>
      <c r="Y463" s="18" t="n">
        <v>0.01107</v>
      </c>
      <c r="Z463" s="18" t="n">
        <v>0.029361</v>
      </c>
      <c r="AA463" s="18" t="n">
        <v>0.049112</v>
      </c>
      <c r="AB463" s="18" t="n">
        <v>0.089202</v>
      </c>
    </row>
    <row r="464" ht="15.6" customHeight="1">
      <c r="A464" s="10" t="inlineStr">
        <is>
          <t>MA0000041709</t>
        </is>
      </c>
      <c r="B464" s="10" t="inlineStr">
        <is>
          <t>4170</t>
        </is>
      </c>
      <c r="C464" s="12" t="inlineStr">
        <is>
          <t>HORIZON EPARGNE</t>
        </is>
      </c>
      <c r="D464" s="12" t="inlineStr">
        <is>
          <t>SAHAM CAPITAL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SAHAM BANK</t>
        </is>
      </c>
      <c r="P464" s="16" t="inlineStr">
        <is>
          <t>SAHAM BANK</t>
        </is>
      </c>
      <c r="Q464" s="17" t="n">
        <v>131239763.68</v>
      </c>
      <c r="R464" s="17" t="n">
        <v>157.85</v>
      </c>
      <c r="S464" s="18" t="n">
        <v>0.108809</v>
      </c>
      <c r="T464" s="18" t="inlineStr">
        <is>
          <t>-</t>
        </is>
      </c>
      <c r="U464" s="18" t="n">
        <v>-0.006233</v>
      </c>
      <c r="V464" s="18" t="n">
        <v>-0.010097</v>
      </c>
      <c r="W464" s="18" t="n">
        <v>0.06677</v>
      </c>
      <c r="X464" s="18" t="n">
        <v>0.099923</v>
      </c>
      <c r="Y464" s="18" t="n">
        <v>0.228405</v>
      </c>
      <c r="Z464" s="18" t="n">
        <v>0.126534</v>
      </c>
      <c r="AA464" s="18" t="n">
        <v>0.164343</v>
      </c>
      <c r="AB464" s="18" t="n">
        <v>0.562717</v>
      </c>
    </row>
    <row r="465" ht="15.6" customHeight="1">
      <c r="A465" s="10" t="inlineStr">
        <is>
          <t>MA0000041717</t>
        </is>
      </c>
      <c r="B465" s="10" t="inlineStr">
        <is>
          <t>4171</t>
        </is>
      </c>
      <c r="C465" s="12" t="inlineStr">
        <is>
          <t>HORIZON COURT TERME</t>
        </is>
      </c>
      <c r="D465" s="12" t="inlineStr">
        <is>
          <t>SAHAM CAPITAL GESTION</t>
        </is>
      </c>
      <c r="E465" s="12" t="inlineStr">
        <is>
          <t>FCP</t>
        </is>
      </c>
      <c r="F465" s="12" t="inlineStr">
        <is>
          <t>OCT</t>
        </is>
      </c>
      <c r="G465" s="13" t="inlineStr">
        <is>
          <t>[0,5  1,1[</t>
        </is>
      </c>
      <c r="H465" s="14" t="inlineStr">
        <is>
          <t>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0.02</v>
      </c>
      <c r="O465" s="14" t="inlineStr">
        <is>
          <t>SAHAM BANK</t>
        </is>
      </c>
      <c r="P465" s="16" t="inlineStr">
        <is>
          <t>SAHAM BANK</t>
        </is>
      </c>
      <c r="Q465" s="17" t="n">
        <v>4418474292.17</v>
      </c>
      <c r="R465" s="17" t="n">
        <v>1336.77</v>
      </c>
      <c r="S465" s="18" t="n">
        <v>0.010752</v>
      </c>
      <c r="T465" s="18" t="inlineStr">
        <is>
          <t>-</t>
        </is>
      </c>
      <c r="U465" s="18" t="n">
        <v>0.000382</v>
      </c>
      <c r="V465" s="18" t="n">
        <v>0.001303</v>
      </c>
      <c r="W465" s="18" t="n">
        <v>0.004614</v>
      </c>
      <c r="X465" s="18" t="n">
        <v>0.009880999999999999</v>
      </c>
      <c r="Y465" s="18" t="n">
        <v>0.020256</v>
      </c>
      <c r="Z465" s="18" t="n">
        <v>0.052799</v>
      </c>
      <c r="AA465" s="18" t="n">
        <v>0.08107399999999999</v>
      </c>
      <c r="AB465" s="18" t="n">
        <v>0.134182</v>
      </c>
    </row>
    <row r="466" ht="15.6" customHeight="1">
      <c r="A466" s="10" t="inlineStr">
        <is>
          <t>MA0000041725</t>
        </is>
      </c>
      <c r="B466" s="10" t="inlineStr">
        <is>
          <t>4172</t>
        </is>
      </c>
      <c r="C466" s="12" t="inlineStr">
        <is>
          <t>INVEST EQUILIBRE</t>
        </is>
      </c>
      <c r="D466" s="12" t="inlineStr">
        <is>
          <t>SAHAM CAPITAL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80% MBI MT + 20% 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0.02</v>
      </c>
      <c r="M466" s="15" t="n">
        <v>0.02</v>
      </c>
      <c r="N466" s="15" t="n">
        <v>0.02</v>
      </c>
      <c r="O466" s="14" t="inlineStr">
        <is>
          <t>SAHAM BANK</t>
        </is>
      </c>
      <c r="P466" s="16" t="inlineStr">
        <is>
          <t>SAHAM BANK</t>
        </is>
      </c>
      <c r="Q466" s="17" t="n">
        <v>396532984.75</v>
      </c>
      <c r="R466" s="17" t="n">
        <v>1096.32</v>
      </c>
      <c r="S466" s="18" t="n">
        <v>0.028568</v>
      </c>
      <c r="T466" s="18" t="inlineStr">
        <is>
          <t>-</t>
        </is>
      </c>
      <c r="U466" s="18" t="n">
        <v>-0.000711</v>
      </c>
      <c r="V466" s="18" t="n">
        <v>-0.00243</v>
      </c>
      <c r="W466" s="18" t="n">
        <v>0.012785</v>
      </c>
      <c r="X466" s="18" t="n">
        <v>0.025403</v>
      </c>
      <c r="Y466" s="18" t="n">
        <v>0.046906</v>
      </c>
      <c r="Z466" s="18" t="n">
        <v>0.050507</v>
      </c>
      <c r="AA466" s="18" t="n">
        <v>0.08587400000000001</v>
      </c>
      <c r="AB466" s="18" t="inlineStr">
        <is>
          <t>-</t>
        </is>
      </c>
    </row>
    <row r="467" ht="15.6" customHeight="1">
      <c r="A467" s="10" t="inlineStr">
        <is>
          <t>MA0000041733</t>
        </is>
      </c>
      <c r="B467" s="10" t="inlineStr">
        <is>
          <t>4173</t>
        </is>
      </c>
      <c r="C467" s="12" t="inlineStr">
        <is>
          <t>HORIZON FLEXIBLE</t>
        </is>
      </c>
      <c r="D467" s="12" t="inlineStr">
        <is>
          <t>SAHAM CAPITAL GESTION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80% MBI GLOBAL + 20% 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MIXTE</t>
        </is>
      </c>
      <c r="L467" s="15" t="n">
        <v>0.02</v>
      </c>
      <c r="M467" s="15" t="n">
        <v>0.02</v>
      </c>
      <c r="N467" s="15" t="n">
        <v>0.02</v>
      </c>
      <c r="O467" s="14" t="inlineStr">
        <is>
          <t>SAHAM BANK</t>
        </is>
      </c>
      <c r="P467" s="16" t="inlineStr">
        <is>
          <t>SAHAM BANK</t>
        </is>
      </c>
      <c r="Q467" s="17" t="n">
        <v>163709448.71</v>
      </c>
      <c r="R467" s="17" t="n">
        <v>1091.43</v>
      </c>
      <c r="S467" s="18" t="n">
        <v>0.040389</v>
      </c>
      <c r="T467" s="18" t="inlineStr">
        <is>
          <t>-</t>
        </is>
      </c>
      <c r="U467" s="18" t="n">
        <v>-0.00129</v>
      </c>
      <c r="V467" s="18" t="n">
        <v>-0.003597</v>
      </c>
      <c r="W467" s="18" t="n">
        <v>0.015444</v>
      </c>
      <c r="X467" s="18" t="n">
        <v>0.035719</v>
      </c>
      <c r="Y467" s="18" t="n">
        <v>0.057403</v>
      </c>
      <c r="Z467" s="18" t="n">
        <v>0.061651</v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MA0000041741</t>
        </is>
      </c>
      <c r="B468" s="10" t="inlineStr">
        <is>
          <t>4174</t>
        </is>
      </c>
      <c r="C468" s="12" t="inlineStr">
        <is>
          <t>HORIZON PREMIUM</t>
        </is>
      </c>
      <c r="D468" s="12" t="inlineStr">
        <is>
          <t>SAHAM CAPITAL GESTION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]0 0,5]</t>
        </is>
      </c>
      <c r="H468" s="14" t="inlineStr">
        <is>
          <t>60% TMP + 40% 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0.02</v>
      </c>
      <c r="O468" s="14" t="inlineStr">
        <is>
          <t>SAHAM BANK</t>
        </is>
      </c>
      <c r="P468" s="16" t="inlineStr">
        <is>
          <t>SAHAM BANK</t>
        </is>
      </c>
      <c r="Q468" s="17" t="n">
        <v>337978478.63</v>
      </c>
      <c r="R468" s="17" t="n">
        <v>1034</v>
      </c>
      <c r="S468" s="18" t="n">
        <v>0.005817</v>
      </c>
      <c r="T468" s="18" t="inlineStr">
        <is>
          <t>-</t>
        </is>
      </c>
      <c r="U468" s="18" t="n">
        <v>0.000193</v>
      </c>
      <c r="V468" s="18" t="n">
        <v>0.0008319999999999999</v>
      </c>
      <c r="W468" s="18" t="n">
        <v>0.002618</v>
      </c>
      <c r="X468" s="18" t="n">
        <v>0.005436</v>
      </c>
      <c r="Y468" s="18" t="n">
        <v>0.011712</v>
      </c>
      <c r="Z468" s="18" t="n">
        <v>0.032585</v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MA0000041774</t>
        </is>
      </c>
      <c r="B469" s="10" t="inlineStr">
        <is>
          <t>4177</t>
        </is>
      </c>
      <c r="C469" s="12" t="inlineStr">
        <is>
          <t>WG EQUITY FUND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DISTRIBUANT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ATTIJARIWAFA BANK</t>
        </is>
      </c>
      <c r="P469" s="16" t="inlineStr">
        <is>
          <t>WAFA GESTION; ATTIJARIWAFA BANK</t>
        </is>
      </c>
      <c r="Q469" s="17" t="n">
        <v>220729331</v>
      </c>
      <c r="R469" s="17" t="n">
        <v>1150.95</v>
      </c>
      <c r="S469" s="18" t="n">
        <v>0.092097</v>
      </c>
      <c r="T469" s="18" t="inlineStr">
        <is>
          <t>-</t>
        </is>
      </c>
      <c r="U469" s="18" t="n">
        <v>-0.004162</v>
      </c>
      <c r="V469" s="18" t="n">
        <v>-0.029659</v>
      </c>
      <c r="W469" s="18" t="n">
        <v>0.0614</v>
      </c>
      <c r="X469" s="18" t="n">
        <v>0.087649</v>
      </c>
      <c r="Y469" s="18" t="n">
        <v>0.21942</v>
      </c>
      <c r="Z469" s="18" t="n">
        <v>0.105439</v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MA0000041782</t>
        </is>
      </c>
      <c r="B470" s="10" t="inlineStr">
        <is>
          <t>4178</t>
        </is>
      </c>
      <c r="C470" s="12" t="inlineStr">
        <is>
          <t>WG OPPORTUNITES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80% MBI MT + 20% MASI RB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150865542.88</v>
      </c>
      <c r="R470" s="17" t="n">
        <v>1000.64</v>
      </c>
      <c r="S470" s="18" t="inlineStr">
        <is>
          <t>-</t>
        </is>
      </c>
      <c r="T470" s="18" t="inlineStr">
        <is>
          <t>-</t>
        </is>
      </c>
      <c r="U470" s="18" t="n">
        <v>-0.00045</v>
      </c>
      <c r="V470" s="18" t="n">
        <v>0.001101</v>
      </c>
      <c r="W470" s="18" t="inlineStr">
        <is>
          <t>-</t>
        </is>
      </c>
      <c r="X470" s="18" t="inlineStr">
        <is>
          <t>-</t>
        </is>
      </c>
      <c r="Y470" s="18" t="inlineStr">
        <is>
          <t>-</t>
        </is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MA0000041816</t>
        </is>
      </c>
      <c r="B471" s="10" t="inlineStr">
        <is>
          <t>4181</t>
        </is>
      </c>
      <c r="C471" s="12" t="inlineStr">
        <is>
          <t>BMCI PREMIUM MONEY MARKET</t>
        </is>
      </c>
      <c r="D471" s="12" t="inlineStr">
        <is>
          <t>CIH CAPITAL MANAGEMENT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]0  0,5]</t>
        </is>
      </c>
      <c r="H471" s="14" t="inlineStr">
        <is>
          <t>TMI(jj)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BMCI</t>
        </is>
      </c>
      <c r="P471" s="16" t="inlineStr">
        <is>
          <t>CIH CAPITAL MANAGEMENT</t>
        </is>
      </c>
      <c r="Q471" s="17" t="n">
        <v>678526160.8200001</v>
      </c>
      <c r="R471" s="17" t="n">
        <v>13202.95</v>
      </c>
      <c r="S471" s="18" t="n">
        <v>0.005674</v>
      </c>
      <c r="T471" s="18" t="inlineStr">
        <is>
          <t>-</t>
        </is>
      </c>
      <c r="U471" s="18" t="n">
        <v>0.000163</v>
      </c>
      <c r="V471" s="18" t="n">
        <v>0.000778</v>
      </c>
      <c r="W471" s="18" t="n">
        <v>0.002521</v>
      </c>
      <c r="X471" s="18" t="n">
        <v>0.005246</v>
      </c>
      <c r="Y471" s="18" t="n">
        <v>0.011705</v>
      </c>
      <c r="Z471" s="18" t="n">
        <v>0.032774</v>
      </c>
      <c r="AA471" s="18" t="n">
        <v>0.052912</v>
      </c>
      <c r="AB471" s="18" t="n">
        <v>0.091243</v>
      </c>
    </row>
    <row r="472" ht="15.6" customHeight="1">
      <c r="A472" s="10" t="inlineStr">
        <is>
          <t>MA0000041824</t>
        </is>
      </c>
      <c r="B472" s="10" t="inlineStr">
        <is>
          <t>4182</t>
        </is>
      </c>
      <c r="C472" s="12" t="inlineStr">
        <is>
          <t>BMCI PREMIUM LONG TERM BOND</t>
        </is>
      </c>
      <c r="D472" s="12" t="inlineStr">
        <is>
          <t>CIH CAPITAL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]3  7]</t>
        </is>
      </c>
      <c r="H472" s="14" t="inlineStr">
        <is>
          <t>MBI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MIXTE</t>
        </is>
      </c>
      <c r="L472" s="15" t="n">
        <v>0</v>
      </c>
      <c r="M472" s="15" t="n">
        <v>0</v>
      </c>
      <c r="N472" s="15" t="n">
        <v>0.02</v>
      </c>
      <c r="O472" s="14" t="inlineStr">
        <is>
          <t>BMCI</t>
        </is>
      </c>
      <c r="P472" s="16" t="inlineStr">
        <is>
          <t>CIH CAPITAL MANAGEMENT</t>
        </is>
      </c>
      <c r="Q472" s="17" t="n">
        <v>2408057.41</v>
      </c>
      <c r="R472" s="17" t="n">
        <v>14773.36</v>
      </c>
      <c r="S472" s="18" t="n">
        <v>0.008295</v>
      </c>
      <c r="T472" s="18" t="inlineStr">
        <is>
          <t>-</t>
        </is>
      </c>
      <c r="U472" s="18" t="n">
        <v>0.000188</v>
      </c>
      <c r="V472" s="18" t="n">
        <v>9.399999999999999e-05</v>
      </c>
      <c r="W472" s="18" t="n">
        <v>0.002829</v>
      </c>
      <c r="X472" s="18" t="n">
        <v>0.006184</v>
      </c>
      <c r="Y472" s="18" t="n">
        <v>0.00755</v>
      </c>
      <c r="Z472" s="18" t="n">
        <v>0.047074</v>
      </c>
      <c r="AA472" s="18" t="n">
        <v>0.071243</v>
      </c>
      <c r="AB472" s="18" t="n">
        <v>0.082983</v>
      </c>
    </row>
    <row r="473" ht="15.6" customHeight="1">
      <c r="A473" s="10" t="inlineStr">
        <is>
          <t>MA0000041832</t>
        </is>
      </c>
      <c r="B473" s="10" t="inlineStr">
        <is>
          <t>4183</t>
        </is>
      </c>
      <c r="C473" s="12" t="inlineStr">
        <is>
          <t>BMCI PREMIUM MEDIUM TERM BOND</t>
        </is>
      </c>
      <c r="D473" s="12" t="inlineStr">
        <is>
          <t>CIH CAPITAL MANAGEMENT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 5,1]</t>
        </is>
      </c>
      <c r="H473" s="14" t="inlineStr">
        <is>
          <t>MBI MT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0.02</v>
      </c>
      <c r="O473" s="14" t="inlineStr">
        <is>
          <t>BMCI</t>
        </is>
      </c>
      <c r="P473" s="16" t="inlineStr">
        <is>
          <t>CIH CAPITAL MANAGEMENT</t>
        </is>
      </c>
      <c r="Q473" s="17" t="n">
        <v>103073198.91</v>
      </c>
      <c r="R473" s="17" t="n">
        <v>17268.08</v>
      </c>
      <c r="S473" s="18" t="n">
        <v>0.009979</v>
      </c>
      <c r="T473" s="18" t="inlineStr">
        <is>
          <t>-</t>
        </is>
      </c>
      <c r="U473" s="18" t="n">
        <v>6.9e-05</v>
      </c>
      <c r="V473" s="18" t="n">
        <v>0.000822</v>
      </c>
      <c r="W473" s="18" t="n">
        <v>0.003399</v>
      </c>
      <c r="X473" s="18" t="n">
        <v>0.008710000000000001</v>
      </c>
      <c r="Y473" s="18" t="n">
        <v>0.014889</v>
      </c>
      <c r="Z473" s="18" t="n">
        <v>0.046984</v>
      </c>
      <c r="AA473" s="18" t="n">
        <v>0.073989</v>
      </c>
      <c r="AB473" s="18" t="n">
        <v>0.114725</v>
      </c>
    </row>
    <row r="474" ht="15.6" customHeight="1">
      <c r="A474" s="10" t="inlineStr">
        <is>
          <t>MA0000041840</t>
        </is>
      </c>
      <c r="B474" s="10" t="inlineStr">
        <is>
          <t>4184</t>
        </is>
      </c>
      <c r="C474" s="12" t="inlineStr">
        <is>
          <t>BMCI PREMIUM SHORT TERM BOND</t>
        </is>
      </c>
      <c r="D474" s="12" t="inlineStr">
        <is>
          <t>CIH CAPITAL MANAGEMENT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]0,5 1,1]</t>
        </is>
      </c>
      <c r="H474" s="14" t="inlineStr">
        <is>
          <t>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0.02</v>
      </c>
      <c r="O474" s="14" t="inlineStr">
        <is>
          <t>BMCI</t>
        </is>
      </c>
      <c r="P474" s="16" t="inlineStr">
        <is>
          <t>CIH CAPITAL MANAGEMENT</t>
        </is>
      </c>
      <c r="Q474" s="17" t="n">
        <v>1132578956.7</v>
      </c>
      <c r="R474" s="17" t="n">
        <v>111.54</v>
      </c>
      <c r="S474" s="18" t="n">
        <v>0.009412</v>
      </c>
      <c r="T474" s="18" t="inlineStr">
        <is>
          <t>-</t>
        </is>
      </c>
      <c r="U474" s="18" t="n">
        <v>0.000269</v>
      </c>
      <c r="V474" s="18" t="n">
        <v>0.001167</v>
      </c>
      <c r="W474" s="18" t="n">
        <v>0.00387</v>
      </c>
      <c r="X474" s="18" t="n">
        <v>0.008680999999999999</v>
      </c>
      <c r="Y474" s="18" t="n">
        <v>0.017608</v>
      </c>
      <c r="Z474" s="18" t="n">
        <v>0.046243</v>
      </c>
      <c r="AA474" s="18" t="n">
        <v>0.071676</v>
      </c>
      <c r="AB474" s="18" t="n">
        <v>0.116517</v>
      </c>
    </row>
    <row r="475" ht="15.6" customHeight="1">
      <c r="A475" s="10" t="inlineStr">
        <is>
          <t>MA0000041857</t>
        </is>
      </c>
      <c r="B475" s="10" t="inlineStr">
        <is>
          <t>4185</t>
        </is>
      </c>
      <c r="C475" s="12" t="inlineStr">
        <is>
          <t>BMCI PREMIUM OPPORTUNITY I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50% MASI Rentabilite nette + 50% MBI CT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0.002</v>
      </c>
      <c r="M475" s="15" t="n">
        <v>0.009000000000000001</v>
      </c>
      <c r="N475" s="15" t="n">
        <v>0.02</v>
      </c>
      <c r="O475" s="14" t="inlineStr">
        <is>
          <t>BMCI</t>
        </is>
      </c>
      <c r="P475" s="16" t="inlineStr">
        <is>
          <t>CIH CAPITAL MANAGEMENT</t>
        </is>
      </c>
      <c r="Q475" s="17" t="n">
        <v>111768111.3</v>
      </c>
      <c r="R475" s="17" t="n">
        <v>13974.51</v>
      </c>
      <c r="S475" s="18" t="n">
        <v>0.016977</v>
      </c>
      <c r="T475" s="18" t="inlineStr">
        <is>
          <t>-</t>
        </is>
      </c>
      <c r="U475" s="18" t="n">
        <v>-0.000108</v>
      </c>
      <c r="V475" s="18" t="n">
        <v>0.001503</v>
      </c>
      <c r="W475" s="18" t="n">
        <v>0.008606000000000001</v>
      </c>
      <c r="X475" s="18" t="n">
        <v>0.015804</v>
      </c>
      <c r="Y475" s="18" t="n">
        <v>0.028022</v>
      </c>
      <c r="Z475" s="18" t="n">
        <v>0.048074</v>
      </c>
      <c r="AA475" s="18" t="n">
        <v>0.077357</v>
      </c>
      <c r="AB475" s="18" t="n">
        <v>0.134892</v>
      </c>
    </row>
    <row r="476" ht="15.6" customHeight="1">
      <c r="A476" s="10" t="inlineStr">
        <is>
          <t>MA0000041865</t>
        </is>
      </c>
      <c r="B476" s="10" t="inlineStr">
        <is>
          <t>4186</t>
        </is>
      </c>
      <c r="C476" s="12" t="inlineStr">
        <is>
          <t>BMCI PREMIUM OPPORTUNITY II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50% MASI Rentabilite Nette + 50% MBI Court Terme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MIXTE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BMCI</t>
        </is>
      </c>
      <c r="P476" s="16" t="inlineStr">
        <is>
          <t>CIH CAPITAL MANAGEMENT</t>
        </is>
      </c>
      <c r="Q476" s="17" t="n">
        <v>66872594.02</v>
      </c>
      <c r="R476" s="17" t="n">
        <v>13409.38</v>
      </c>
      <c r="S476" s="18" t="n">
        <v>0.016909</v>
      </c>
      <c r="T476" s="18" t="inlineStr">
        <is>
          <t>-</t>
        </is>
      </c>
      <c r="U476" s="18" t="n">
        <v>-7.8e-05</v>
      </c>
      <c r="V476" s="18" t="n">
        <v>0.001268</v>
      </c>
      <c r="W476" s="18" t="n">
        <v>0.007772</v>
      </c>
      <c r="X476" s="18" t="n">
        <v>0.015807</v>
      </c>
      <c r="Y476" s="18" t="n">
        <v>0.029497</v>
      </c>
      <c r="Z476" s="18" t="n">
        <v>0.049465</v>
      </c>
      <c r="AA476" s="18" t="n">
        <v>0.072022</v>
      </c>
      <c r="AB476" s="18" t="n">
        <v>0.149259</v>
      </c>
    </row>
    <row r="477" ht="15.6" customHeight="1">
      <c r="A477" s="10" t="inlineStr">
        <is>
          <t>MA0000041873</t>
        </is>
      </c>
      <c r="B477" s="10" t="inlineStr">
        <is>
          <t>4187</t>
        </is>
      </c>
      <c r="C477" s="12" t="inlineStr">
        <is>
          <t>BMCI PREMIUM EQUITY GROWTH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0.002</v>
      </c>
      <c r="M477" s="15" t="n">
        <v>0.001</v>
      </c>
      <c r="N477" s="15" t="n">
        <v>0.02</v>
      </c>
      <c r="O477" s="14" t="inlineStr">
        <is>
          <t>BMCI</t>
        </is>
      </c>
      <c r="P477" s="16" t="inlineStr">
        <is>
          <t>CIH CAPITAL MANAGEMENT</t>
        </is>
      </c>
      <c r="Q477" s="17" t="n">
        <v>6049256.27</v>
      </c>
      <c r="R477" s="17" t="n">
        <v>14863.04</v>
      </c>
      <c r="S477" s="18" t="n">
        <v>0.094642</v>
      </c>
      <c r="T477" s="18" t="inlineStr">
        <is>
          <t>-</t>
        </is>
      </c>
      <c r="U477" s="18" t="n">
        <v>-0.005842</v>
      </c>
      <c r="V477" s="18" t="n">
        <v>-0.009287</v>
      </c>
      <c r="W477" s="18" t="n">
        <v>0.065023</v>
      </c>
      <c r="X477" s="18" t="n">
        <v>0.089283</v>
      </c>
      <c r="Y477" s="18" t="n">
        <v>0.221914</v>
      </c>
      <c r="Z477" s="18" t="n">
        <v>0.087896</v>
      </c>
      <c r="AA477" s="18" t="n">
        <v>0.10114</v>
      </c>
      <c r="AB477" s="18" t="n">
        <v>0.361371</v>
      </c>
    </row>
    <row r="478" ht="15.6" customHeight="1">
      <c r="A478" s="10" t="inlineStr">
        <is>
          <t>MA0000041881</t>
        </is>
      </c>
      <c r="B478" s="10" t="inlineStr">
        <is>
          <t>4188</t>
        </is>
      </c>
      <c r="C478" s="12" t="inlineStr">
        <is>
          <t>BMCI PREMIUM EQUITY INCOME</t>
        </is>
      </c>
      <c r="D478" s="12" t="inlineStr">
        <is>
          <t>CIH CAPITAL MANAGEMENT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MASI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DISTRIBUANT</t>
        </is>
      </c>
      <c r="L478" s="15" t="n">
        <v>0.002</v>
      </c>
      <c r="M478" s="15" t="n">
        <v>0.001</v>
      </c>
      <c r="N478" s="15" t="n">
        <v>0.02</v>
      </c>
      <c r="O478" s="14" t="inlineStr">
        <is>
          <t>BMCI</t>
        </is>
      </c>
      <c r="P478" s="16" t="inlineStr">
        <is>
          <t>CIH CAPITAL MANAGEMENT</t>
        </is>
      </c>
      <c r="Q478" s="17" t="n">
        <v>110639936.16</v>
      </c>
      <c r="R478" s="17" t="n">
        <v>14119.44</v>
      </c>
      <c r="S478" s="18" t="n">
        <v>0.09450600000000001</v>
      </c>
      <c r="T478" s="18" t="inlineStr">
        <is>
          <t>-</t>
        </is>
      </c>
      <c r="U478" s="18" t="n">
        <v>-0.006726</v>
      </c>
      <c r="V478" s="18" t="n">
        <v>-0.012886</v>
      </c>
      <c r="W478" s="18" t="n">
        <v>0.0544</v>
      </c>
      <c r="X478" s="18" t="n">
        <v>0.08855200000000001</v>
      </c>
      <c r="Y478" s="18" t="n">
        <v>0.188937</v>
      </c>
      <c r="Z478" s="18" t="n">
        <v>0.136146</v>
      </c>
      <c r="AA478" s="18" t="n">
        <v>0.151607</v>
      </c>
      <c r="AB478" s="18" t="n">
        <v>0.424404</v>
      </c>
    </row>
    <row r="479" ht="15.6" customHeight="1">
      <c r="A479" s="10" t="inlineStr">
        <is>
          <t>MA0000041899</t>
        </is>
      </c>
      <c r="B479" s="10" t="inlineStr">
        <is>
          <t>4189</t>
        </is>
      </c>
      <c r="C479" s="12" t="inlineStr">
        <is>
          <t>BMCI MONETAIRE PLUS</t>
        </is>
      </c>
      <c r="D479" s="12" t="inlineStr">
        <is>
          <t>CIH CAPITAL MANAGEMENT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[0  0,5]</t>
        </is>
      </c>
      <c r="H479" s="14" t="inlineStr">
        <is>
          <t>TMP INTERBANCAIRE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BMCI</t>
        </is>
      </c>
      <c r="P479" s="16" t="inlineStr">
        <is>
          <t>CIH CAPITAL MANAGEMENT</t>
        </is>
      </c>
      <c r="Q479" s="17" t="n">
        <v>501033011.84</v>
      </c>
      <c r="R479" s="17" t="n">
        <v>130886.37</v>
      </c>
      <c r="S479" s="18" t="n">
        <v>0.005963</v>
      </c>
      <c r="T479" s="18" t="inlineStr">
        <is>
          <t>-</t>
        </is>
      </c>
      <c r="U479" s="18" t="n">
        <v>0.000179</v>
      </c>
      <c r="V479" s="18" t="n">
        <v>0.000834</v>
      </c>
      <c r="W479" s="18" t="n">
        <v>0.002712</v>
      </c>
      <c r="X479" s="18" t="n">
        <v>0.005523</v>
      </c>
      <c r="Y479" s="18" t="n">
        <v>0.012095</v>
      </c>
      <c r="Z479" s="18" t="n">
        <v>0.033395</v>
      </c>
      <c r="AA479" s="18" t="n">
        <v>0.053363</v>
      </c>
      <c r="AB479" s="18" t="n">
        <v>0.09188300000000001</v>
      </c>
    </row>
    <row r="480" ht="15.6" customHeight="1">
      <c r="A480" s="10" t="inlineStr">
        <is>
          <t>MA0000041980</t>
        </is>
      </c>
      <c r="B480" s="10" t="inlineStr">
        <is>
          <t>4198</t>
        </is>
      </c>
      <c r="C480" s="12" t="inlineStr">
        <is>
          <t>WINEO ACTIONS</t>
        </is>
      </c>
      <c r="D480" s="12" t="inlineStr">
        <is>
          <t>WINEO GESTION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0.02</v>
      </c>
      <c r="M480" s="15" t="n">
        <v>0.015</v>
      </c>
      <c r="N480" s="15" t="n">
        <v>0.02</v>
      </c>
      <c r="O480" s="14" t="inlineStr">
        <is>
          <t>CIH BANK</t>
        </is>
      </c>
      <c r="P480" s="16" t="inlineStr">
        <is>
          <t>WINEO GESTION</t>
        </is>
      </c>
      <c r="Q480" s="17" t="n">
        <v>469931093.7</v>
      </c>
      <c r="R480" s="17" t="n">
        <v>2660.13</v>
      </c>
      <c r="S480" s="18" t="n">
        <v>0.079335</v>
      </c>
      <c r="T480" s="18" t="inlineStr">
        <is>
          <t>-</t>
        </is>
      </c>
      <c r="U480" s="18" t="n">
        <v>-0.00173</v>
      </c>
      <c r="V480" s="18" t="n">
        <v>-0.011505</v>
      </c>
      <c r="W480" s="18" t="n">
        <v>0.038671</v>
      </c>
      <c r="X480" s="18" t="n">
        <v>0.071156</v>
      </c>
      <c r="Y480" s="18" t="n">
        <v>0.198316</v>
      </c>
      <c r="Z480" s="18" t="n">
        <v>0.152674</v>
      </c>
      <c r="AA480" s="18" t="n">
        <v>0.192867</v>
      </c>
      <c r="AB480" s="18" t="n">
        <v>0.553569</v>
      </c>
    </row>
    <row r="481" ht="15.6" customHeight="1">
      <c r="A481" s="10" t="inlineStr">
        <is>
          <t>MA0000041998</t>
        </is>
      </c>
      <c r="B481" s="10" t="inlineStr">
        <is>
          <t>4199</t>
        </is>
      </c>
      <c r="C481" s="12" t="inlineStr">
        <is>
          <t>WINEO CASH</t>
        </is>
      </c>
      <c r="D481" s="12" t="inlineStr">
        <is>
          <t>WINEO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[0  0,5[</t>
        </is>
      </c>
      <c r="H481" s="14" t="inlineStr">
        <is>
          <t>-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0.006500000000000001</v>
      </c>
      <c r="O481" s="14" t="inlineStr">
        <is>
          <t>CIH BANK</t>
        </is>
      </c>
      <c r="P481" s="16" t="inlineStr">
        <is>
          <t>WINEO GESTION</t>
        </is>
      </c>
      <c r="Q481" s="17" t="n">
        <v>171041514.82</v>
      </c>
      <c r="R481" s="17" t="n">
        <v>1367.82</v>
      </c>
      <c r="S481" s="18" t="n">
        <v>0.008442</v>
      </c>
      <c r="T481" s="18" t="inlineStr">
        <is>
          <t>-</t>
        </is>
      </c>
      <c r="U481" s="18" t="n">
        <v>0.000263</v>
      </c>
      <c r="V481" s="18" t="n">
        <v>0.001178</v>
      </c>
      <c r="W481" s="18" t="n">
        <v>0.003713</v>
      </c>
      <c r="X481" s="18" t="n">
        <v>0.007795</v>
      </c>
      <c r="Y481" s="18" t="n">
        <v>0.017807</v>
      </c>
      <c r="Z481" s="18" t="n">
        <v>0.043843</v>
      </c>
      <c r="AA481" s="18" t="n">
        <v>0.071682</v>
      </c>
      <c r="AB481" s="18" t="n">
        <v>0.118469</v>
      </c>
    </row>
    <row r="482" ht="15.6" customHeight="1">
      <c r="A482" s="10" t="inlineStr">
        <is>
          <t>MA0000042004</t>
        </is>
      </c>
      <c r="B482" s="10" t="inlineStr">
        <is>
          <t>4200</t>
        </is>
      </c>
      <c r="C482" s="12" t="inlineStr">
        <is>
          <t>WINEO DELTA</t>
        </is>
      </c>
      <c r="D482" s="12" t="inlineStr">
        <is>
          <t>WINEO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50% MBI MT + 50%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MIXTE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CIH BANK</t>
        </is>
      </c>
      <c r="P482" s="16" t="inlineStr">
        <is>
          <t>WINEO GESTION</t>
        </is>
      </c>
      <c r="Q482" s="17" t="n">
        <v>406444490.55</v>
      </c>
      <c r="R482" s="17" t="n">
        <v>1517.47</v>
      </c>
      <c r="S482" s="18" t="n">
        <v>0.045522</v>
      </c>
      <c r="T482" s="18" t="inlineStr">
        <is>
          <t>-</t>
        </is>
      </c>
      <c r="U482" s="18" t="n">
        <v>-0.000626</v>
      </c>
      <c r="V482" s="18" t="n">
        <v>-0.005902</v>
      </c>
      <c r="W482" s="18" t="n">
        <v>0.021116</v>
      </c>
      <c r="X482" s="18" t="n">
        <v>0.040903</v>
      </c>
      <c r="Y482" s="18" t="n">
        <v>0.105786</v>
      </c>
      <c r="Z482" s="18" t="n">
        <v>0.106302</v>
      </c>
      <c r="AA482" s="18" t="n">
        <v>0.149581</v>
      </c>
      <c r="AB482" s="18" t="n">
        <v>0.384363</v>
      </c>
    </row>
    <row r="483" ht="15.6" customHeight="1">
      <c r="A483" s="10" t="inlineStr">
        <is>
          <t>MA0000042012</t>
        </is>
      </c>
      <c r="B483" s="10" t="inlineStr">
        <is>
          <t>4201</t>
        </is>
      </c>
      <c r="C483" s="12" t="inlineStr">
        <is>
          <t>WINEO OBLIG</t>
        </is>
      </c>
      <c r="D483" s="12" t="inlineStr">
        <is>
          <t>WINEO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[1,1  5,1[</t>
        </is>
      </c>
      <c r="H483" s="14" t="inlineStr">
        <is>
          <t>MBI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0.005</v>
      </c>
      <c r="M483" s="15" t="n">
        <v>0.0025</v>
      </c>
      <c r="N483" s="15" t="n">
        <v>0.009000000000000001</v>
      </c>
      <c r="O483" s="14" t="inlineStr">
        <is>
          <t>CIH BANK</t>
        </is>
      </c>
      <c r="P483" s="16" t="inlineStr">
        <is>
          <t>WINEO GESTION</t>
        </is>
      </c>
      <c r="Q483" s="17" t="n">
        <v>286749741.84</v>
      </c>
      <c r="R483" s="17" t="n">
        <v>1514.25</v>
      </c>
      <c r="S483" s="18" t="n">
        <v>0.014831</v>
      </c>
      <c r="T483" s="18" t="inlineStr">
        <is>
          <t>-</t>
        </is>
      </c>
      <c r="U483" s="18" t="n">
        <v>0.000429</v>
      </c>
      <c r="V483" s="18" t="n">
        <v>0.001296</v>
      </c>
      <c r="W483" s="18" t="n">
        <v>0.006059</v>
      </c>
      <c r="X483" s="18" t="n">
        <v>0.013419</v>
      </c>
      <c r="Y483" s="18" t="n">
        <v>0.023287</v>
      </c>
      <c r="Z483" s="18" t="n">
        <v>0.066997</v>
      </c>
      <c r="AA483" s="18" t="n">
        <v>0.100504</v>
      </c>
      <c r="AB483" s="18" t="n">
        <v>0.142942</v>
      </c>
    </row>
    <row r="484" ht="15.6" customHeight="1">
      <c r="A484" s="10" t="inlineStr">
        <is>
          <t>MA0000042020</t>
        </is>
      </c>
      <c r="B484" s="10" t="inlineStr">
        <is>
          <t>4202</t>
        </is>
      </c>
      <c r="C484" s="12" t="inlineStr">
        <is>
          <t>WINEO OBLIG CT</t>
        </is>
      </c>
      <c r="D484" s="12" t="inlineStr">
        <is>
          <t>WINEO GESTION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[0.5  1.1[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CIH BANK</t>
        </is>
      </c>
      <c r="P484" s="16" t="inlineStr">
        <is>
          <t>WINEO GESTION</t>
        </is>
      </c>
      <c r="Q484" s="17" t="n">
        <v>669661964.41</v>
      </c>
      <c r="R484" s="17" t="n">
        <v>1181.3</v>
      </c>
      <c r="S484" s="18" t="n">
        <v>0.011222</v>
      </c>
      <c r="T484" s="18" t="inlineStr">
        <is>
          <t>-</t>
        </is>
      </c>
      <c r="U484" s="18" t="n">
        <v>0.000373</v>
      </c>
      <c r="V484" s="18" t="n">
        <v>0.001433</v>
      </c>
      <c r="W484" s="18" t="n">
        <v>0.004669</v>
      </c>
      <c r="X484" s="18" t="n">
        <v>0.010314</v>
      </c>
      <c r="Y484" s="18" t="n">
        <v>0.020914</v>
      </c>
      <c r="Z484" s="18" t="n">
        <v>0.046732</v>
      </c>
      <c r="AA484" s="18" t="n">
        <v>0.06375500000000001</v>
      </c>
      <c r="AB484" s="18" t="n">
        <v>0.096813</v>
      </c>
    </row>
    <row r="485" ht="15.6" customHeight="1">
      <c r="A485" s="10" t="inlineStr">
        <is>
          <t>MA0000042038</t>
        </is>
      </c>
      <c r="B485" s="10" t="inlineStr">
        <is>
          <t>4203</t>
        </is>
      </c>
      <c r="C485" s="12" t="inlineStr">
        <is>
          <t>WINEO OBLIG SECURITE</t>
        </is>
      </c>
      <c r="D485" s="12" t="inlineStr">
        <is>
          <t>WINEO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[1.1  5.1[</t>
        </is>
      </c>
      <c r="H485" s="14" t="inlineStr">
        <is>
          <t>MBI MLT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CIH BANK</t>
        </is>
      </c>
      <c r="P485" s="16" t="inlineStr">
        <is>
          <t>WINEO GESTION</t>
        </is>
      </c>
      <c r="Q485" s="17" t="n">
        <v>543290.75</v>
      </c>
      <c r="R485" s="17" t="n">
        <v>1287.41</v>
      </c>
      <c r="S485" s="18" t="n">
        <v>0.011948</v>
      </c>
      <c r="T485" s="18" t="inlineStr">
        <is>
          <t>-</t>
        </is>
      </c>
      <c r="U485" s="18" t="n">
        <v>0.000513</v>
      </c>
      <c r="V485" s="18" t="n">
        <v>0.001128</v>
      </c>
      <c r="W485" s="18" t="n">
        <v>0.00357</v>
      </c>
      <c r="X485" s="18" t="n">
        <v>0.010122</v>
      </c>
      <c r="Y485" s="18" t="n">
        <v>0.015724</v>
      </c>
      <c r="Z485" s="18" t="n">
        <v>0.063</v>
      </c>
      <c r="AA485" s="18" t="n">
        <v>0.096387</v>
      </c>
      <c r="AB485" s="18" t="n">
        <v>0.137972</v>
      </c>
    </row>
    <row r="486" ht="15.6" customHeight="1">
      <c r="A486" s="10" t="inlineStr">
        <is>
          <t>MA0000042046</t>
        </is>
      </c>
      <c r="B486" s="10" t="inlineStr">
        <is>
          <t>4204</t>
        </is>
      </c>
      <c r="C486" s="12" t="inlineStr">
        <is>
          <t>ATLAS TRESORERIE</t>
        </is>
      </c>
      <c r="D486" s="12" t="inlineStr">
        <is>
          <t>ATLAS CAPITAL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[0  0,5]</t>
        </is>
      </c>
      <c r="H486" s="14" t="inlineStr">
        <is>
          <t>MONIA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CIH BANK</t>
        </is>
      </c>
      <c r="P486" s="16" t="inlineStr">
        <is>
          <t>ATLAS CAPITAL MANAGEMENT</t>
        </is>
      </c>
      <c r="Q486" s="17" t="n">
        <v>255407822.22</v>
      </c>
      <c r="R486" s="17" t="n">
        <v>111.92</v>
      </c>
      <c r="S486" s="18" t="n">
        <v>0.007653</v>
      </c>
      <c r="T486" s="18" t="inlineStr">
        <is>
          <t>-</t>
        </is>
      </c>
      <c r="U486" s="18" t="n">
        <v>0.000179</v>
      </c>
      <c r="V486" s="18" t="n">
        <v>0.0009840000000000001</v>
      </c>
      <c r="W486" s="18" t="n">
        <v>0.003407</v>
      </c>
      <c r="X486" s="18" t="n">
        <v>0.007109</v>
      </c>
      <c r="Y486" s="18" t="n">
        <v>0.014687</v>
      </c>
      <c r="Z486" s="18" t="n">
        <v>0.039086</v>
      </c>
      <c r="AA486" s="18" t="n">
        <v>0.062565</v>
      </c>
      <c r="AB486" s="18" t="n">
        <v>0.107571</v>
      </c>
    </row>
    <row r="487" ht="15.6" customHeight="1">
      <c r="A487" s="10" t="inlineStr">
        <is>
          <t>MA0000042053</t>
        </is>
      </c>
      <c r="B487" s="10" t="inlineStr">
        <is>
          <t>4205</t>
        </is>
      </c>
      <c r="C487" s="12" t="inlineStr">
        <is>
          <t>ATLAS MONEBANQUES</t>
        </is>
      </c>
      <c r="D487" s="12" t="inlineStr">
        <is>
          <t>ATLAS CAPITAL MANAGEMENT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[0  0,5]</t>
        </is>
      </c>
      <c r="H487" s="14" t="inlineStr">
        <is>
          <t>MONIA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0.03</v>
      </c>
      <c r="N487" s="15" t="n">
        <v>0.02</v>
      </c>
      <c r="O487" s="14" t="inlineStr">
        <is>
          <t>CIH BANK</t>
        </is>
      </c>
      <c r="P487" s="16" t="inlineStr">
        <is>
          <t>ATLAS CAPITAL MANAGEMENT</t>
        </is>
      </c>
      <c r="Q487" s="17" t="n">
        <v>792660639.61</v>
      </c>
      <c r="R487" s="17" t="n">
        <v>108.98</v>
      </c>
      <c r="S487" s="18" t="n">
        <v>0.00842</v>
      </c>
      <c r="T487" s="18" t="inlineStr">
        <is>
          <t>-</t>
        </is>
      </c>
      <c r="U487" s="18" t="n">
        <v>0.000275</v>
      </c>
      <c r="V487" s="18" t="n">
        <v>0.001194</v>
      </c>
      <c r="W487" s="18" t="n">
        <v>0.003776</v>
      </c>
      <c r="X487" s="18" t="n">
        <v>0.007768</v>
      </c>
      <c r="Y487" s="18" t="n">
        <v>0.01632</v>
      </c>
      <c r="Z487" s="18" t="n">
        <v>0.042871</v>
      </c>
      <c r="AA487" s="18" t="n">
        <v>0.067176</v>
      </c>
      <c r="AB487" s="18" t="inlineStr">
        <is>
          <t>-</t>
        </is>
      </c>
    </row>
    <row r="488" ht="15.6" customHeight="1">
      <c r="A488" s="10" t="inlineStr">
        <is>
          <t>MA0000042061</t>
        </is>
      </c>
      <c r="B488" s="10" t="inlineStr">
        <is>
          <t>4206</t>
        </is>
      </c>
      <c r="C488" s="12" t="inlineStr">
        <is>
          <t>ATLAS OBLIGBANCAIRES</t>
        </is>
      </c>
      <c r="D488" s="12" t="inlineStr">
        <is>
          <t>ATLAS CAPITAL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0.03</v>
      </c>
      <c r="N488" s="15" t="n">
        <v>0.02</v>
      </c>
      <c r="O488" s="14" t="inlineStr">
        <is>
          <t>CIH BANK</t>
        </is>
      </c>
      <c r="P488" s="16" t="inlineStr">
        <is>
          <t>ATLAS CAPITAL MANAGEMENT</t>
        </is>
      </c>
      <c r="Q488" s="17" t="n">
        <v>265808892.62</v>
      </c>
      <c r="R488" s="17" t="n">
        <v>109.65</v>
      </c>
      <c r="S488" s="18" t="n">
        <v>0.010506</v>
      </c>
      <c r="T488" s="18" t="inlineStr">
        <is>
          <t>-</t>
        </is>
      </c>
      <c r="U488" s="18" t="n">
        <v>0.000365</v>
      </c>
      <c r="V488" s="18" t="n">
        <v>0.001461</v>
      </c>
      <c r="W488" s="18" t="n">
        <v>0.004581</v>
      </c>
      <c r="X488" s="18" t="n">
        <v>0.009761000000000001</v>
      </c>
      <c r="Y488" s="18" t="n">
        <v>0.019147</v>
      </c>
      <c r="Z488" s="18" t="n">
        <v>0.047378</v>
      </c>
      <c r="AA488" s="18" t="n">
        <v>0.073211</v>
      </c>
      <c r="AB488" s="18" t="inlineStr">
        <is>
          <t>-</t>
        </is>
      </c>
    </row>
    <row r="489" ht="15.6" customHeight="1">
      <c r="A489" s="10" t="inlineStr">
        <is>
          <t>MA0000042079</t>
        </is>
      </c>
      <c r="B489" s="10" t="inlineStr">
        <is>
          <t>4207</t>
        </is>
      </c>
      <c r="C489" s="12" t="inlineStr">
        <is>
          <t>ATLAS PERENNITE</t>
        </is>
      </c>
      <c r="D489" s="12" t="inlineStr">
        <is>
          <t>ATLAS CAPITAL MANAGEMENT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]3,5 7,5]</t>
        </is>
      </c>
      <c r="H489" s="14" t="inlineStr">
        <is>
          <t>50% MBI MT + 50%MBI MLT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0.03</v>
      </c>
      <c r="N489" s="15" t="n">
        <v>0.02</v>
      </c>
      <c r="O489" s="14" t="inlineStr">
        <is>
          <t>CIH BANK</t>
        </is>
      </c>
      <c r="P489" s="16" t="inlineStr">
        <is>
          <t>ATLAS CAPITAL MANAGEMENT</t>
        </is>
      </c>
      <c r="Q489" s="17" t="n">
        <v>393697435.09</v>
      </c>
      <c r="R489" s="17" t="n">
        <v>119.43</v>
      </c>
      <c r="S489" s="18" t="n">
        <v>0.015561</v>
      </c>
      <c r="T489" s="18" t="inlineStr">
        <is>
          <t>-</t>
        </is>
      </c>
      <c r="U489" s="18" t="n">
        <v>0.000503</v>
      </c>
      <c r="V489" s="18" t="n">
        <v>0.001174</v>
      </c>
      <c r="W489" s="18" t="n">
        <v>0.005388</v>
      </c>
      <c r="X489" s="18" t="n">
        <v>0.013321</v>
      </c>
      <c r="Y489" s="18" t="n">
        <v>0.022255</v>
      </c>
      <c r="Z489" s="18" t="n">
        <v>0.07974000000000001</v>
      </c>
      <c r="AA489" s="18" t="n">
        <v>0.118677</v>
      </c>
      <c r="AB489" s="18" t="n">
        <v>0.15369</v>
      </c>
    </row>
    <row r="490" ht="15.6" customHeight="1">
      <c r="A490" s="10" t="inlineStr">
        <is>
          <t>MA0000042087</t>
        </is>
      </c>
      <c r="B490" s="10" t="inlineStr">
        <is>
          <t>4208</t>
        </is>
      </c>
      <c r="C490" s="12" t="inlineStr">
        <is>
          <t>ATLAS CROISSANCE</t>
        </is>
      </c>
      <c r="D490" s="12" t="inlineStr">
        <is>
          <t>ATLAS CAPITAL MANAGEMENT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50% MASI + 50% MBI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0.03</v>
      </c>
      <c r="N490" s="15" t="n">
        <v>0.02</v>
      </c>
      <c r="O490" s="14" t="inlineStr">
        <is>
          <t>CIH BANK</t>
        </is>
      </c>
      <c r="P490" s="16" t="inlineStr">
        <is>
          <t>ATLAS CAPITAL MANAGEMENT</t>
        </is>
      </c>
      <c r="Q490" s="17" t="n">
        <v>143100136.63</v>
      </c>
      <c r="R490" s="17" t="n">
        <v>108.8</v>
      </c>
      <c r="S490" s="18" t="n">
        <v>0.049484</v>
      </c>
      <c r="T490" s="18" t="inlineStr">
        <is>
          <t>-</t>
        </is>
      </c>
      <c r="U490" s="18" t="n">
        <v>-0.003024</v>
      </c>
      <c r="V490" s="18" t="n">
        <v>-0.00748</v>
      </c>
      <c r="W490" s="18" t="n">
        <v>0.038168</v>
      </c>
      <c r="X490" s="18" t="n">
        <v>0.046758</v>
      </c>
      <c r="Y490" s="18" t="n">
        <v>0.073931</v>
      </c>
      <c r="Z490" s="18" t="n">
        <v>0.06301900000000001</v>
      </c>
      <c r="AA490" s="18" t="n">
        <v>0.096885</v>
      </c>
      <c r="AB490" s="18" t="inlineStr">
        <is>
          <t>-</t>
        </is>
      </c>
    </row>
    <row r="491" ht="15.6" customHeight="1">
      <c r="A491" s="10" t="inlineStr">
        <is>
          <t>MA0000042095</t>
        </is>
      </c>
      <c r="B491" s="10" t="inlineStr">
        <is>
          <t>4209</t>
        </is>
      </c>
      <c r="C491" s="12" t="inlineStr">
        <is>
          <t>ATLAS OPTIMISATION</t>
        </is>
      </c>
      <c r="D491" s="12" t="inlineStr">
        <is>
          <t>ATLAS CAPITAL MANAGEMENT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MASI RN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CIH BANK</t>
        </is>
      </c>
      <c r="P491" s="16" t="inlineStr">
        <is>
          <t>ATLAS CAPITAL MANAGEMENT</t>
        </is>
      </c>
      <c r="Q491" s="17" t="n">
        <v>1531303.04</v>
      </c>
      <c r="R491" s="17" t="n">
        <v>139.99</v>
      </c>
      <c r="S491" s="18" t="n">
        <v>0.071079</v>
      </c>
      <c r="T491" s="18" t="inlineStr">
        <is>
          <t>-</t>
        </is>
      </c>
      <c r="U491" s="18" t="n">
        <v>-0.004834</v>
      </c>
      <c r="V491" s="18" t="n">
        <v>-0.011649</v>
      </c>
      <c r="W491" s="18" t="n">
        <v>0.054618</v>
      </c>
      <c r="X491" s="18" t="n">
        <v>0.065535</v>
      </c>
      <c r="Y491" s="18" t="n">
        <v>0.152466</v>
      </c>
      <c r="Z491" s="18" t="n">
        <v>0.073625</v>
      </c>
      <c r="AA491" s="18" t="n">
        <v>0.123245</v>
      </c>
      <c r="AB491" s="18" t="n">
        <v>0.28928</v>
      </c>
    </row>
    <row r="492" ht="15.6" customHeight="1">
      <c r="A492" s="10" t="inlineStr">
        <is>
          <t>MA0000042103</t>
        </is>
      </c>
      <c r="B492" s="10" t="inlineStr">
        <is>
          <t>4210</t>
        </is>
      </c>
      <c r="C492" s="12" t="inlineStr">
        <is>
          <t>AL IJTIMAI PROTECTION</t>
        </is>
      </c>
      <c r="D492" s="12" t="inlineStr">
        <is>
          <t>ATLAS CAPITAL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[1,1  7[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</t>
        </is>
      </c>
      <c r="P492" s="16" t="inlineStr">
        <is>
          <t>ATLAS CAPITAL MANAGEMENT</t>
        </is>
      </c>
      <c r="Q492" s="17" t="n">
        <v>2693339.35</v>
      </c>
      <c r="R492" s="17" t="n">
        <v>192381.38</v>
      </c>
      <c r="S492" s="18" t="n">
        <v>0.017969</v>
      </c>
      <c r="T492" s="18" t="inlineStr">
        <is>
          <t>-</t>
        </is>
      </c>
      <c r="U492" s="18" t="n">
        <v>-4.3e-05</v>
      </c>
      <c r="V492" s="18" t="n">
        <v>0.001465</v>
      </c>
      <c r="W492" s="18" t="n">
        <v>0.006159</v>
      </c>
      <c r="X492" s="18" t="n">
        <v>0.015052</v>
      </c>
      <c r="Y492" s="18" t="n">
        <v>0.029343</v>
      </c>
      <c r="Z492" s="18" t="n">
        <v>0.089237</v>
      </c>
      <c r="AA492" s="18" t="n">
        <v>0.145632</v>
      </c>
      <c r="AB492" s="18" t="n">
        <v>0.208743</v>
      </c>
    </row>
    <row r="493" ht="15.6" customHeight="1">
      <c r="A493" s="10" t="inlineStr">
        <is>
          <t>MA0000042152</t>
        </is>
      </c>
      <c r="B493" s="10" t="inlineStr">
        <is>
          <t>4215</t>
        </is>
      </c>
      <c r="C493" s="12" t="inlineStr">
        <is>
          <t xml:space="preserve">FCP EMERGENCE MONÉTAIRE PLUS </t>
        </is>
      </c>
      <c r="D493" s="12" t="inlineStr">
        <is>
          <t>VALORIS MANAGEMENT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]0,5 1,1]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BANK OF AFRICA</t>
        </is>
      </c>
      <c r="P493" s="16" t="inlineStr">
        <is>
          <t>VALORIS MANAGEMENT;VALORIS GROUP</t>
        </is>
      </c>
      <c r="Q493" s="17" t="n">
        <v>2507248714.09</v>
      </c>
      <c r="R493" s="17" t="n">
        <v>1174.88</v>
      </c>
      <c r="S493" s="18" t="n">
        <v>0.011511</v>
      </c>
      <c r="T493" s="18" t="inlineStr">
        <is>
          <t>-</t>
        </is>
      </c>
      <c r="U493" s="18" t="n">
        <v>0.000341</v>
      </c>
      <c r="V493" s="18" t="n">
        <v>0.001483</v>
      </c>
      <c r="W493" s="18" t="n">
        <v>0.004987</v>
      </c>
      <c r="X493" s="18" t="n">
        <v>0.010528</v>
      </c>
      <c r="Y493" s="18" t="n">
        <v>0.022453</v>
      </c>
      <c r="Z493" s="18" t="n">
        <v>0.056509</v>
      </c>
      <c r="AA493" s="18" t="n">
        <v>0.086092</v>
      </c>
      <c r="AB493" s="18" t="n">
        <v>0.141547</v>
      </c>
    </row>
    <row r="494" ht="15.6" customHeight="1">
      <c r="A494" s="10" t="inlineStr">
        <is>
          <t>MA0000042160</t>
        </is>
      </c>
      <c r="B494" s="10" t="inlineStr">
        <is>
          <t>4216</t>
        </is>
      </c>
      <c r="C494" s="12" t="inlineStr">
        <is>
          <t>EMERGENCE EQUITY FUND</t>
        </is>
      </c>
      <c r="D494" s="12" t="inlineStr">
        <is>
          <t>VALORIS MANAGEMENT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BANK OF AFRICA</t>
        </is>
      </c>
      <c r="P494" s="16" t="inlineStr">
        <is>
          <t>VALORIS MANAGEMENT;VALORIS GROUP</t>
        </is>
      </c>
      <c r="Q494" s="17" t="n">
        <v>512331376.71</v>
      </c>
      <c r="R494" s="17" t="n">
        <v>463.8</v>
      </c>
      <c r="S494" s="18" t="n">
        <v>0.107582</v>
      </c>
      <c r="T494" s="18" t="inlineStr">
        <is>
          <t>-</t>
        </is>
      </c>
      <c r="U494" s="18" t="n">
        <v>-0.005809</v>
      </c>
      <c r="V494" s="18" t="n">
        <v>-0.011762</v>
      </c>
      <c r="W494" s="18" t="n">
        <v>0.06927999999999999</v>
      </c>
      <c r="X494" s="18" t="n">
        <v>0.101087</v>
      </c>
      <c r="Y494" s="18" t="n">
        <v>0.230924</v>
      </c>
      <c r="Z494" s="18" t="n">
        <v>0.068811</v>
      </c>
      <c r="AA494" s="18" t="n">
        <v>0.046787</v>
      </c>
      <c r="AB494" s="18" t="n">
        <v>0.278849</v>
      </c>
    </row>
    <row r="495" ht="15.6" customHeight="1">
      <c r="A495" s="10" t="inlineStr">
        <is>
          <t>MA0000042178</t>
        </is>
      </c>
      <c r="B495" s="10" t="inlineStr">
        <is>
          <t>4217</t>
        </is>
      </c>
      <c r="C495" s="12" t="inlineStr">
        <is>
          <t>EMERGENCE MONÉTAIRE</t>
        </is>
      </c>
      <c r="D495" s="12" t="inlineStr">
        <is>
          <t>VALORIS MANAGEMENT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 0,5]</t>
        </is>
      </c>
      <c r="H495" s="14" t="inlineStr">
        <is>
          <t>TMP au jour le jour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BANK OF AFRICA</t>
        </is>
      </c>
      <c r="P495" s="16" t="inlineStr">
        <is>
          <t>VALORIS MANAGEMENT;CAPITAL GESTION GROUP</t>
        </is>
      </c>
      <c r="Q495" s="17" t="n">
        <v>1631746887.75</v>
      </c>
      <c r="R495" s="17" t="n">
        <v>1155.01</v>
      </c>
      <c r="S495" s="18" t="n">
        <v>0.009042</v>
      </c>
      <c r="T495" s="18" t="inlineStr">
        <is>
          <t>-</t>
        </is>
      </c>
      <c r="U495" s="18" t="n">
        <v>0.000268</v>
      </c>
      <c r="V495" s="18" t="n">
        <v>0.001318</v>
      </c>
      <c r="W495" s="18" t="n">
        <v>0.004077</v>
      </c>
      <c r="X495" s="18" t="n">
        <v>0.008364</v>
      </c>
      <c r="Y495" s="18" t="n">
        <v>0.01772</v>
      </c>
      <c r="Z495" s="18" t="n">
        <v>0.045107</v>
      </c>
      <c r="AA495" s="18" t="n">
        <v>0.071219</v>
      </c>
      <c r="AB495" s="18" t="n">
        <v>0.121783</v>
      </c>
    </row>
    <row r="496" ht="15.6" customHeight="1">
      <c r="A496" s="10" t="inlineStr">
        <is>
          <t>MA0000042186</t>
        </is>
      </c>
      <c r="B496" s="10" t="inlineStr">
        <is>
          <t>4218</t>
        </is>
      </c>
      <c r="C496" s="12" t="inlineStr">
        <is>
          <t>EMERGENCE RENDEMENT BANQUES</t>
        </is>
      </c>
      <c r="D496" s="12" t="inlineStr">
        <is>
          <t>VALORIS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 5,1]</t>
        </is>
      </c>
      <c r="H496" s="14" t="inlineStr">
        <is>
          <t>50 % MBI MT + 50% MBI MLT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BANK OF AFRICA</t>
        </is>
      </c>
      <c r="P496" s="16" t="inlineStr">
        <is>
          <t>VALORIS MANAGEMENT;VALORIS GROUP</t>
        </is>
      </c>
      <c r="Q496" s="17" t="n">
        <v>1307319183.56</v>
      </c>
      <c r="R496" s="17" t="n">
        <v>1253.21</v>
      </c>
      <c r="S496" s="18" t="n">
        <v>0.017877</v>
      </c>
      <c r="T496" s="18" t="inlineStr">
        <is>
          <t>-</t>
        </is>
      </c>
      <c r="U496" s="18" t="n">
        <v>0.000527</v>
      </c>
      <c r="V496" s="18" t="n">
        <v>0.001198</v>
      </c>
      <c r="W496" s="18" t="n">
        <v>0.006813</v>
      </c>
      <c r="X496" s="18" t="n">
        <v>0.016581</v>
      </c>
      <c r="Y496" s="18" t="n">
        <v>0.026405</v>
      </c>
      <c r="Z496" s="18" t="n">
        <v>0.08882</v>
      </c>
      <c r="AA496" s="18" t="n">
        <v>0.138319</v>
      </c>
      <c r="AB496" s="18" t="n">
        <v>0.180503</v>
      </c>
    </row>
    <row r="497" ht="15.6" customHeight="1">
      <c r="A497" s="10" t="inlineStr">
        <is>
          <t>MA0000042202</t>
        </is>
      </c>
      <c r="B497" s="10" t="inlineStr">
        <is>
          <t>4220</t>
        </is>
      </c>
      <c r="C497" s="12" t="inlineStr">
        <is>
          <t>EMERGENCE ÉQUILIBRE</t>
        </is>
      </c>
      <c r="D497" s="12" t="inlineStr">
        <is>
          <t>VALORIS MANAGEMENT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80% MBI Global + 20% 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BANK OF AFRICA</t>
        </is>
      </c>
      <c r="P497" s="16" t="inlineStr">
        <is>
          <t>VALORIS MANAGEMENT,VALORIS GROUP</t>
        </is>
      </c>
      <c r="Q497" s="17" t="n">
        <v>1932832829.62</v>
      </c>
      <c r="R497" s="17" t="n">
        <v>1687.62</v>
      </c>
      <c r="S497" s="18" t="n">
        <v>0.045957</v>
      </c>
      <c r="T497" s="18" t="inlineStr">
        <is>
          <t>-</t>
        </is>
      </c>
      <c r="U497" s="18" t="n">
        <v>-0.001645</v>
      </c>
      <c r="V497" s="18" t="n">
        <v>-0.005228</v>
      </c>
      <c r="W497" s="18" t="n">
        <v>0.025198</v>
      </c>
      <c r="X497" s="18" t="n">
        <v>0.043512</v>
      </c>
      <c r="Y497" s="18" t="n">
        <v>0.08368299999999999</v>
      </c>
      <c r="Z497" s="18" t="n">
        <v>0.060263</v>
      </c>
      <c r="AA497" s="18" t="n">
        <v>0.081926</v>
      </c>
      <c r="AB497" s="18" t="n">
        <v>0.181137</v>
      </c>
    </row>
    <row r="498" ht="15.6" customHeight="1">
      <c r="A498" s="10" t="inlineStr">
        <is>
          <t>MA0000042210</t>
        </is>
      </c>
      <c r="B498" s="10" t="inlineStr">
        <is>
          <t>4221</t>
        </is>
      </c>
      <c r="C498" s="12" t="inlineStr">
        <is>
          <t>EMERGENCE RENDEMENT PLUS</t>
        </is>
      </c>
      <c r="D498" s="12" t="inlineStr">
        <is>
          <t>VALORIS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(3  7)</t>
        </is>
      </c>
      <c r="H498" s="14" t="inlineStr">
        <is>
          <t>50% MBI MT + 50% 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</v>
      </c>
      <c r="N498" s="15" t="n">
        <v>0.02</v>
      </c>
      <c r="O498" s="14" t="inlineStr">
        <is>
          <t>BANK OF AFRICA</t>
        </is>
      </c>
      <c r="P498" s="16" t="inlineStr">
        <is>
          <t>VALORIS MANAGEMENT,VALORIS GROUP</t>
        </is>
      </c>
      <c r="Q498" s="17" t="n">
        <v>1285006483.94</v>
      </c>
      <c r="R498" s="17" t="n">
        <v>1026.97</v>
      </c>
      <c r="S498" s="18" t="n">
        <v>0.028822</v>
      </c>
      <c r="T498" s="18" t="inlineStr">
        <is>
          <t>-</t>
        </is>
      </c>
      <c r="U498" s="18" t="n">
        <v>0.000156</v>
      </c>
      <c r="V498" s="18" t="n">
        <v>0.000858</v>
      </c>
      <c r="W498" s="18" t="n">
        <v>0.007673</v>
      </c>
      <c r="X498" s="18" t="n">
        <v>0.028399</v>
      </c>
      <c r="Y498" s="18" t="inlineStr">
        <is>
          <t>-</t>
        </is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MA0000042251</t>
        </is>
      </c>
      <c r="B499" s="10" t="inlineStr">
        <is>
          <t>4225</t>
        </is>
      </c>
      <c r="C499" s="12" t="inlineStr">
        <is>
          <t>WG SERENITE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40% MASI RB + 60% MBI MT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0.002</v>
      </c>
      <c r="M499" s="15" t="n">
        <v>0.001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124310798</v>
      </c>
      <c r="R499" s="17" t="n">
        <v>120877.4</v>
      </c>
      <c r="S499" s="18" t="n">
        <v>0.059944</v>
      </c>
      <c r="T499" s="18" t="inlineStr">
        <is>
          <t>-</t>
        </is>
      </c>
      <c r="U499" s="18" t="n">
        <v>-0.002377</v>
      </c>
      <c r="V499" s="18" t="n">
        <v>-0.001927</v>
      </c>
      <c r="W499" s="18" t="n">
        <v>0.041078</v>
      </c>
      <c r="X499" s="18" t="n">
        <v>0.054934</v>
      </c>
      <c r="Y499" s="18" t="n">
        <v>0.123998</v>
      </c>
      <c r="Z499" s="18" t="n">
        <v>0.101398</v>
      </c>
      <c r="AA499" s="18" t="n">
        <v>0.140274</v>
      </c>
      <c r="AB499" s="18" t="n">
        <v>0.20553</v>
      </c>
    </row>
    <row r="500" ht="15.6" customHeight="1">
      <c r="A500" s="10" t="inlineStr">
        <is>
          <t>MA0000042269</t>
        </is>
      </c>
      <c r="B500" s="10" t="inlineStr">
        <is>
          <t>4226</t>
        </is>
      </c>
      <c r="C500" s="12" t="inlineStr">
        <is>
          <t>WG BALANCED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50% MASI RB + 50% MBI MT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</v>
      </c>
      <c r="M500" s="15" t="n">
        <v>0</v>
      </c>
      <c r="N500" s="15" t="n">
        <v>0.02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388032800.05</v>
      </c>
      <c r="R500" s="17" t="n">
        <v>1171.18</v>
      </c>
      <c r="S500" s="18" t="n">
        <v>0.061736</v>
      </c>
      <c r="T500" s="18" t="inlineStr">
        <is>
          <t>-</t>
        </is>
      </c>
      <c r="U500" s="18" t="n">
        <v>-0.002011</v>
      </c>
      <c r="V500" s="18" t="n">
        <v>-0.002351</v>
      </c>
      <c r="W500" s="18" t="n">
        <v>0.044177</v>
      </c>
      <c r="X500" s="18" t="n">
        <v>0.057069</v>
      </c>
      <c r="Y500" s="18" t="n">
        <v>0.114104</v>
      </c>
      <c r="Z500" s="18" t="n">
        <v>0.12167</v>
      </c>
      <c r="AA500" s="18" t="inlineStr">
        <is>
          <t>-</t>
        </is>
      </c>
      <c r="AB500" s="18" t="inlineStr">
        <is>
          <t>-</t>
        </is>
      </c>
    </row>
    <row r="501" ht="15.6" customHeight="1">
      <c r="A501" s="10" t="inlineStr">
        <is>
          <t>MA0000042277</t>
        </is>
      </c>
      <c r="B501" s="10" t="inlineStr">
        <is>
          <t>4227</t>
        </is>
      </c>
      <c r="C501" s="12" t="inlineStr">
        <is>
          <t>WG PERFORMANCE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15% MASI + 85% MBI MT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ATTIJARIWAFA BANK</t>
        </is>
      </c>
      <c r="P501" s="16" t="inlineStr">
        <is>
          <t>WAFA GESTION</t>
        </is>
      </c>
      <c r="Q501" s="17" t="n">
        <v>139413387.44</v>
      </c>
      <c r="R501" s="17" t="n">
        <v>10459.11</v>
      </c>
      <c r="S501" s="18" t="n">
        <v>0.02741</v>
      </c>
      <c r="T501" s="18" t="inlineStr">
        <is>
          <t>-</t>
        </is>
      </c>
      <c r="U501" s="18" t="n">
        <v>-0.000866</v>
      </c>
      <c r="V501" s="18" t="n">
        <v>-0.002929</v>
      </c>
      <c r="W501" s="18" t="n">
        <v>0.018182</v>
      </c>
      <c r="X501" s="18" t="n">
        <v>0.025971</v>
      </c>
      <c r="Y501" s="18" t="n">
        <v>0.030565</v>
      </c>
      <c r="Z501" s="18" t="n">
        <v>0.030235</v>
      </c>
      <c r="AA501" s="18" t="n">
        <v>0.06959899999999999</v>
      </c>
      <c r="AB501" s="18" t="n">
        <v>0.207216</v>
      </c>
    </row>
    <row r="502" ht="15.6" customHeight="1">
      <c r="A502" s="10" t="inlineStr">
        <is>
          <t>MA0000042293</t>
        </is>
      </c>
      <c r="B502" s="10" t="inlineStr">
        <is>
          <t>4229</t>
        </is>
      </c>
      <c r="C502" s="12" t="inlineStr">
        <is>
          <t>WG ACTIONS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 RB</t>
        </is>
      </c>
      <c r="I502" s="10" t="inlineStr">
        <is>
          <t>HEBDOMADAIRE</t>
        </is>
      </c>
      <c r="J502" s="10" t="inlineStr">
        <is>
          <t>FNPP</t>
        </is>
      </c>
      <c r="K502" s="11" t="inlineStr">
        <is>
          <t>MIXTE</t>
        </is>
      </c>
      <c r="L502" s="15" t="n">
        <v>0</v>
      </c>
      <c r="M502" s="15" t="n">
        <v>0</v>
      </c>
      <c r="N502" s="15" t="n">
        <v>0.02</v>
      </c>
      <c r="O502" s="14" t="inlineStr">
        <is>
          <t>ATTIJARIWAFA BANK</t>
        </is>
      </c>
      <c r="P502" s="16" t="inlineStr">
        <is>
          <t>WAFA GESTION</t>
        </is>
      </c>
      <c r="Q502" s="17" t="n">
        <v>259163158.2</v>
      </c>
      <c r="R502" s="17" t="n">
        <v>1210.37</v>
      </c>
      <c r="S502" s="18" t="n">
        <v>0.201861</v>
      </c>
      <c r="T502" s="18" t="inlineStr">
        <is>
          <t>-</t>
        </is>
      </c>
      <c r="U502" s="18" t="n">
        <v>0.000413</v>
      </c>
      <c r="V502" s="18" t="n">
        <v>-0.003647</v>
      </c>
      <c r="W502" s="18" t="n">
        <v>0.087797</v>
      </c>
      <c r="X502" s="18" t="n">
        <v>0.191262</v>
      </c>
      <c r="Y502" s="18" t="n">
        <v>0.313806</v>
      </c>
      <c r="Z502" s="18" t="n">
        <v>0.239308</v>
      </c>
      <c r="AA502" s="18" t="n">
        <v>0.299838</v>
      </c>
      <c r="AB502" s="18" t="n">
        <v>0.903636</v>
      </c>
    </row>
    <row r="503" ht="15.6" customHeight="1">
      <c r="A503" s="10" t="inlineStr">
        <is>
          <t>MA0000042301</t>
        </is>
      </c>
      <c r="B503" s="10" t="inlineStr">
        <is>
          <t>4230</t>
        </is>
      </c>
      <c r="C503" s="12" t="inlineStr">
        <is>
          <t>PATRIMOINE MULTIVALEURS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85% MASI RB + 15% MBI MT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MIXTE</t>
        </is>
      </c>
      <c r="L503" s="15" t="n">
        <v>0.002</v>
      </c>
      <c r="M503" s="15" t="n">
        <v>0.001</v>
      </c>
      <c r="N503" s="15" t="n">
        <v>0.02</v>
      </c>
      <c r="O503" s="14" t="inlineStr">
        <is>
          <t>ATTIJARIWAFA BANK</t>
        </is>
      </c>
      <c r="P503" s="16" t="inlineStr">
        <is>
          <t>WAFA GESTION</t>
        </is>
      </c>
      <c r="Q503" s="17" t="n">
        <v>1924548961.65</v>
      </c>
      <c r="R503" s="17" t="n">
        <v>863.67</v>
      </c>
      <c r="S503" s="18" t="n">
        <v>0.09114</v>
      </c>
      <c r="T503" s="18" t="inlineStr">
        <is>
          <t>-</t>
        </is>
      </c>
      <c r="U503" s="18" t="n">
        <v>-0.004048</v>
      </c>
      <c r="V503" s="18" t="n">
        <v>-0.005928</v>
      </c>
      <c r="W503" s="18" t="n">
        <v>0.064485</v>
      </c>
      <c r="X503" s="18" t="n">
        <v>0.084686</v>
      </c>
      <c r="Y503" s="18" t="n">
        <v>0.21958</v>
      </c>
      <c r="Z503" s="18" t="n">
        <v>0.138205</v>
      </c>
      <c r="AA503" s="18" t="n">
        <v>0.185123</v>
      </c>
      <c r="AB503" s="18" t="n">
        <v>0.504363</v>
      </c>
    </row>
    <row r="504" ht="15.6" customHeight="1">
      <c r="A504" s="10" t="inlineStr">
        <is>
          <t>MA0000042350</t>
        </is>
      </c>
      <c r="B504" s="10" t="inlineStr">
        <is>
          <t>4235</t>
        </is>
      </c>
      <c r="C504" s="12" t="inlineStr">
        <is>
          <t>CKG ACTIONS IDIKHAR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</t>
        </is>
      </c>
      <c r="P504" s="16" t="inlineStr">
        <is>
          <t>CDG CAPITAL GESTION</t>
        </is>
      </c>
      <c r="Q504" s="17" t="n">
        <v>1129376.05</v>
      </c>
      <c r="R504" s="17" t="n">
        <v>187.44</v>
      </c>
      <c r="S504" s="18" t="n">
        <v>0.011658</v>
      </c>
      <c r="T504" s="18" t="inlineStr">
        <is>
          <t>-</t>
        </is>
      </c>
      <c r="U504" s="18" t="n">
        <v>0.000267</v>
      </c>
      <c r="V504" s="18" t="n">
        <v>0.001068</v>
      </c>
      <c r="W504" s="18" t="n">
        <v>0.004663</v>
      </c>
      <c r="X504" s="18" t="n">
        <v>0.010295</v>
      </c>
      <c r="Y504" s="18" t="n">
        <v>0.017203</v>
      </c>
      <c r="Z504" s="18" t="n">
        <v>0.055643</v>
      </c>
      <c r="AA504" s="18" t="n">
        <v>0.090021</v>
      </c>
      <c r="AB504" s="18" t="n">
        <v>0.130178</v>
      </c>
    </row>
    <row r="505" ht="15.6" customHeight="1">
      <c r="A505" s="10" t="inlineStr">
        <is>
          <t>MA0000042368</t>
        </is>
      </c>
      <c r="B505" s="10" t="inlineStr">
        <is>
          <t>4236</t>
        </is>
      </c>
      <c r="C505" s="12" t="inlineStr">
        <is>
          <t>UNIVERS OBLIGATIONS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 13]</t>
        </is>
      </c>
      <c r="H505" s="14" t="inlineStr">
        <is>
          <t>50% MBI MLT +50% MBI MT</t>
        </is>
      </c>
      <c r="I505" s="10" t="inlineStr">
        <is>
          <t>QUOTIDIENNE</t>
        </is>
      </c>
      <c r="J505" s="10" t="inlineStr">
        <is>
          <t>FNPP</t>
        </is>
      </c>
      <c r="K505" s="11" t="inlineStr">
        <is>
          <t>MIXTE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</t>
        </is>
      </c>
      <c r="Q505" s="17" t="n">
        <v>5110752855.69</v>
      </c>
      <c r="R505" s="17" t="n">
        <v>1607</v>
      </c>
      <c r="S505" s="18" t="n">
        <v>0.018223</v>
      </c>
      <c r="T505" s="18" t="inlineStr">
        <is>
          <t>-</t>
        </is>
      </c>
      <c r="U505" s="18" t="n">
        <v>-5e-05</v>
      </c>
      <c r="V505" s="18" t="n">
        <v>0.001171</v>
      </c>
      <c r="W505" s="18" t="n">
        <v>0.007865</v>
      </c>
      <c r="X505" s="18" t="n">
        <v>0.018216</v>
      </c>
      <c r="Y505" s="18" t="n">
        <v>0.028355</v>
      </c>
      <c r="Z505" s="18" t="n">
        <v>0.065445</v>
      </c>
      <c r="AA505" s="18" t="n">
        <v>0.105052</v>
      </c>
      <c r="AB505" s="18" t="n">
        <v>0.170831</v>
      </c>
    </row>
    <row r="506" ht="15.6" customHeight="1">
      <c r="A506" s="10" t="inlineStr">
        <is>
          <t>MA0000042376</t>
        </is>
      </c>
      <c r="B506" s="10" t="inlineStr">
        <is>
          <t>4237</t>
        </is>
      </c>
      <c r="C506" s="12" t="inlineStr">
        <is>
          <t>WG FRUCTI PATRIMOINE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20% MASI RB + 80% MBI GLOBAL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MIXTE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1010604.79</v>
      </c>
      <c r="R506" s="17" t="n">
        <v>1010.6</v>
      </c>
      <c r="S506" s="18" t="n">
        <v>0.018083</v>
      </c>
      <c r="T506" s="18" t="inlineStr">
        <is>
          <t>-</t>
        </is>
      </c>
      <c r="U506" s="18" t="n">
        <v>-0.00165</v>
      </c>
      <c r="V506" s="18" t="n">
        <v>-0.006557</v>
      </c>
      <c r="W506" s="18" t="n">
        <v>0.016291</v>
      </c>
      <c r="X506" s="18" t="n">
        <v>0.015056</v>
      </c>
      <c r="Y506" s="18" t="n">
        <v>0.06392399999999999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MA0000042384</t>
        </is>
      </c>
      <c r="B507" s="10" t="inlineStr">
        <is>
          <t>4238</t>
        </is>
      </c>
      <c r="C507" s="12" t="inlineStr">
        <is>
          <t>OBLIFUTUR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]1,1  5]</t>
        </is>
      </c>
      <c r="H507" s="14" t="inlineStr">
        <is>
          <t>MBI MT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ATTIJARIWAFA BANK</t>
        </is>
      </c>
      <c r="P507" s="16" t="inlineStr">
        <is>
          <t>WAFA GESTION</t>
        </is>
      </c>
      <c r="Q507" s="17" t="n">
        <v>18043781388.92</v>
      </c>
      <c r="R507" s="17" t="n">
        <v>147.98</v>
      </c>
      <c r="S507" s="18" t="n">
        <v>0.014048</v>
      </c>
      <c r="T507" s="18" t="inlineStr">
        <is>
          <t>-</t>
        </is>
      </c>
      <c r="U507" s="18" t="n">
        <v>0.000473</v>
      </c>
      <c r="V507" s="18" t="n">
        <v>0.002371</v>
      </c>
      <c r="W507" s="18" t="n">
        <v>0.006188</v>
      </c>
      <c r="X507" s="18" t="n">
        <v>0.012868</v>
      </c>
      <c r="Y507" s="18" t="n">
        <v>0.023233</v>
      </c>
      <c r="Z507" s="18" t="n">
        <v>0.059422</v>
      </c>
      <c r="AA507" s="18" t="n">
        <v>0.094446</v>
      </c>
      <c r="AB507" s="18" t="n">
        <v>0.16163</v>
      </c>
    </row>
    <row r="508" ht="15.6" customHeight="1">
      <c r="A508" s="10" t="inlineStr">
        <is>
          <t>MA0000042392</t>
        </is>
      </c>
      <c r="B508" s="10" t="inlineStr">
        <is>
          <t>4239</t>
        </is>
      </c>
      <c r="C508" s="12" t="inlineStr">
        <is>
          <t>WG RENDEMENT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30% MASI RENTABILITE + 70% MBI GLOBAL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MIXTE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ATTIJARIWAFA BANK</t>
        </is>
      </c>
      <c r="P508" s="16" t="inlineStr">
        <is>
          <t>WAFA GESTION</t>
        </is>
      </c>
      <c r="Q508" s="17" t="n">
        <v>1087800574.26</v>
      </c>
      <c r="R508" s="17" t="n">
        <v>111503.95</v>
      </c>
      <c r="S508" s="18" t="n">
        <v>0.041657</v>
      </c>
      <c r="T508" s="18" t="inlineStr">
        <is>
          <t>-</t>
        </is>
      </c>
      <c r="U508" s="18" t="n">
        <v>-0.003177</v>
      </c>
      <c r="V508" s="18" t="n">
        <v>-0.003124</v>
      </c>
      <c r="W508" s="18" t="n">
        <v>0.024399</v>
      </c>
      <c r="X508" s="18" t="n">
        <v>0.04018</v>
      </c>
      <c r="Y508" s="18" t="n">
        <v>0.062417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MA0000042400</t>
        </is>
      </c>
      <c r="B509" s="10" t="inlineStr">
        <is>
          <t>4240</t>
        </is>
      </c>
      <c r="C509" s="12" t="inlineStr">
        <is>
          <t>CAP SECURICOURT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]3  7]</t>
        </is>
      </c>
      <c r="H509" s="14" t="inlineStr">
        <is>
          <t>40% MBI MT + 60% MBI MLT</t>
        </is>
      </c>
      <c r="I509" s="10" t="inlineStr">
        <is>
          <t>QUOTIDIENNE</t>
        </is>
      </c>
      <c r="J509" s="10" t="inlineStr">
        <is>
          <t>FNPP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1283525106.78</v>
      </c>
      <c r="R509" s="17" t="n">
        <v>254.75</v>
      </c>
      <c r="S509" s="18" t="n">
        <v>0.020592</v>
      </c>
      <c r="T509" s="18" t="inlineStr">
        <is>
          <t>-</t>
        </is>
      </c>
      <c r="U509" s="18" t="n">
        <v>0.00055</v>
      </c>
      <c r="V509" s="18" t="n">
        <v>0.001573</v>
      </c>
      <c r="W509" s="18" t="n">
        <v>0.007833</v>
      </c>
      <c r="X509" s="18" t="n">
        <v>0.018063</v>
      </c>
      <c r="Y509" s="18" t="n">
        <v>0.030334</v>
      </c>
      <c r="Z509" s="18" t="n">
        <v>0.101098</v>
      </c>
      <c r="AA509" s="18" t="n">
        <v>0.153707</v>
      </c>
      <c r="AB509" s="18" t="n">
        <v>0.213847</v>
      </c>
    </row>
    <row r="510" ht="15.6" customHeight="1">
      <c r="A510" s="10" t="inlineStr">
        <is>
          <t>MA0000042418</t>
        </is>
      </c>
      <c r="B510" s="10" t="inlineStr">
        <is>
          <t>4241</t>
        </is>
      </c>
      <c r="C510" s="12" t="inlineStr">
        <is>
          <t>WG BOND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9]</t>
        </is>
      </c>
      <c r="H510" s="14" t="inlineStr">
        <is>
          <t>MBI MLT</t>
        </is>
      </c>
      <c r="I510" s="10" t="inlineStr">
        <is>
          <t>QUOTIDIENNE</t>
        </is>
      </c>
      <c r="J510" s="10" t="inlineStr">
        <is>
          <t>FNPP</t>
        </is>
      </c>
      <c r="K510" s="11" t="inlineStr">
        <is>
          <t>MIXTE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ATTIJARIWAFA BANK</t>
        </is>
      </c>
      <c r="P510" s="16" t="inlineStr">
        <is>
          <t>WAFA GESTION</t>
        </is>
      </c>
      <c r="Q510" s="17" t="n">
        <v>45298339.94</v>
      </c>
      <c r="R510" s="17" t="n">
        <v>1021.55</v>
      </c>
      <c r="S510" s="18" t="n">
        <v>0.010235</v>
      </c>
      <c r="T510" s="18" t="inlineStr">
        <is>
          <t>-</t>
        </is>
      </c>
      <c r="U510" s="18" t="n">
        <v>0.000333</v>
      </c>
      <c r="V510" s="18" t="n">
        <v>0.001431</v>
      </c>
      <c r="W510" s="18" t="n">
        <v>0.004326</v>
      </c>
      <c r="X510" s="18" t="n">
        <v>0.010225</v>
      </c>
      <c r="Y510" s="18" t="inlineStr">
        <is>
          <t>-</t>
        </is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MA0000042426</t>
        </is>
      </c>
      <c r="B511" s="10" t="inlineStr">
        <is>
          <t>4242</t>
        </is>
      </c>
      <c r="C511" s="12" t="inlineStr">
        <is>
          <t>CIH ACTIONS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CIH CAPITAL MANAGEMENT</t>
        </is>
      </c>
      <c r="Q511" s="17" t="n">
        <v>4024323.55</v>
      </c>
      <c r="R511" s="17" t="n">
        <v>1734.64</v>
      </c>
      <c r="S511" s="18" t="n">
        <v>0.092776</v>
      </c>
      <c r="T511" s="18" t="inlineStr">
        <is>
          <t>-</t>
        </is>
      </c>
      <c r="U511" s="18" t="n">
        <v>-0.005795</v>
      </c>
      <c r="V511" s="18" t="n">
        <v>-0.007751</v>
      </c>
      <c r="W511" s="18" t="n">
        <v>0.067582</v>
      </c>
      <c r="X511" s="18" t="n">
        <v>0.08996800000000001</v>
      </c>
      <c r="Y511" s="18" t="n">
        <v>0.224682</v>
      </c>
      <c r="Z511" s="18" t="n">
        <v>0.10488</v>
      </c>
      <c r="AA511" s="18" t="n">
        <v>0.124681</v>
      </c>
      <c r="AB511" s="18" t="n">
        <v>0.465922</v>
      </c>
    </row>
    <row r="512" ht="15.6" customHeight="1">
      <c r="A512" s="10" t="inlineStr">
        <is>
          <t>MA0000042434</t>
        </is>
      </c>
      <c r="B512" s="10" t="inlineStr">
        <is>
          <t>4243</t>
        </is>
      </c>
      <c r="C512" s="12" t="inlineStr">
        <is>
          <t>CIH CASH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[0  0,5[</t>
        </is>
      </c>
      <c r="H512" s="14" t="inlineStr">
        <is>
          <t>80% MBI CT + 20% TMP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CIH BANK</t>
        </is>
      </c>
      <c r="P512" s="16" t="inlineStr">
        <is>
          <t>CIH</t>
        </is>
      </c>
      <c r="Q512" s="17" t="n">
        <v>197058206.85</v>
      </c>
      <c r="R512" s="17" t="n">
        <v>1383.9</v>
      </c>
      <c r="S512" s="18" t="n">
        <v>0.008291</v>
      </c>
      <c r="T512" s="18" t="inlineStr">
        <is>
          <t>-</t>
        </is>
      </c>
      <c r="U512" s="18" t="n">
        <v>0.000239</v>
      </c>
      <c r="V512" s="18" t="n">
        <v>0.00115</v>
      </c>
      <c r="W512" s="18" t="n">
        <v>0.00375</v>
      </c>
      <c r="X512" s="18" t="n">
        <v>0.007653</v>
      </c>
      <c r="Y512" s="18" t="n">
        <v>0.016871</v>
      </c>
      <c r="Z512" s="18" t="n">
        <v>0.043091</v>
      </c>
      <c r="AA512" s="18" t="n">
        <v>0.067445</v>
      </c>
      <c r="AB512" s="18" t="n">
        <v>0.109072</v>
      </c>
    </row>
    <row r="513" ht="15.6" customHeight="1">
      <c r="A513" s="10" t="inlineStr">
        <is>
          <t>MA0000042442</t>
        </is>
      </c>
      <c r="B513" s="10" t="inlineStr">
        <is>
          <t>4244</t>
        </is>
      </c>
      <c r="C513" s="12" t="inlineStr">
        <is>
          <t>CIH EPARGNE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60 % MBI GLOBAL + 40%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CIH BANK</t>
        </is>
      </c>
      <c r="P513" s="16" t="inlineStr">
        <is>
          <t>CIH CAPITAL MANAGEMENT</t>
        </is>
      </c>
      <c r="Q513" s="17" t="n">
        <v>1674629.04</v>
      </c>
      <c r="R513" s="17" t="n">
        <v>1674.62</v>
      </c>
      <c r="S513" s="18" t="n">
        <v>0.058446</v>
      </c>
      <c r="T513" s="18" t="inlineStr">
        <is>
          <t>-</t>
        </is>
      </c>
      <c r="U513" s="18" t="n">
        <v>-0.002276</v>
      </c>
      <c r="V513" s="18" t="n">
        <v>-0.003185</v>
      </c>
      <c r="W513" s="18" t="n">
        <v>0.033908</v>
      </c>
      <c r="X513" s="18" t="n">
        <v>0.060061</v>
      </c>
      <c r="Y513" s="18" t="n">
        <v>0.115945</v>
      </c>
      <c r="Z513" s="18" t="n">
        <v>0.107817</v>
      </c>
      <c r="AA513" s="18" t="n">
        <v>0.142173</v>
      </c>
      <c r="AB513" s="18" t="n">
        <v>0.290184</v>
      </c>
    </row>
    <row r="514" ht="15.6" customHeight="1">
      <c r="A514" s="10" t="inlineStr">
        <is>
          <t>MA0000042459</t>
        </is>
      </c>
      <c r="B514" s="10" t="inlineStr">
        <is>
          <t>4245</t>
        </is>
      </c>
      <c r="C514" s="12" t="inlineStr">
        <is>
          <t>CIH MONETAIRE PLUS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OCT</t>
        </is>
      </c>
      <c r="G514" s="13" t="inlineStr">
        <is>
          <t>[0,5  1,1[</t>
        </is>
      </c>
      <c r="H514" s="14" t="inlineStr">
        <is>
          <t>80% MBI CT +20 MBI MT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CIH BANK</t>
        </is>
      </c>
      <c r="P514" s="16" t="inlineStr">
        <is>
          <t>CIH</t>
        </is>
      </c>
      <c r="Q514" s="17" t="n">
        <v>174231900.06</v>
      </c>
      <c r="R514" s="17" t="n">
        <v>1421.46</v>
      </c>
      <c r="S514" s="18" t="n">
        <v>0.009165</v>
      </c>
      <c r="T514" s="18" t="inlineStr">
        <is>
          <t>-</t>
        </is>
      </c>
      <c r="U514" s="18" t="n">
        <v>0.000289</v>
      </c>
      <c r="V514" s="18" t="n">
        <v>0.001226</v>
      </c>
      <c r="W514" s="18" t="n">
        <v>0.004054</v>
      </c>
      <c r="X514" s="18" t="n">
        <v>0.008492</v>
      </c>
      <c r="Y514" s="18" t="n">
        <v>0.016999</v>
      </c>
      <c r="Z514" s="18" t="n">
        <v>0.045652</v>
      </c>
      <c r="AA514" s="18" t="n">
        <v>0.072314</v>
      </c>
      <c r="AB514" s="18" t="n">
        <v>0.116526</v>
      </c>
    </row>
    <row r="515" ht="15.6" customHeight="1">
      <c r="A515" s="10" t="inlineStr">
        <is>
          <t>MA0000042467</t>
        </is>
      </c>
      <c r="B515" s="10" t="inlineStr">
        <is>
          <t>4246</t>
        </is>
      </c>
      <c r="C515" s="12" t="inlineStr">
        <is>
          <t>CIH OBLIGATIONS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[3  7[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CIH BANK</t>
        </is>
      </c>
      <c r="P515" s="16" t="inlineStr">
        <is>
          <t>CIH</t>
        </is>
      </c>
      <c r="Q515" s="17" t="n">
        <v>6892938.51</v>
      </c>
      <c r="R515" s="17" t="n">
        <v>1624</v>
      </c>
      <c r="S515" s="18" t="n">
        <v>0.011239</v>
      </c>
      <c r="T515" s="18" t="inlineStr">
        <is>
          <t>-</t>
        </is>
      </c>
      <c r="U515" s="18" t="n">
        <v>0.000234</v>
      </c>
      <c r="V515" s="18" t="n">
        <v>0.000789</v>
      </c>
      <c r="W515" s="18" t="n">
        <v>0.004478</v>
      </c>
      <c r="X515" s="18" t="n">
        <v>0.009938000000000001</v>
      </c>
      <c r="Y515" s="18" t="n">
        <v>0.016582</v>
      </c>
      <c r="Z515" s="18" t="n">
        <v>0.072627</v>
      </c>
      <c r="AA515" s="18" t="n">
        <v>0.113106</v>
      </c>
      <c r="AB515" s="18" t="n">
        <v>0.153983</v>
      </c>
    </row>
    <row r="516" ht="15.6" customHeight="1">
      <c r="A516" s="10" t="inlineStr">
        <is>
          <t>MA0000042475</t>
        </is>
      </c>
      <c r="B516" s="10" t="inlineStr">
        <is>
          <t>4247</t>
        </is>
      </c>
      <c r="C516" s="12" t="inlineStr">
        <is>
          <t>CIH PATRIMOINE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80% MBI GLOBAL + 20% MASI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CIH BANK</t>
        </is>
      </c>
      <c r="P516" s="16" t="inlineStr">
        <is>
          <t>CIH CAPITAL MANAGEMENT</t>
        </is>
      </c>
      <c r="Q516" s="17" t="n">
        <v>9840996.74</v>
      </c>
      <c r="R516" s="17" t="n">
        <v>1543.93</v>
      </c>
      <c r="S516" s="18" t="n">
        <v>0.024805</v>
      </c>
      <c r="T516" s="18" t="inlineStr">
        <is>
          <t>-</t>
        </is>
      </c>
      <c r="U516" s="18" t="n">
        <v>-0.000977</v>
      </c>
      <c r="V516" s="18" t="n">
        <v>-0.000731</v>
      </c>
      <c r="W516" s="18" t="n">
        <v>0.01682</v>
      </c>
      <c r="X516" s="18" t="n">
        <v>0.023867</v>
      </c>
      <c r="Y516" s="18" t="n">
        <v>0.058255</v>
      </c>
      <c r="Z516" s="18" t="n">
        <v>0.067636</v>
      </c>
      <c r="AA516" s="18" t="n">
        <v>0.10048</v>
      </c>
      <c r="AB516" s="18" t="n">
        <v>0.176928</v>
      </c>
    </row>
    <row r="517" ht="15.6" customHeight="1">
      <c r="A517" s="10" t="inlineStr">
        <is>
          <t>MA0000042483</t>
        </is>
      </c>
      <c r="B517" s="10" t="inlineStr">
        <is>
          <t>4248</t>
        </is>
      </c>
      <c r="C517" s="12" t="inlineStr">
        <is>
          <t>CIH TRESORERIE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0,5[</t>
        </is>
      </c>
      <c r="H517" s="14" t="inlineStr">
        <is>
          <t>50% MBI CT + 50% TMP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CIH BANK</t>
        </is>
      </c>
      <c r="P517" s="16" t="inlineStr">
        <is>
          <t>CIH</t>
        </is>
      </c>
      <c r="Q517" s="17" t="n">
        <v>1337173.68</v>
      </c>
      <c r="R517" s="17" t="n">
        <v>1337.17</v>
      </c>
      <c r="S517" s="18" t="n">
        <v>0.004598</v>
      </c>
      <c r="T517" s="18" t="inlineStr">
        <is>
          <t>-</t>
        </is>
      </c>
      <c r="U517" s="18" t="n">
        <v>0.00015</v>
      </c>
      <c r="V517" s="18" t="n">
        <v>0.000561</v>
      </c>
      <c r="W517" s="18" t="n">
        <v>0.001888</v>
      </c>
      <c r="X517" s="18" t="n">
        <v>0.0041</v>
      </c>
      <c r="Y517" s="18" t="n">
        <v>0.01123</v>
      </c>
      <c r="Z517" s="18" t="n">
        <v>0.036052</v>
      </c>
      <c r="AA517" s="18" t="n">
        <v>0.059245</v>
      </c>
      <c r="AB517" s="18" t="n">
        <v>0.100407</v>
      </c>
    </row>
    <row r="518" ht="15.6" customHeight="1">
      <c r="A518" s="10" t="inlineStr">
        <is>
          <t>MA0000042509</t>
        </is>
      </c>
      <c r="B518" s="10" t="inlineStr">
        <is>
          <t>4250</t>
        </is>
      </c>
      <c r="C518" s="12" t="inlineStr">
        <is>
          <t>FH2 OBLIGATAIRE DYNAMIQUE IV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]1,1  7,1]</t>
        </is>
      </c>
      <c r="H518" s="14" t="inlineStr">
        <is>
          <t>MBI GLOBAL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MIXTE</t>
        </is>
      </c>
      <c r="L518" s="15" t="n">
        <v>0</v>
      </c>
      <c r="M518" s="15" t="n">
        <v>0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1378539.02</v>
      </c>
      <c r="R518" s="17" t="n">
        <v>137.85</v>
      </c>
      <c r="S518" s="18" t="n">
        <v>0.006131</v>
      </c>
      <c r="T518" s="18" t="inlineStr">
        <is>
          <t>-</t>
        </is>
      </c>
      <c r="U518" s="18" t="n">
        <v>0.000145</v>
      </c>
      <c r="V518" s="18" t="n">
        <v>0.000508</v>
      </c>
      <c r="W518" s="18" t="n">
        <v>0.001526</v>
      </c>
      <c r="X518" s="18" t="n">
        <v>0.005397</v>
      </c>
      <c r="Y518" s="18" t="n">
        <v>0.008044000000000001</v>
      </c>
      <c r="Z518" s="18" t="n">
        <v>0.027275</v>
      </c>
      <c r="AA518" s="18" t="n">
        <v>0.044556</v>
      </c>
      <c r="AB518" s="18" t="n">
        <v>0.061937</v>
      </c>
    </row>
    <row r="519" ht="15.6" customHeight="1">
      <c r="A519" s="10" t="inlineStr">
        <is>
          <t>MA0000042525</t>
        </is>
      </c>
      <c r="B519" s="10" t="inlineStr">
        <is>
          <t>4252</t>
        </is>
      </c>
      <c r="C519" s="12" t="inlineStr">
        <is>
          <t>WG HORIZON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75% MBI GLOBAL + 25% MASI RB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161618798.65</v>
      </c>
      <c r="R519" s="17" t="n">
        <v>12656.23</v>
      </c>
      <c r="S519" s="18" t="n">
        <v>0.039493</v>
      </c>
      <c r="T519" s="18" t="inlineStr">
        <is>
          <t>-</t>
        </is>
      </c>
      <c r="U519" s="18" t="n">
        <v>-0.001062</v>
      </c>
      <c r="V519" s="18" t="n">
        <v>-0.001283</v>
      </c>
      <c r="W519" s="18" t="n">
        <v>0.026333</v>
      </c>
      <c r="X519" s="18" t="n">
        <v>0.035895</v>
      </c>
      <c r="Y519" s="18" t="n">
        <v>0.077445</v>
      </c>
      <c r="Z519" s="18" t="n">
        <v>0.076972</v>
      </c>
      <c r="AA519" s="18" t="n">
        <v>0.121751</v>
      </c>
      <c r="AB519" s="18" t="n">
        <v>0.268438</v>
      </c>
    </row>
    <row r="520" ht="15.6" customHeight="1">
      <c r="A520" s="10" t="inlineStr">
        <is>
          <t>MA0000042541</t>
        </is>
      </c>
      <c r="B520" s="10" t="inlineStr">
        <is>
          <t>4254</t>
        </is>
      </c>
      <c r="C520" s="12" t="inlineStr">
        <is>
          <t>WG EPARGNE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90% MASI RB + 10% MBI GLOBAL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ATTIJARIWAFA BANK</t>
        </is>
      </c>
      <c r="P520" s="16" t="inlineStr">
        <is>
          <t>WAFA GESTION</t>
        </is>
      </c>
      <c r="Q520" s="17" t="n">
        <v>850875074.41</v>
      </c>
      <c r="R520" s="17" t="n">
        <v>140.52</v>
      </c>
      <c r="S520" s="18" t="n">
        <v>0.045847</v>
      </c>
      <c r="T520" s="18" t="inlineStr">
        <is>
          <t>-</t>
        </is>
      </c>
      <c r="U520" s="18" t="n">
        <v>-0.001279</v>
      </c>
      <c r="V520" s="18" t="n">
        <v>-0.001208</v>
      </c>
      <c r="W520" s="18" t="n">
        <v>0.024871</v>
      </c>
      <c r="X520" s="18" t="n">
        <v>0.04166</v>
      </c>
      <c r="Y520" s="18" t="n">
        <v>0.063981</v>
      </c>
      <c r="Z520" s="18" t="n">
        <v>0.108289</v>
      </c>
      <c r="AA520" s="18" t="n">
        <v>0.170122</v>
      </c>
      <c r="AB520" s="18" t="n">
        <v>0.394186</v>
      </c>
    </row>
    <row r="521" ht="15.6" customHeight="1">
      <c r="A521" s="10" t="inlineStr">
        <is>
          <t>MA0000042558</t>
        </is>
      </c>
      <c r="B521" s="10" t="inlineStr">
        <is>
          <t>4255</t>
        </is>
      </c>
      <c r="C521" s="12" t="inlineStr">
        <is>
          <t>WG DYNAMIC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75% MBI + 25% MASI RB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356653765.73</v>
      </c>
      <c r="R521" s="17" t="n">
        <v>4510.78</v>
      </c>
      <c r="S521" s="18" t="n">
        <v>0.0374</v>
      </c>
      <c r="T521" s="18" t="inlineStr">
        <is>
          <t>-</t>
        </is>
      </c>
      <c r="U521" s="18" t="n">
        <v>-0.001163</v>
      </c>
      <c r="V521" s="18" t="n">
        <v>-0.000264</v>
      </c>
      <c r="W521" s="18" t="n">
        <v>0.028227</v>
      </c>
      <c r="X521" s="18" t="n">
        <v>0.035642</v>
      </c>
      <c r="Y521" s="18" t="n">
        <v>0.071745</v>
      </c>
      <c r="Z521" s="18" t="n">
        <v>0.07994999999999999</v>
      </c>
      <c r="AA521" s="18" t="n">
        <v>0.136314</v>
      </c>
      <c r="AB521" s="18" t="n">
        <v>0.323065</v>
      </c>
    </row>
    <row r="522" ht="15.6" customHeight="1">
      <c r="A522" s="10" t="inlineStr">
        <is>
          <t>MA0000042566</t>
        </is>
      </c>
      <c r="B522" s="10" t="inlineStr">
        <is>
          <t>4256</t>
        </is>
      </c>
      <c r="C522" s="12" t="inlineStr">
        <is>
          <t>CMIM SERENITE</t>
        </is>
      </c>
      <c r="D522" s="12" t="inlineStr">
        <is>
          <t>CDG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]1,1  10,1]</t>
        </is>
      </c>
      <c r="H522" s="14" t="inlineStr">
        <is>
          <t>100% MBI MT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MIXTE</t>
        </is>
      </c>
      <c r="L522" s="15" t="n">
        <v>0</v>
      </c>
      <c r="M522" s="15" t="n">
        <v>0</v>
      </c>
      <c r="N522" s="15" t="n">
        <v>0.02</v>
      </c>
      <c r="O522" s="14" t="inlineStr">
        <is>
          <t>CDG CAPITAL</t>
        </is>
      </c>
      <c r="P522" s="16" t="inlineStr">
        <is>
          <t>CDG CAPITAL GESTION</t>
        </is>
      </c>
      <c r="Q522" s="17" t="n">
        <v>1003292.32</v>
      </c>
      <c r="R522" s="17" t="n">
        <v>1003.29</v>
      </c>
      <c r="S522" s="18" t="inlineStr">
        <is>
          <t>-</t>
        </is>
      </c>
      <c r="T522" s="18" t="inlineStr">
        <is>
          <t>-</t>
        </is>
      </c>
      <c r="U522" s="18" t="n">
        <v>-0.000189</v>
      </c>
      <c r="V522" s="18" t="n">
        <v>0.001098</v>
      </c>
      <c r="W522" s="18" t="n">
        <v>0.004757</v>
      </c>
      <c r="X522" s="18" t="inlineStr">
        <is>
          <t>-</t>
        </is>
      </c>
      <c r="Y522" s="18" t="inlineStr">
        <is>
          <t>-</t>
        </is>
      </c>
      <c r="Z522" s="18" t="inlineStr">
        <is>
          <t>-</t>
        </is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MA0000042574</t>
        </is>
      </c>
      <c r="B523" s="10" t="inlineStr">
        <is>
          <t>4257</t>
        </is>
      </c>
      <c r="C523" s="12" t="inlineStr">
        <is>
          <t>HORIZON OBLI BANQUES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OCT</t>
        </is>
      </c>
      <c r="G523" s="13" t="inlineStr">
        <is>
          <t>[0,5  1,1[</t>
        </is>
      </c>
      <c r="H523" s="14" t="inlineStr">
        <is>
          <t>MBI CT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0.0075</v>
      </c>
      <c r="O523" s="14" t="inlineStr">
        <is>
          <t>SAHAM BANK</t>
        </is>
      </c>
      <c r="P523" s="16" t="inlineStr">
        <is>
          <t>SAHAM BANK</t>
        </is>
      </c>
      <c r="Q523" s="17" t="n">
        <v>990308302.26</v>
      </c>
      <c r="R523" s="17" t="n">
        <v>189.966</v>
      </c>
      <c r="S523" s="18" t="n">
        <v>0.009856</v>
      </c>
      <c r="T523" s="18" t="inlineStr">
        <is>
          <t>-</t>
        </is>
      </c>
      <c r="U523" s="18" t="n">
        <v>0.0003</v>
      </c>
      <c r="V523" s="18" t="n">
        <v>0.001239</v>
      </c>
      <c r="W523" s="18" t="n">
        <v>0.004155</v>
      </c>
      <c r="X523" s="18" t="n">
        <v>0.009083000000000001</v>
      </c>
      <c r="Y523" s="18" t="n">
        <v>0.01865</v>
      </c>
      <c r="Z523" s="18" t="n">
        <v>0.048974</v>
      </c>
      <c r="AA523" s="18" t="n">
        <v>0.07695399999999999</v>
      </c>
      <c r="AB523" s="18" t="n">
        <v>0.130831</v>
      </c>
    </row>
    <row r="524" ht="15.6" customHeight="1">
      <c r="A524" s="10" t="inlineStr">
        <is>
          <t>MA0000042582</t>
        </is>
      </c>
      <c r="B524" s="10" t="inlineStr">
        <is>
          <t>4258</t>
        </is>
      </c>
      <c r="C524" s="12" t="inlineStr">
        <is>
          <t>HORIZON EQUITY VALUE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0.02</v>
      </c>
      <c r="M524" s="15" t="n">
        <v>0.02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1372781.24</v>
      </c>
      <c r="R524" s="17" t="n">
        <v>137.27</v>
      </c>
      <c r="S524" s="18" t="n">
        <v>0.010601</v>
      </c>
      <c r="T524" s="18" t="inlineStr">
        <is>
          <t>-</t>
        </is>
      </c>
      <c r="U524" s="18" t="n">
        <v>7.3e-05</v>
      </c>
      <c r="V524" s="18" t="n">
        <v>0.000656</v>
      </c>
      <c r="W524" s="18" t="n">
        <v>0.003289</v>
      </c>
      <c r="X524" s="18" t="n">
        <v>0.009116000000000001</v>
      </c>
      <c r="Y524" s="18" t="n">
        <v>0.013212</v>
      </c>
      <c r="Z524" s="18" t="n">
        <v>0.054139</v>
      </c>
      <c r="AA524" s="18" t="n">
        <v>0.08265599999999999</v>
      </c>
      <c r="AB524" s="18" t="n">
        <v>0.111858</v>
      </c>
    </row>
    <row r="525" ht="15.6" customHeight="1">
      <c r="A525" s="10" t="inlineStr">
        <is>
          <t>MA0000042590</t>
        </is>
      </c>
      <c r="B525" s="10" t="inlineStr">
        <is>
          <t>4259</t>
        </is>
      </c>
      <c r="C525" s="12" t="inlineStr">
        <is>
          <t>HORIZON AL BARAKA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0.02</v>
      </c>
      <c r="M525" s="15" t="n">
        <v>0.015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19229307.26</v>
      </c>
      <c r="R525" s="17" t="n">
        <v>490.01</v>
      </c>
      <c r="S525" s="18" t="n">
        <v>0.129498</v>
      </c>
      <c r="T525" s="18" t="inlineStr">
        <is>
          <t>-</t>
        </is>
      </c>
      <c r="U525" s="18" t="n">
        <v>-0.005217</v>
      </c>
      <c r="V525" s="18" t="n">
        <v>-0.015886</v>
      </c>
      <c r="W525" s="18" t="n">
        <v>0.064938</v>
      </c>
      <c r="X525" s="18" t="n">
        <v>0.119537</v>
      </c>
      <c r="Y525" s="18" t="n">
        <v>0.236525</v>
      </c>
      <c r="Z525" s="18" t="n">
        <v>0.213136</v>
      </c>
      <c r="AA525" s="18" t="n">
        <v>0.238306</v>
      </c>
      <c r="AB525" s="18" t="n">
        <v>0.511117</v>
      </c>
    </row>
    <row r="526" ht="15.6" customHeight="1">
      <c r="A526" s="10" t="inlineStr">
        <is>
          <t>MA0000042632</t>
        </is>
      </c>
      <c r="B526" s="10" t="inlineStr">
        <is>
          <t>4263</t>
        </is>
      </c>
      <c r="C526" s="12" t="inlineStr">
        <is>
          <t>WINEO EQUINOXE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50% MBI + 50% 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MIXTE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108070232.52</v>
      </c>
      <c r="R526" s="17" t="n">
        <v>1125.29</v>
      </c>
      <c r="S526" s="18" t="n">
        <v>0.074591</v>
      </c>
      <c r="T526" s="18" t="inlineStr">
        <is>
          <t>-</t>
        </is>
      </c>
      <c r="U526" s="18" t="n">
        <v>-0.002544</v>
      </c>
      <c r="V526" s="18" t="n">
        <v>-0.013665</v>
      </c>
      <c r="W526" s="18" t="n">
        <v>0.034397</v>
      </c>
      <c r="X526" s="18" t="n">
        <v>0.06543400000000001</v>
      </c>
      <c r="Y526" s="18" t="n">
        <v>0.166539</v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2026-08-06T21:56:58Z</dcterms:modified>
  <cp:lastModifiedBy>Soufiane Yakoubi</cp:lastModifiedBy>
</cp:coreProperties>
</file>