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6-07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16-07-2021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18293474.71</v>
      </c>
      <c r="R3" s="17" t="n">
        <v>280.27</v>
      </c>
      <c r="S3" s="18" t="n">
        <v>0.087836</v>
      </c>
      <c r="T3" s="18" t="inlineStr">
        <is>
          <t>-</t>
        </is>
      </c>
      <c r="U3" s="18" t="n">
        <v>-0.00352</v>
      </c>
      <c r="V3" s="18" t="n">
        <v>-0.01473</v>
      </c>
      <c r="W3" s="18" t="n">
        <v>0.051433</v>
      </c>
      <c r="X3" s="18" t="n">
        <v>0.06822400000000001</v>
      </c>
      <c r="Y3" s="18" t="n">
        <v>0.196712</v>
      </c>
      <c r="Z3" s="18" t="n">
        <v>0.06765500000000001</v>
      </c>
      <c r="AA3" s="18" t="n">
        <v>0.104817</v>
      </c>
      <c r="AB3" s="18" t="n">
        <v>0.331512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258946230.8</v>
      </c>
      <c r="R4" s="17" t="n">
        <v>251.29</v>
      </c>
      <c r="S4" s="18" t="n">
        <v>0.015847</v>
      </c>
      <c r="T4" s="18" t="inlineStr">
        <is>
          <t>-</t>
        </is>
      </c>
      <c r="U4" s="18" t="n">
        <v>0.000318</v>
      </c>
      <c r="V4" s="18" t="n">
        <v>0.001115</v>
      </c>
      <c r="W4" s="18" t="n">
        <v>0.004838</v>
      </c>
      <c r="X4" s="18" t="n">
        <v>0.011838</v>
      </c>
      <c r="Y4" s="18" t="n">
        <v>0.021546</v>
      </c>
      <c r="Z4" s="18" t="n">
        <v>0.074624</v>
      </c>
      <c r="AA4" s="18" t="n">
        <v>0.113726</v>
      </c>
      <c r="AB4" s="18" t="n">
        <v>0.143267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624222111.6900001</v>
      </c>
      <c r="R5" s="17" t="n">
        <v>113846.82</v>
      </c>
      <c r="S5" s="18" t="n">
        <v>0.003875</v>
      </c>
      <c r="T5" s="18" t="inlineStr">
        <is>
          <t>-</t>
        </is>
      </c>
      <c r="U5" s="18" t="n">
        <v>0.000113</v>
      </c>
      <c r="V5" s="18" t="n">
        <v>0.000487</v>
      </c>
      <c r="W5" s="18" t="n">
        <v>0.001696</v>
      </c>
      <c r="X5" s="18" t="n">
        <v>0.00349</v>
      </c>
      <c r="Y5" s="18" t="n">
        <v>0.00774</v>
      </c>
      <c r="Z5" s="18" t="n">
        <v>0.023187</v>
      </c>
      <c r="AA5" s="18" t="n">
        <v>0.039417</v>
      </c>
      <c r="AB5" s="18" t="n">
        <v>0.070704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2980849.63</v>
      </c>
      <c r="R6" s="17" t="n">
        <v>3442.08</v>
      </c>
      <c r="S6" s="18" t="n">
        <v>0.04498</v>
      </c>
      <c r="T6" s="18" t="inlineStr">
        <is>
          <t>-</t>
        </is>
      </c>
      <c r="U6" s="18" t="n">
        <v>-0.00119</v>
      </c>
      <c r="V6" s="18" t="n">
        <v>-0.005673</v>
      </c>
      <c r="W6" s="18" t="n">
        <v>0.02416</v>
      </c>
      <c r="X6" s="18" t="n">
        <v>0.03659</v>
      </c>
      <c r="Y6" s="18" t="n">
        <v>0.084854</v>
      </c>
      <c r="Z6" s="18" t="n">
        <v>0.06966</v>
      </c>
      <c r="AA6" s="18" t="n">
        <v>0.115877</v>
      </c>
      <c r="AB6" s="18" t="n">
        <v>0.28885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1910406521.69</v>
      </c>
      <c r="R7" s="17" t="n">
        <v>3145.06</v>
      </c>
      <c r="S7" s="18" t="n">
        <v>0.017026</v>
      </c>
      <c r="T7" s="18" t="inlineStr">
        <is>
          <t>-</t>
        </is>
      </c>
      <c r="U7" s="18" t="n">
        <v>0.000531</v>
      </c>
      <c r="V7" s="18" t="n">
        <v>0.001385</v>
      </c>
      <c r="W7" s="18" t="n">
        <v>0.005824</v>
      </c>
      <c r="X7" s="18" t="n">
        <v>0.013486</v>
      </c>
      <c r="Y7" s="18" t="n">
        <v>0.02468</v>
      </c>
      <c r="Z7" s="18" t="n">
        <v>0.08887399999999999</v>
      </c>
      <c r="AA7" s="18" t="n">
        <v>0.14111</v>
      </c>
      <c r="AB7" s="18" t="n">
        <v>0.187344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19232894810.5</v>
      </c>
      <c r="R8" s="17" t="n">
        <v>2945.78</v>
      </c>
      <c r="S8" s="18" t="n">
        <v>0.012995</v>
      </c>
      <c r="T8" s="18" t="inlineStr">
        <is>
          <t>-</t>
        </is>
      </c>
      <c r="U8" s="18" t="n">
        <v>0.000261</v>
      </c>
      <c r="V8" s="18" t="n">
        <v>0.001281</v>
      </c>
      <c r="W8" s="18" t="n">
        <v>0.005187</v>
      </c>
      <c r="X8" s="18" t="n">
        <v>0.011163</v>
      </c>
      <c r="Y8" s="18" t="n">
        <v>0.021029</v>
      </c>
      <c r="Z8" s="18" t="n">
        <v>0.06823700000000001</v>
      </c>
      <c r="AA8" s="18" t="n">
        <v>0.101333</v>
      </c>
      <c r="AB8" s="18" t="n">
        <v>0.198548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3301653956.55</v>
      </c>
      <c r="R9" s="17" t="n">
        <v>1999.45</v>
      </c>
      <c r="S9" s="18" t="n">
        <v>0.007508</v>
      </c>
      <c r="T9" s="18" t="inlineStr">
        <is>
          <t>-</t>
        </is>
      </c>
      <c r="U9" s="18" t="n">
        <v>0.000175</v>
      </c>
      <c r="V9" s="18" t="n">
        <v>0.000806</v>
      </c>
      <c r="W9" s="18" t="n">
        <v>0.002929</v>
      </c>
      <c r="X9" s="18" t="n">
        <v>0.00656</v>
      </c>
      <c r="Y9" s="18" t="n">
        <v>0.015104</v>
      </c>
      <c r="Z9" s="18" t="n">
        <v>0.038357</v>
      </c>
      <c r="AA9" s="18" t="n">
        <v>0.06318699999999999</v>
      </c>
      <c r="AB9" s="18" t="n">
        <v>0.113639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51629697.89</v>
      </c>
      <c r="R10" s="17" t="n">
        <v>128.42</v>
      </c>
      <c r="S10" s="18" t="n">
        <v>0.05245</v>
      </c>
      <c r="T10" s="18" t="inlineStr">
        <is>
          <t>-</t>
        </is>
      </c>
      <c r="U10" s="18" t="n">
        <v>-0.000623</v>
      </c>
      <c r="V10" s="18" t="n">
        <v>-0.003647</v>
      </c>
      <c r="W10" s="18" t="n">
        <v>0.032481</v>
      </c>
      <c r="X10" s="18" t="n">
        <v>0.04237</v>
      </c>
      <c r="Y10" s="18" t="n">
        <v>0.106401</v>
      </c>
      <c r="Z10" s="18" t="n">
        <v>0.054265</v>
      </c>
      <c r="AA10" s="18" t="n">
        <v>0.09554700000000001</v>
      </c>
      <c r="AB10" s="18" t="n">
        <v>0.091264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214034043.23</v>
      </c>
      <c r="R11" s="17" t="n">
        <v>355538.27</v>
      </c>
      <c r="S11" s="18" t="n">
        <v>0.009282</v>
      </c>
      <c r="T11" s="18" t="inlineStr">
        <is>
          <t>-</t>
        </is>
      </c>
      <c r="U11" s="18" t="n">
        <v>0.000147</v>
      </c>
      <c r="V11" s="18" t="n">
        <v>0.001007</v>
      </c>
      <c r="W11" s="18" t="n">
        <v>0.003874</v>
      </c>
      <c r="X11" s="18" t="n">
        <v>0.008129000000000001</v>
      </c>
      <c r="Y11" s="18" t="n">
        <v>0.017476</v>
      </c>
      <c r="Z11" s="18" t="n">
        <v>0.046066</v>
      </c>
      <c r="AA11" s="18" t="n">
        <v>0.072154</v>
      </c>
      <c r="AB11" s="18" t="n">
        <v>0.125041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4067318699.06</v>
      </c>
      <c r="R12" s="17" t="n">
        <v>3459.09</v>
      </c>
      <c r="S12" s="18" t="n">
        <v>0.024433</v>
      </c>
      <c r="T12" s="18" t="inlineStr">
        <is>
          <t>-</t>
        </is>
      </c>
      <c r="U12" s="18" t="n">
        <v>0.000532</v>
      </c>
      <c r="V12" s="18" t="n">
        <v>0.001601</v>
      </c>
      <c r="W12" s="18" t="n">
        <v>0.007283</v>
      </c>
      <c r="X12" s="18" t="n">
        <v>0.018686</v>
      </c>
      <c r="Y12" s="18" t="n">
        <v>0.03221</v>
      </c>
      <c r="Z12" s="18" t="n">
        <v>0.10567</v>
      </c>
      <c r="AA12" s="18" t="n">
        <v>0.160476</v>
      </c>
      <c r="AB12" s="18" t="n">
        <v>0.216221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3605647.99</v>
      </c>
      <c r="R13" s="17" t="n">
        <v>3815.5</v>
      </c>
      <c r="S13" s="18" t="n">
        <v>0.042364</v>
      </c>
      <c r="T13" s="18" t="inlineStr">
        <is>
          <t>-</t>
        </is>
      </c>
      <c r="U13" s="18" t="n">
        <v>-0.001789</v>
      </c>
      <c r="V13" s="18" t="n">
        <v>-0.007117</v>
      </c>
      <c r="W13" s="18" t="n">
        <v>0.0209</v>
      </c>
      <c r="X13" s="18" t="n">
        <v>0.028925</v>
      </c>
      <c r="Y13" s="18" t="n">
        <v>0.089897</v>
      </c>
      <c r="Z13" s="18" t="n">
        <v>0.033549</v>
      </c>
      <c r="AA13" s="18" t="n">
        <v>0.038062</v>
      </c>
      <c r="AB13" s="18" t="n">
        <v>0.128579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52074642.42</v>
      </c>
      <c r="R14" s="17" t="n">
        <v>175.95</v>
      </c>
      <c r="S14" s="18" t="n">
        <v>0.006003</v>
      </c>
      <c r="T14" s="18" t="inlineStr">
        <is>
          <t>-</t>
        </is>
      </c>
      <c r="U14" s="18" t="n">
        <v>5.7e-05</v>
      </c>
      <c r="V14" s="18" t="n">
        <v>0.000569</v>
      </c>
      <c r="W14" s="18" t="n">
        <v>0.002279</v>
      </c>
      <c r="X14" s="18" t="n">
        <v>0.005084</v>
      </c>
      <c r="Y14" s="18" t="n">
        <v>0.01173</v>
      </c>
      <c r="Z14" s="18" t="n">
        <v>0.03257</v>
      </c>
      <c r="AA14" s="18" t="n">
        <v>0.052207</v>
      </c>
      <c r="AB14" s="18" t="n">
        <v>0.08738600000000001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124797080.26</v>
      </c>
      <c r="R15" s="17" t="n">
        <v>7522.88</v>
      </c>
      <c r="S15" s="18" t="n">
        <v>0.054892</v>
      </c>
      <c r="T15" s="18" t="inlineStr">
        <is>
          <t>-</t>
        </is>
      </c>
      <c r="U15" s="18" t="n">
        <v>-0.001816</v>
      </c>
      <c r="V15" s="18" t="n">
        <v>-0.007729</v>
      </c>
      <c r="W15" s="18" t="n">
        <v>0.02965</v>
      </c>
      <c r="X15" s="18" t="n">
        <v>0.042061</v>
      </c>
      <c r="Y15" s="18" t="n">
        <v>0.114704</v>
      </c>
      <c r="Z15" s="18" t="n">
        <v>0.058032</v>
      </c>
      <c r="AA15" s="18" t="n">
        <v>0.087129</v>
      </c>
      <c r="AB15" s="18" t="n">
        <v>0.257767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2227433024.52</v>
      </c>
      <c r="R16" s="17" t="n">
        <v>2438.91</v>
      </c>
      <c r="S16" s="18" t="n">
        <v>0.009724999999999999</v>
      </c>
      <c r="T16" s="18" t="inlineStr">
        <is>
          <t>-</t>
        </is>
      </c>
      <c r="U16" s="18" t="n">
        <v>0.000287</v>
      </c>
      <c r="V16" s="18" t="n">
        <v>0.001223</v>
      </c>
      <c r="W16" s="18" t="n">
        <v>0.004262</v>
      </c>
      <c r="X16" s="18" t="n">
        <v>0.008606000000000001</v>
      </c>
      <c r="Y16" s="18" t="n">
        <v>0.018887</v>
      </c>
      <c r="Z16" s="18" t="n">
        <v>0.044492</v>
      </c>
      <c r="AA16" s="18" t="n">
        <v>0.06696000000000001</v>
      </c>
      <c r="AB16" s="18" t="n">
        <v>0.113342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223948081.45</v>
      </c>
      <c r="R17" s="17" t="n">
        <v>4525.11</v>
      </c>
      <c r="S17" s="18" t="n">
        <v>0.017059</v>
      </c>
      <c r="T17" s="18" t="inlineStr">
        <is>
          <t>-</t>
        </is>
      </c>
      <c r="U17" s="18" t="n">
        <v>0.000296</v>
      </c>
      <c r="V17" s="18" t="n">
        <v>0.001481</v>
      </c>
      <c r="W17" s="18" t="n">
        <v>0.004903</v>
      </c>
      <c r="X17" s="18" t="n">
        <v>0.012793</v>
      </c>
      <c r="Y17" s="18" t="n">
        <v>0.023591</v>
      </c>
      <c r="Z17" s="18" t="n">
        <v>0.087566</v>
      </c>
      <c r="AA17" s="18" t="n">
        <v>0.117455</v>
      </c>
      <c r="AB17" s="18" t="n">
        <v>0.122968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421519542.79</v>
      </c>
      <c r="R18" s="17" t="n">
        <v>5054.97</v>
      </c>
      <c r="S18" s="18" t="n">
        <v>0.07004100000000001</v>
      </c>
      <c r="T18" s="18" t="inlineStr">
        <is>
          <t>-</t>
        </is>
      </c>
      <c r="U18" s="18" t="n">
        <v>-0.003134</v>
      </c>
      <c r="V18" s="18" t="n">
        <v>-0.017088</v>
      </c>
      <c r="W18" s="18" t="n">
        <v>0.043738</v>
      </c>
      <c r="X18" s="18" t="n">
        <v>0.052014</v>
      </c>
      <c r="Y18" s="18" t="n">
        <v>0.175903</v>
      </c>
      <c r="Z18" s="18" t="n">
        <v>0.053268</v>
      </c>
      <c r="AA18" s="18" t="n">
        <v>0.072311</v>
      </c>
      <c r="AB18" s="18" t="n">
        <v>0.282444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3542317.98</v>
      </c>
      <c r="R19" s="17" t="n">
        <v>32202.89</v>
      </c>
      <c r="S19" s="18" t="n">
        <v>0.049147</v>
      </c>
      <c r="T19" s="18" t="inlineStr">
        <is>
          <t>-</t>
        </is>
      </c>
      <c r="U19" s="18" t="n">
        <v>-0.002359</v>
      </c>
      <c r="V19" s="18" t="n">
        <v>-0.008137</v>
      </c>
      <c r="W19" s="18" t="n">
        <v>0.028965</v>
      </c>
      <c r="X19" s="18" t="n">
        <v>0.038972</v>
      </c>
      <c r="Y19" s="18" t="n">
        <v>0.105036</v>
      </c>
      <c r="Z19" s="18" t="n">
        <v>0.041808</v>
      </c>
      <c r="AA19" s="18" t="n">
        <v>0.056981</v>
      </c>
      <c r="AB19" s="18" t="n">
        <v>0.159169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939933648.39</v>
      </c>
      <c r="R20" s="17" t="n">
        <v>566.36</v>
      </c>
      <c r="S20" s="18" t="n">
        <v>0.052068</v>
      </c>
      <c r="T20" s="18" t="inlineStr">
        <is>
          <t>-</t>
        </is>
      </c>
      <c r="U20" s="18" t="n">
        <v>-0.0009</v>
      </c>
      <c r="V20" s="18" t="n">
        <v>-0.003361</v>
      </c>
      <c r="W20" s="18" t="n">
        <v>0.030083</v>
      </c>
      <c r="X20" s="18" t="n">
        <v>0.042042</v>
      </c>
      <c r="Y20" s="18" t="n">
        <v>0.109096</v>
      </c>
      <c r="Z20" s="18" t="n">
        <v>0.095983</v>
      </c>
      <c r="AA20" s="18" t="n">
        <v>0.161288</v>
      </c>
      <c r="AB20" s="18" t="n">
        <v>0.351759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17369428.51</v>
      </c>
      <c r="R21" s="17" t="n">
        <v>3628.46</v>
      </c>
      <c r="S21" s="18" t="n">
        <v>0.040717</v>
      </c>
      <c r="T21" s="18" t="inlineStr">
        <is>
          <t>-</t>
        </is>
      </c>
      <c r="U21" s="18" t="n">
        <v>-0.001261</v>
      </c>
      <c r="V21" s="18" t="n">
        <v>-0.004748</v>
      </c>
      <c r="W21" s="18" t="n">
        <v>0.025925</v>
      </c>
      <c r="X21" s="18" t="n">
        <v>0.03349</v>
      </c>
      <c r="Y21" s="18" t="n">
        <v>0.088464</v>
      </c>
      <c r="Z21" s="18" t="n">
        <v>0.0688</v>
      </c>
      <c r="AA21" s="18" t="n">
        <v>0.106137</v>
      </c>
      <c r="AB21" s="18" t="n">
        <v>0.271319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89401852.06</v>
      </c>
      <c r="R22" s="17" t="n">
        <v>282.73</v>
      </c>
      <c r="S22" s="18" t="n">
        <v>0.009390000000000001</v>
      </c>
      <c r="T22" s="18" t="inlineStr">
        <is>
          <t>-</t>
        </is>
      </c>
      <c r="U22" s="18" t="n">
        <v>0.000141</v>
      </c>
      <c r="V22" s="18" t="n">
        <v>0.000708</v>
      </c>
      <c r="W22" s="18" t="n">
        <v>0.002909</v>
      </c>
      <c r="X22" s="18" t="n">
        <v>0.00734</v>
      </c>
      <c r="Y22" s="18" t="n">
        <v>0.006909</v>
      </c>
      <c r="Z22" s="18" t="n">
        <v>0.031673</v>
      </c>
      <c r="AA22" s="18" t="n">
        <v>0.048896</v>
      </c>
      <c r="AB22" s="18" t="n">
        <v>0.07212499999999999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8007304142.67</v>
      </c>
      <c r="R23" s="17" t="n">
        <v>5131.08</v>
      </c>
      <c r="S23" s="18" t="n">
        <v>0.006627</v>
      </c>
      <c r="T23" s="18" t="inlineStr">
        <is>
          <t>-</t>
        </is>
      </c>
      <c r="U23" s="18" t="n">
        <v>0.000154</v>
      </c>
      <c r="V23" s="18" t="n">
        <v>0.000802</v>
      </c>
      <c r="W23" s="18" t="n">
        <v>0.002785</v>
      </c>
      <c r="X23" s="18" t="n">
        <v>0.005781</v>
      </c>
      <c r="Y23" s="18" t="n">
        <v>0.012519</v>
      </c>
      <c r="Z23" s="18" t="n">
        <v>0.033394</v>
      </c>
      <c r="AA23" s="18" t="n">
        <v>0.053564</v>
      </c>
      <c r="AB23" s="18" t="n">
        <v>0.09167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6188989251.27</v>
      </c>
      <c r="R24" s="17" t="n">
        <v>833870.8199999999</v>
      </c>
      <c r="S24" s="18" t="n">
        <v>0.021469</v>
      </c>
      <c r="T24" s="18" t="inlineStr">
        <is>
          <t>-</t>
        </is>
      </c>
      <c r="U24" s="18" t="n">
        <v>0.000378</v>
      </c>
      <c r="V24" s="18" t="n">
        <v>0.001552</v>
      </c>
      <c r="W24" s="18" t="n">
        <v>0.0066</v>
      </c>
      <c r="X24" s="18" t="n">
        <v>0.017222</v>
      </c>
      <c r="Y24" s="18" t="n">
        <v>0.027838</v>
      </c>
      <c r="Z24" s="18" t="n">
        <v>0.101826</v>
      </c>
      <c r="AA24" s="18" t="n">
        <v>0.158625</v>
      </c>
      <c r="AB24" s="18" t="n">
        <v>0.210759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99289645.17</v>
      </c>
      <c r="R25" s="17" t="n">
        <v>5242.6</v>
      </c>
      <c r="S25" s="18" t="n">
        <v>0.051591</v>
      </c>
      <c r="T25" s="18" t="inlineStr">
        <is>
          <t>-</t>
        </is>
      </c>
      <c r="U25" s="18" t="n">
        <v>-0.001925</v>
      </c>
      <c r="V25" s="18" t="n">
        <v>-0.007478</v>
      </c>
      <c r="W25" s="18" t="n">
        <v>0.031234</v>
      </c>
      <c r="X25" s="18" t="n">
        <v>0.039716</v>
      </c>
      <c r="Y25" s="18" t="n">
        <v>0.106811</v>
      </c>
      <c r="Z25" s="18" t="n">
        <v>0.065502</v>
      </c>
      <c r="AA25" s="18" t="n">
        <v>0.097288</v>
      </c>
      <c r="AB25" s="18" t="n">
        <v>0.284202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437543833.39</v>
      </c>
      <c r="R26" s="17" t="n">
        <v>3242.6</v>
      </c>
      <c r="S26" s="18" t="n">
        <v>0.015642</v>
      </c>
      <c r="T26" s="18" t="inlineStr">
        <is>
          <t>-</t>
        </is>
      </c>
      <c r="U26" s="18" t="n">
        <v>0.000407</v>
      </c>
      <c r="V26" s="18" t="n">
        <v>0.001374</v>
      </c>
      <c r="W26" s="18" t="n">
        <v>0.004931</v>
      </c>
      <c r="X26" s="18" t="n">
        <v>0.012297</v>
      </c>
      <c r="Y26" s="18" t="n">
        <v>0.02247</v>
      </c>
      <c r="Z26" s="18" t="n">
        <v>0.077469</v>
      </c>
      <c r="AA26" s="18" t="n">
        <v>0.118161</v>
      </c>
      <c r="AB26" s="18" t="n">
        <v>0.157385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292902595.26</v>
      </c>
      <c r="R27" s="17" t="n">
        <v>1528.65</v>
      </c>
      <c r="S27" s="18" t="n">
        <v>0.008484</v>
      </c>
      <c r="T27" s="18" t="inlineStr">
        <is>
          <t>-</t>
        </is>
      </c>
      <c r="U27" s="18" t="n">
        <v>0.000105</v>
      </c>
      <c r="V27" s="18" t="n">
        <v>0.000884</v>
      </c>
      <c r="W27" s="18" t="n">
        <v>0.003446</v>
      </c>
      <c r="X27" s="18" t="n">
        <v>0.007328</v>
      </c>
      <c r="Y27" s="18" t="n">
        <v>0.016917</v>
      </c>
      <c r="Z27" s="18" t="n">
        <v>0.04421</v>
      </c>
      <c r="AA27" s="18" t="n">
        <v>0.070004</v>
      </c>
      <c r="AB27" s="18" t="n">
        <v>0.121978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2202694470.23</v>
      </c>
      <c r="R28" s="17" t="n">
        <v>5362.88</v>
      </c>
      <c r="S28" s="18" t="n">
        <v>0.006928</v>
      </c>
      <c r="T28" s="18" t="inlineStr">
        <is>
          <t>-</t>
        </is>
      </c>
      <c r="U28" s="18" t="n">
        <v>0.000162</v>
      </c>
      <c r="V28" s="18" t="n">
        <v>0.000799</v>
      </c>
      <c r="W28" s="18" t="n">
        <v>0.002936</v>
      </c>
      <c r="X28" s="18" t="n">
        <v>0.006018</v>
      </c>
      <c r="Y28" s="18" t="n">
        <v>0.013334</v>
      </c>
      <c r="Z28" s="18" t="n">
        <v>0.035285</v>
      </c>
      <c r="AA28" s="18" t="n">
        <v>0.055631</v>
      </c>
      <c r="AB28" s="18" t="n">
        <v>0.09700400000000001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96614332.81999999</v>
      </c>
      <c r="R29" s="17" t="n">
        <v>5165.99</v>
      </c>
      <c r="S29" s="18" t="n">
        <v>0.09218899999999999</v>
      </c>
      <c r="T29" s="18" t="inlineStr">
        <is>
          <t>-</t>
        </is>
      </c>
      <c r="U29" s="18" t="n">
        <v>-0.002429</v>
      </c>
      <c r="V29" s="18" t="n">
        <v>-0.012456</v>
      </c>
      <c r="W29" s="18" t="n">
        <v>0.058689</v>
      </c>
      <c r="X29" s="18" t="n">
        <v>0.071504</v>
      </c>
      <c r="Y29" s="18" t="n">
        <v>0.207568</v>
      </c>
      <c r="Z29" s="18" t="n">
        <v>0.07961500000000001</v>
      </c>
      <c r="AA29" s="18" t="n">
        <v>0.133606</v>
      </c>
      <c r="AB29" s="18" t="n">
        <v>0.500611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4647374971.94</v>
      </c>
      <c r="R30" s="17" t="n">
        <v>856185.51</v>
      </c>
      <c r="S30" s="18" t="n">
        <v>0.020465</v>
      </c>
      <c r="T30" s="18" t="inlineStr">
        <is>
          <t>-</t>
        </is>
      </c>
      <c r="U30" s="18" t="n">
        <v>0.000426</v>
      </c>
      <c r="V30" s="18" t="n">
        <v>0.001719</v>
      </c>
      <c r="W30" s="18" t="n">
        <v>0.006908</v>
      </c>
      <c r="X30" s="18" t="n">
        <v>0.016495</v>
      </c>
      <c r="Y30" s="18" t="n">
        <v>0.028385</v>
      </c>
      <c r="Z30" s="18" t="n">
        <v>0.09772699999999999</v>
      </c>
      <c r="AA30" s="18" t="n">
        <v>0.151831</v>
      </c>
      <c r="AB30" s="18" t="n">
        <v>0.205632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3527824161.36</v>
      </c>
      <c r="R31" s="17" t="n">
        <v>868066.97</v>
      </c>
      <c r="S31" s="18" t="n">
        <v>0.027814</v>
      </c>
      <c r="T31" s="18" t="inlineStr">
        <is>
          <t>-</t>
        </is>
      </c>
      <c r="U31" s="18" t="n">
        <v>0.00076</v>
      </c>
      <c r="V31" s="18" t="n">
        <v>0.004705</v>
      </c>
      <c r="W31" s="18" t="n">
        <v>0.013716</v>
      </c>
      <c r="X31" s="18" t="n">
        <v>0.025214</v>
      </c>
      <c r="Y31" s="18" t="n">
        <v>0.045991</v>
      </c>
      <c r="Z31" s="18" t="n">
        <v>0.099643</v>
      </c>
      <c r="AA31" s="18" t="n">
        <v>0.162792</v>
      </c>
      <c r="AB31" s="18" t="n">
        <v>0.222896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947964743.17</v>
      </c>
      <c r="R32" s="17" t="n">
        <v>85.87</v>
      </c>
      <c r="S32" s="18" t="n">
        <v>0.083943</v>
      </c>
      <c r="T32" s="18" t="inlineStr">
        <is>
          <t>-</t>
        </is>
      </c>
      <c r="U32" s="18" t="n">
        <v>-0.004752</v>
      </c>
      <c r="V32" s="18" t="n">
        <v>-0.014913</v>
      </c>
      <c r="W32" s="18" t="n">
        <v>0.05362</v>
      </c>
      <c r="X32" s="18" t="n">
        <v>0.065252</v>
      </c>
      <c r="Y32" s="18" t="n">
        <v>0.210289</v>
      </c>
      <c r="Z32" s="18" t="n">
        <v>0.066576</v>
      </c>
      <c r="AA32" s="18" t="n">
        <v>0.109575</v>
      </c>
      <c r="AB32" s="18" t="n">
        <v>0.439082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632322941.4299999</v>
      </c>
      <c r="R33" s="17" t="n">
        <v>37329.41</v>
      </c>
      <c r="S33" s="18" t="n">
        <v>0.046534</v>
      </c>
      <c r="T33" s="18" t="inlineStr">
        <is>
          <t>-</t>
        </is>
      </c>
      <c r="U33" s="18" t="n">
        <v>-0.000486</v>
      </c>
      <c r="V33" s="18" t="n">
        <v>-0.004051</v>
      </c>
      <c r="W33" s="18" t="n">
        <v>0.024126</v>
      </c>
      <c r="X33" s="18" t="n">
        <v>0.036092</v>
      </c>
      <c r="Y33" s="18" t="n">
        <v>0.070711</v>
      </c>
      <c r="Z33" s="18" t="n">
        <v>0.107544</v>
      </c>
      <c r="AA33" s="18" t="n">
        <v>0.145172</v>
      </c>
      <c r="AB33" s="18" t="n">
        <v>0.437383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16117247.65</v>
      </c>
      <c r="R34" s="17" t="n">
        <v>410.16</v>
      </c>
      <c r="S34" s="18" t="n">
        <v>0.037618</v>
      </c>
      <c r="T34" s="18" t="inlineStr">
        <is>
          <t>-</t>
        </is>
      </c>
      <c r="U34" s="18" t="n">
        <v>-0.001825</v>
      </c>
      <c r="V34" s="18" t="n">
        <v>-0.024265</v>
      </c>
      <c r="W34" s="18" t="n">
        <v>0.01462</v>
      </c>
      <c r="X34" s="18" t="n">
        <v>0.026272</v>
      </c>
      <c r="Y34" s="18" t="n">
        <v>0.100894</v>
      </c>
      <c r="Z34" s="18" t="n">
        <v>0.033383</v>
      </c>
      <c r="AA34" s="18" t="n">
        <v>0.076671</v>
      </c>
      <c r="AB34" s="18" t="n">
        <v>0.255294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13871368.41</v>
      </c>
      <c r="R35" s="17" t="n">
        <v>4242.01</v>
      </c>
      <c r="S35" s="18" t="n">
        <v>0.048795</v>
      </c>
      <c r="T35" s="18" t="inlineStr">
        <is>
          <t>-</t>
        </is>
      </c>
      <c r="U35" s="18" t="n">
        <v>-0.002265</v>
      </c>
      <c r="V35" s="18" t="n">
        <v>-0.008319999999999999</v>
      </c>
      <c r="W35" s="18" t="n">
        <v>0.032898</v>
      </c>
      <c r="X35" s="18" t="n">
        <v>0.039815</v>
      </c>
      <c r="Y35" s="18" t="n">
        <v>0.109539</v>
      </c>
      <c r="Z35" s="18" t="n">
        <v>0.049647</v>
      </c>
      <c r="AA35" s="18" t="n">
        <v>0.069176</v>
      </c>
      <c r="AB35" s="18" t="n">
        <v>0.22233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205462157.41</v>
      </c>
      <c r="R36" s="17" t="n">
        <v>3653.22</v>
      </c>
      <c r="S36" s="18" t="n">
        <v>0.009816</v>
      </c>
      <c r="T36" s="18" t="inlineStr">
        <is>
          <t>-</t>
        </is>
      </c>
      <c r="U36" s="18" t="n">
        <v>-1.9e-05</v>
      </c>
      <c r="V36" s="18" t="n">
        <v>0.000372</v>
      </c>
      <c r="W36" s="18" t="n">
        <v>0.00264</v>
      </c>
      <c r="X36" s="18" t="n">
        <v>0.006915</v>
      </c>
      <c r="Y36" s="18" t="n">
        <v>0.012014</v>
      </c>
      <c r="Z36" s="18" t="n">
        <v>0.051174</v>
      </c>
      <c r="AA36" s="18" t="n">
        <v>0.080499</v>
      </c>
      <c r="AB36" s="18" t="n">
        <v>0.119202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40991639.57</v>
      </c>
      <c r="R37" s="17" t="n">
        <v>475.72</v>
      </c>
      <c r="S37" s="18" t="n">
        <v>0.041122</v>
      </c>
      <c r="T37" s="18" t="inlineStr">
        <is>
          <t>-</t>
        </is>
      </c>
      <c r="U37" s="18" t="n">
        <v>-0.001427</v>
      </c>
      <c r="V37" s="18" t="n">
        <v>-0.004853</v>
      </c>
      <c r="W37" s="18" t="n">
        <v>0.024045</v>
      </c>
      <c r="X37" s="18" t="n">
        <v>0.03332</v>
      </c>
      <c r="Y37" s="18" t="n">
        <v>0.088978</v>
      </c>
      <c r="Z37" s="18" t="n">
        <v>0.076338</v>
      </c>
      <c r="AA37" s="18" t="n">
        <v>0.114464</v>
      </c>
      <c r="AB37" s="18" t="n">
        <v>0.28009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8865269944.780001</v>
      </c>
      <c r="R38" s="17" t="n">
        <v>1125605.63</v>
      </c>
      <c r="S38" s="18" t="n">
        <v>0.020884</v>
      </c>
      <c r="T38" s="18" t="inlineStr">
        <is>
          <t>-</t>
        </is>
      </c>
      <c r="U38" s="18" t="n">
        <v>0.000562</v>
      </c>
      <c r="V38" s="18" t="n">
        <v>0.001677</v>
      </c>
      <c r="W38" s="18" t="n">
        <v>0.007371</v>
      </c>
      <c r="X38" s="18" t="n">
        <v>0.016755</v>
      </c>
      <c r="Y38" s="18" t="n">
        <v>0.029363</v>
      </c>
      <c r="Z38" s="18" t="n">
        <v>0.107104</v>
      </c>
      <c r="AA38" s="18" t="n">
        <v>0.166092</v>
      </c>
      <c r="AB38" s="18" t="n">
        <v>0.230391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984977519.97</v>
      </c>
      <c r="R39" s="17" t="n">
        <v>151.3</v>
      </c>
      <c r="S39" s="18" t="n">
        <v>0.007055</v>
      </c>
      <c r="T39" s="18" t="inlineStr">
        <is>
          <t>-</t>
        </is>
      </c>
      <c r="U39" s="18" t="n">
        <v>0.000198</v>
      </c>
      <c r="V39" s="18" t="n">
        <v>0.000794</v>
      </c>
      <c r="W39" s="18" t="n">
        <v>0.00305</v>
      </c>
      <c r="X39" s="18" t="n">
        <v>0.006252</v>
      </c>
      <c r="Y39" s="18" t="n">
        <v>0.0136</v>
      </c>
      <c r="Z39" s="18" t="n">
        <v>0.034035</v>
      </c>
      <c r="AA39" s="18" t="n">
        <v>0.053548</v>
      </c>
      <c r="AB39" s="18" t="n">
        <v>0.09131599999999999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3472838.5</v>
      </c>
      <c r="R40" s="17" t="n">
        <v>7326.66</v>
      </c>
      <c r="S40" s="18" t="n">
        <v>0.086023</v>
      </c>
      <c r="T40" s="18" t="inlineStr">
        <is>
          <t>-</t>
        </is>
      </c>
      <c r="U40" s="18" t="n">
        <v>-0.003743</v>
      </c>
      <c r="V40" s="18" t="n">
        <v>-0.011216</v>
      </c>
      <c r="W40" s="18" t="n">
        <v>0.050731</v>
      </c>
      <c r="X40" s="18" t="n">
        <v>0.06961199999999999</v>
      </c>
      <c r="Y40" s="18" t="n">
        <v>0.178226</v>
      </c>
      <c r="Z40" s="18" t="n">
        <v>0.070406</v>
      </c>
      <c r="AA40" s="18" t="n">
        <v>0.11512</v>
      </c>
      <c r="AB40" s="18" t="n">
        <v>0.419114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3049868.7</v>
      </c>
      <c r="R41" s="17" t="n">
        <v>4344.54</v>
      </c>
      <c r="S41" s="18" t="n">
        <v>0.039331</v>
      </c>
      <c r="T41" s="18" t="inlineStr">
        <is>
          <t>-</t>
        </is>
      </c>
      <c r="U41" s="18" t="n">
        <v>-0.001609</v>
      </c>
      <c r="V41" s="18" t="n">
        <v>-0.004507</v>
      </c>
      <c r="W41" s="18" t="n">
        <v>0.023972</v>
      </c>
      <c r="X41" s="18" t="n">
        <v>0.032278</v>
      </c>
      <c r="Y41" s="18" t="n">
        <v>0.08125300000000001</v>
      </c>
      <c r="Z41" s="18" t="n">
        <v>0.051598</v>
      </c>
      <c r="AA41" s="18" t="n">
        <v>0.081652</v>
      </c>
      <c r="AB41" s="18" t="n">
        <v>0.219578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35413576.51</v>
      </c>
      <c r="R42" s="17" t="n">
        <v>1165.72</v>
      </c>
      <c r="S42" s="18" t="n">
        <v>0.03432</v>
      </c>
      <c r="T42" s="18" t="inlineStr">
        <is>
          <t>-</t>
        </is>
      </c>
      <c r="U42" s="18" t="n">
        <v>-0.00084</v>
      </c>
      <c r="V42" s="18" t="n">
        <v>-0.004016</v>
      </c>
      <c r="W42" s="18" t="n">
        <v>0.017741</v>
      </c>
      <c r="X42" s="18" t="n">
        <v>0.028344</v>
      </c>
      <c r="Y42" s="18" t="n">
        <v>0.058696</v>
      </c>
      <c r="Z42" s="18" t="n">
        <v>0.057438</v>
      </c>
      <c r="AA42" s="18" t="n">
        <v>0.066659</v>
      </c>
      <c r="AB42" s="18" t="n">
        <v>0.15451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1423867875.15</v>
      </c>
      <c r="R43" s="17" t="n">
        <v>193.0407</v>
      </c>
      <c r="S43" s="18" t="n">
        <v>0.006641</v>
      </c>
      <c r="T43" s="18" t="inlineStr">
        <is>
          <t>-</t>
        </is>
      </c>
      <c r="U43" s="18" t="n">
        <v>0.000164</v>
      </c>
      <c r="V43" s="18" t="n">
        <v>0.000763</v>
      </c>
      <c r="W43" s="18" t="n">
        <v>0.002856</v>
      </c>
      <c r="X43" s="18" t="n">
        <v>0.005873</v>
      </c>
      <c r="Y43" s="18" t="n">
        <v>0.012924</v>
      </c>
      <c r="Z43" s="18" t="n">
        <v>0.035236</v>
      </c>
      <c r="AA43" s="18" t="n">
        <v>0.057033</v>
      </c>
      <c r="AB43" s="18" t="n">
        <v>0.101451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879829585.4400001</v>
      </c>
      <c r="R44" s="17" t="n">
        <v>219.2121</v>
      </c>
      <c r="S44" s="18" t="n">
        <v>0.015286</v>
      </c>
      <c r="T44" s="18" t="inlineStr">
        <is>
          <t>-</t>
        </is>
      </c>
      <c r="U44" s="18" t="n">
        <v>0.000307</v>
      </c>
      <c r="V44" s="18" t="n">
        <v>0.001141</v>
      </c>
      <c r="W44" s="18" t="n">
        <v>0.005168</v>
      </c>
      <c r="X44" s="18" t="n">
        <v>0.012136</v>
      </c>
      <c r="Y44" s="18" t="n">
        <v>0.023541</v>
      </c>
      <c r="Z44" s="18" t="n">
        <v>0.075048</v>
      </c>
      <c r="AA44" s="18" t="n">
        <v>0.109577</v>
      </c>
      <c r="AB44" s="18" t="n">
        <v>0.161028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58309258.9</v>
      </c>
      <c r="R45" s="17" t="n">
        <v>226.18</v>
      </c>
      <c r="S45" s="18" t="n">
        <v>0.106989</v>
      </c>
      <c r="T45" s="18" t="inlineStr">
        <is>
          <t>-</t>
        </is>
      </c>
      <c r="U45" s="18" t="n">
        <v>-0.002734</v>
      </c>
      <c r="V45" s="18" t="n">
        <v>-0.012142</v>
      </c>
      <c r="W45" s="18" t="n">
        <v>0.057015</v>
      </c>
      <c r="X45" s="18" t="n">
        <v>0.085213</v>
      </c>
      <c r="Y45" s="18" t="n">
        <v>0.208485</v>
      </c>
      <c r="Z45" s="18" t="n">
        <v>0.09286800000000001</v>
      </c>
      <c r="AA45" s="18" t="n">
        <v>0.13567</v>
      </c>
      <c r="AB45" s="18" t="n">
        <v>0.414686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183228714.86</v>
      </c>
      <c r="R46" s="17" t="n">
        <v>309.4765</v>
      </c>
      <c r="S46" s="18" t="n">
        <v>0.042335</v>
      </c>
      <c r="T46" s="18" t="inlineStr">
        <is>
          <t>-</t>
        </is>
      </c>
      <c r="U46" s="18" t="n">
        <v>-0.00102</v>
      </c>
      <c r="V46" s="18" t="n">
        <v>-0.004153</v>
      </c>
      <c r="W46" s="18" t="n">
        <v>0.020453</v>
      </c>
      <c r="X46" s="18" t="n">
        <v>0.032649</v>
      </c>
      <c r="Y46" s="18" t="n">
        <v>0.07521899999999999</v>
      </c>
      <c r="Z46" s="18" t="n">
        <v>0.08383599999999999</v>
      </c>
      <c r="AA46" s="18" t="n">
        <v>0.123143</v>
      </c>
      <c r="AB46" s="18" t="n">
        <v>0.23161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201149657.05</v>
      </c>
      <c r="R47" s="17" t="n">
        <v>4845.35</v>
      </c>
      <c r="S47" s="18" t="n">
        <v>0.037577</v>
      </c>
      <c r="T47" s="18" t="inlineStr">
        <is>
          <t>-</t>
        </is>
      </c>
      <c r="U47" s="18" t="n">
        <v>-0.000841</v>
      </c>
      <c r="V47" s="18" t="n">
        <v>0.000142</v>
      </c>
      <c r="W47" s="18" t="n">
        <v>0.024703</v>
      </c>
      <c r="X47" s="18" t="n">
        <v>0.030167</v>
      </c>
      <c r="Y47" s="18" t="n">
        <v>0.07124999999999999</v>
      </c>
      <c r="Z47" s="18" t="n">
        <v>0.08133700000000001</v>
      </c>
      <c r="AA47" s="18" t="n">
        <v>0.141675</v>
      </c>
      <c r="AB47" s="18" t="n">
        <v>0.217403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1639016056.35</v>
      </c>
      <c r="R48" s="17" t="n">
        <v>3769.76</v>
      </c>
      <c r="S48" s="18" t="n">
        <v>0.026827</v>
      </c>
      <c r="T48" s="18" t="inlineStr">
        <is>
          <t>-</t>
        </is>
      </c>
      <c r="U48" s="18" t="n">
        <v>-0.00022</v>
      </c>
      <c r="V48" s="18" t="n">
        <v>-0.000922</v>
      </c>
      <c r="W48" s="18" t="n">
        <v>0.012663</v>
      </c>
      <c r="X48" s="18" t="n">
        <v>0.020048</v>
      </c>
      <c r="Y48" s="18" t="n">
        <v>0.04802</v>
      </c>
      <c r="Z48" s="18" t="n">
        <v>0.088375</v>
      </c>
      <c r="AA48" s="18" t="n">
        <v>0.148295</v>
      </c>
      <c r="AB48" s="18" t="n">
        <v>0.221315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4241191332.52</v>
      </c>
      <c r="R49" s="17" t="n">
        <v>3898.8</v>
      </c>
      <c r="S49" s="18" t="n">
        <v>0.023001</v>
      </c>
      <c r="T49" s="18" t="inlineStr">
        <is>
          <t>-</t>
        </is>
      </c>
      <c r="U49" s="18" t="n">
        <v>0.000559</v>
      </c>
      <c r="V49" s="18" t="n">
        <v>0.001927</v>
      </c>
      <c r="W49" s="18" t="n">
        <v>0.007853000000000001</v>
      </c>
      <c r="X49" s="18" t="n">
        <v>0.018698</v>
      </c>
      <c r="Y49" s="18" t="n">
        <v>0.031109</v>
      </c>
      <c r="Z49" s="18" t="n">
        <v>0.106134</v>
      </c>
      <c r="AA49" s="18" t="n">
        <v>0.162325</v>
      </c>
      <c r="AB49" s="18" t="n">
        <v>0.224148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7320403.27</v>
      </c>
      <c r="R50" s="17" t="n">
        <v>3166.26</v>
      </c>
      <c r="S50" s="18" t="n">
        <v>0.082327</v>
      </c>
      <c r="T50" s="18" t="inlineStr">
        <is>
          <t>-</t>
        </is>
      </c>
      <c r="U50" s="18" t="n">
        <v>-0.006592</v>
      </c>
      <c r="V50" s="18" t="n">
        <v>-0.019175</v>
      </c>
      <c r="W50" s="18" t="n">
        <v>0.052449</v>
      </c>
      <c r="X50" s="18" t="n">
        <v>0.05586</v>
      </c>
      <c r="Y50" s="18" t="n">
        <v>0.202561</v>
      </c>
      <c r="Z50" s="18" t="n">
        <v>0.095031</v>
      </c>
      <c r="AA50" s="18" t="n">
        <v>0.125501</v>
      </c>
      <c r="AB50" s="18" t="n">
        <v>0.540834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793148044.64</v>
      </c>
      <c r="R51" s="17" t="n">
        <v>3227.67</v>
      </c>
      <c r="S51" s="18" t="n">
        <v>0.017855</v>
      </c>
      <c r="T51" s="18" t="inlineStr">
        <is>
          <t>-</t>
        </is>
      </c>
      <c r="U51" s="18" t="n">
        <v>0.00036</v>
      </c>
      <c r="V51" s="18" t="n">
        <v>0.001306</v>
      </c>
      <c r="W51" s="18" t="n">
        <v>0.006505</v>
      </c>
      <c r="X51" s="18" t="n">
        <v>0.014047</v>
      </c>
      <c r="Y51" s="18" t="n">
        <v>0.026214</v>
      </c>
      <c r="Z51" s="18" t="n">
        <v>0.080081</v>
      </c>
      <c r="AA51" s="18" t="n">
        <v>0.119541</v>
      </c>
      <c r="AB51" s="18" t="n">
        <v>0.167483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4764420.26</v>
      </c>
      <c r="R52" s="17" t="n">
        <v>2518.19</v>
      </c>
      <c r="S52" s="18" t="n">
        <v>0.080096</v>
      </c>
      <c r="T52" s="18" t="inlineStr">
        <is>
          <t>-</t>
        </is>
      </c>
      <c r="U52" s="18" t="n">
        <v>-0.004637</v>
      </c>
      <c r="V52" s="18" t="n">
        <v>-0.017522</v>
      </c>
      <c r="W52" s="18" t="n">
        <v>0.050756</v>
      </c>
      <c r="X52" s="18" t="n">
        <v>0.0529</v>
      </c>
      <c r="Y52" s="18" t="n">
        <v>0.206307</v>
      </c>
      <c r="Z52" s="18" t="n">
        <v>0.030845</v>
      </c>
      <c r="AA52" s="18" t="n">
        <v>0.013621</v>
      </c>
      <c r="AB52" s="18" t="n">
        <v>0.33051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319292029.28</v>
      </c>
      <c r="R53" s="17" t="n">
        <v>122474.89</v>
      </c>
      <c r="S53" s="18" t="n">
        <v>0.036648</v>
      </c>
      <c r="T53" s="18" t="inlineStr">
        <is>
          <t>-</t>
        </is>
      </c>
      <c r="U53" s="18" t="n">
        <v>-0.00026</v>
      </c>
      <c r="V53" s="18" t="n">
        <v>-0.001604</v>
      </c>
      <c r="W53" s="18" t="n">
        <v>0.02194</v>
      </c>
      <c r="X53" s="18" t="n">
        <v>0.029209</v>
      </c>
      <c r="Y53" s="18" t="n">
        <v>0.066095</v>
      </c>
      <c r="Z53" s="18" t="n">
        <v>0.070506</v>
      </c>
      <c r="AA53" s="18" t="n">
        <v>0.121184</v>
      </c>
      <c r="AB53" s="18" t="n">
        <v>0.251589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840854307.62</v>
      </c>
      <c r="R54" s="17" t="n">
        <v>1462355.32</v>
      </c>
      <c r="S54" s="18" t="n">
        <v>0.018997</v>
      </c>
      <c r="T54" s="18" t="inlineStr">
        <is>
          <t>-</t>
        </is>
      </c>
      <c r="U54" s="18" t="n">
        <v>0.000391</v>
      </c>
      <c r="V54" s="18" t="n">
        <v>0.001474</v>
      </c>
      <c r="W54" s="18" t="n">
        <v>0.006066</v>
      </c>
      <c r="X54" s="18" t="n">
        <v>0.014627</v>
      </c>
      <c r="Y54" s="18" t="n">
        <v>0.026608</v>
      </c>
      <c r="Z54" s="18" t="n">
        <v>0.086074</v>
      </c>
      <c r="AA54" s="18" t="n">
        <v>0.131238</v>
      </c>
      <c r="AB54" s="18" t="n">
        <v>0.176925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474060574.74</v>
      </c>
      <c r="R55" s="17" t="n">
        <v>2890613.26</v>
      </c>
      <c r="S55" s="18" t="n">
        <v>0.019176</v>
      </c>
      <c r="T55" s="18" t="inlineStr">
        <is>
          <t>-</t>
        </is>
      </c>
      <c r="U55" s="18" t="n">
        <v>0.000448</v>
      </c>
      <c r="V55" s="18" t="n">
        <v>0.001507</v>
      </c>
      <c r="W55" s="18" t="n">
        <v>0.006157</v>
      </c>
      <c r="X55" s="18" t="n">
        <v>0.01477</v>
      </c>
      <c r="Y55" s="18" t="n">
        <v>0.026247</v>
      </c>
      <c r="Z55" s="18" t="n">
        <v>0.086658</v>
      </c>
      <c r="AA55" s="18" t="n">
        <v>0.131745</v>
      </c>
      <c r="AB55" s="18" t="n">
        <v>0.176387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2834183.14</v>
      </c>
      <c r="R56" s="17" t="n">
        <v>236181.93</v>
      </c>
      <c r="S56" s="18" t="n">
        <v>0.010595</v>
      </c>
      <c r="T56" s="18" t="inlineStr">
        <is>
          <t>-</t>
        </is>
      </c>
      <c r="U56" s="18" t="n">
        <v>9.3e-05</v>
      </c>
      <c r="V56" s="18" t="n">
        <v>0.000856</v>
      </c>
      <c r="W56" s="18" t="n">
        <v>0.003779</v>
      </c>
      <c r="X56" s="18" t="n">
        <v>0.008940999999999999</v>
      </c>
      <c r="Y56" s="18" t="n">
        <v>0.018038</v>
      </c>
      <c r="Z56" s="18" t="n">
        <v>0.052364</v>
      </c>
      <c r="AA56" s="18" t="n">
        <v>0.077957</v>
      </c>
      <c r="AB56" s="18" t="n">
        <v>0.119125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225163098.89</v>
      </c>
      <c r="R57" s="17" t="n">
        <v>4877.77</v>
      </c>
      <c r="S57" s="18" t="n">
        <v>0.077901</v>
      </c>
      <c r="T57" s="18" t="inlineStr">
        <is>
          <t>-</t>
        </is>
      </c>
      <c r="U57" s="18" t="n">
        <v>-0.003422</v>
      </c>
      <c r="V57" s="18" t="n">
        <v>-0.010715</v>
      </c>
      <c r="W57" s="18" t="n">
        <v>0.025843</v>
      </c>
      <c r="X57" s="18" t="n">
        <v>0.057672</v>
      </c>
      <c r="Y57" s="18" t="n">
        <v>0.194051</v>
      </c>
      <c r="Z57" s="18" t="n">
        <v>0.049644</v>
      </c>
      <c r="AA57" s="18" t="n">
        <v>0.101276</v>
      </c>
      <c r="AB57" s="18" t="n">
        <v>0.418228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2778802538.52</v>
      </c>
      <c r="R58" s="17" t="n">
        <v>2873.59</v>
      </c>
      <c r="S58" s="18" t="n">
        <v>-0.010441</v>
      </c>
      <c r="T58" s="18" t="inlineStr">
        <is>
          <t>-</t>
        </is>
      </c>
      <c r="U58" s="18" t="n">
        <v>0.000428</v>
      </c>
      <c r="V58" s="18" t="n">
        <v>0.001439</v>
      </c>
      <c r="W58" s="18" t="n">
        <v>-0.023764</v>
      </c>
      <c r="X58" s="18" t="n">
        <v>-0.013515</v>
      </c>
      <c r="Y58" s="18" t="n">
        <v>-0.001182</v>
      </c>
      <c r="Z58" s="18" t="n">
        <v>0.031476</v>
      </c>
      <c r="AA58" s="18" t="n">
        <v>0.085865</v>
      </c>
      <c r="AB58" s="18" t="n">
        <v>0.14298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2020026136.22</v>
      </c>
      <c r="R59" s="17" t="n">
        <v>6102.5</v>
      </c>
      <c r="S59" s="18" t="n">
        <v>0.041736</v>
      </c>
      <c r="T59" s="18" t="inlineStr">
        <is>
          <t>-</t>
        </is>
      </c>
      <c r="U59" s="18" t="n">
        <v>-0.003604</v>
      </c>
      <c r="V59" s="18" t="n">
        <v>-0.011994</v>
      </c>
      <c r="W59" s="18" t="n">
        <v>0.012771</v>
      </c>
      <c r="X59" s="18" t="n">
        <v>0.026714</v>
      </c>
      <c r="Y59" s="18" t="n">
        <v>0.123545</v>
      </c>
      <c r="Z59" s="18" t="n">
        <v>0.02652</v>
      </c>
      <c r="AA59" s="18" t="n">
        <v>0.08905299999999999</v>
      </c>
      <c r="AB59" s="18" t="n">
        <v>0.389695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30938333.36</v>
      </c>
      <c r="R60" s="17" t="n">
        <v>29242.28</v>
      </c>
      <c r="S60" s="18" t="n">
        <v>0.01856</v>
      </c>
      <c r="T60" s="18" t="inlineStr">
        <is>
          <t>-</t>
        </is>
      </c>
      <c r="U60" s="18" t="n">
        <v>-0.000251</v>
      </c>
      <c r="V60" s="18" t="n">
        <v>0.00156</v>
      </c>
      <c r="W60" s="18" t="n">
        <v>0.009528</v>
      </c>
      <c r="X60" s="18" t="n">
        <v>0.016647</v>
      </c>
      <c r="Y60" s="18" t="n">
        <v>0.030996</v>
      </c>
      <c r="Z60" s="18" t="n">
        <v>0.049454</v>
      </c>
      <c r="AA60" s="18" t="n">
        <v>0.081275</v>
      </c>
      <c r="AB60" s="18" t="n">
        <v>0.13687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3351581.57</v>
      </c>
      <c r="R61" s="17" t="n">
        <v>239398.68</v>
      </c>
      <c r="S61" s="18" t="n">
        <v>-0.002256</v>
      </c>
      <c r="T61" s="18" t="inlineStr">
        <is>
          <t>-</t>
        </is>
      </c>
      <c r="U61" s="18" t="n">
        <v>-7.1e-05</v>
      </c>
      <c r="V61" s="18" t="n">
        <v>-0.000671</v>
      </c>
      <c r="W61" s="18" t="n">
        <v>-0.000935</v>
      </c>
      <c r="X61" s="18" t="n">
        <v>-0.002064</v>
      </c>
      <c r="Y61" s="18" t="n">
        <v>-0.002605</v>
      </c>
      <c r="Z61" s="18" t="n">
        <v>0.002133</v>
      </c>
      <c r="AA61" s="18" t="n">
        <v>0.00826</v>
      </c>
      <c r="AB61" s="18" t="n">
        <v>0.073883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200468067.63</v>
      </c>
      <c r="R62" s="17" t="n">
        <v>221756.71</v>
      </c>
      <c r="S62" s="18" t="n">
        <v>0.034944</v>
      </c>
      <c r="T62" s="18" t="inlineStr">
        <is>
          <t>-</t>
        </is>
      </c>
      <c r="U62" s="18" t="n">
        <v>-0.000254</v>
      </c>
      <c r="V62" s="18" t="n">
        <v>-0.001647</v>
      </c>
      <c r="W62" s="18" t="n">
        <v>0.023949</v>
      </c>
      <c r="X62" s="18" t="n">
        <v>0.02766</v>
      </c>
      <c r="Y62" s="18" t="n">
        <v>0.062337</v>
      </c>
      <c r="Z62" s="18" t="n">
        <v>0.061567</v>
      </c>
      <c r="AA62" s="18" t="n">
        <v>0.112716</v>
      </c>
      <c r="AB62" s="18" t="n">
        <v>0.249651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680841056.61</v>
      </c>
      <c r="R63" s="17" t="n">
        <v>166505.52</v>
      </c>
      <c r="S63" s="18" t="n">
        <v>0.037257</v>
      </c>
      <c r="T63" s="18" t="inlineStr">
        <is>
          <t>-</t>
        </is>
      </c>
      <c r="U63" s="18" t="n">
        <v>9.899999999999999e-05</v>
      </c>
      <c r="V63" s="18" t="n">
        <v>-0.002074</v>
      </c>
      <c r="W63" s="18" t="n">
        <v>0.018228</v>
      </c>
      <c r="X63" s="18" t="n">
        <v>0.029702</v>
      </c>
      <c r="Y63" s="18" t="n">
        <v>0.068004</v>
      </c>
      <c r="Z63" s="18" t="n">
        <v>0.068832</v>
      </c>
      <c r="AA63" s="18" t="n">
        <v>0.103427</v>
      </c>
      <c r="AB63" s="18" t="n">
        <v>0.180958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665770720.91</v>
      </c>
      <c r="R64" s="17" t="n">
        <v>299626.79</v>
      </c>
      <c r="S64" s="18" t="n">
        <v>0.102419</v>
      </c>
      <c r="T64" s="18" t="inlineStr">
        <is>
          <t>-</t>
        </is>
      </c>
      <c r="U64" s="18" t="n">
        <v>-0.003246</v>
      </c>
      <c r="V64" s="18" t="n">
        <v>-0.012822</v>
      </c>
      <c r="W64" s="18" t="n">
        <v>0.058998</v>
      </c>
      <c r="X64" s="18" t="n">
        <v>0.08172500000000001</v>
      </c>
      <c r="Y64" s="18" t="n">
        <v>0.224473</v>
      </c>
      <c r="Z64" s="18" t="n">
        <v>0.111599</v>
      </c>
      <c r="AA64" s="18" t="n">
        <v>0.174383</v>
      </c>
      <c r="AB64" s="18" t="n">
        <v>0.472919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906957.0699999999</v>
      </c>
      <c r="R65" s="17" t="n">
        <v>226.74</v>
      </c>
      <c r="S65" s="18" t="n">
        <v>0.019543</v>
      </c>
      <c r="T65" s="18" t="inlineStr">
        <is>
          <t>-</t>
        </is>
      </c>
      <c r="U65" s="18" t="n">
        <v>-0.000529</v>
      </c>
      <c r="V65" s="18" t="n">
        <v>-0.000617</v>
      </c>
      <c r="W65" s="18" t="n">
        <v>0.01427</v>
      </c>
      <c r="X65" s="18" t="n">
        <v>0.016593</v>
      </c>
      <c r="Y65" s="18" t="n">
        <v>0.05695</v>
      </c>
      <c r="Z65" s="18" t="n">
        <v>0.021495</v>
      </c>
      <c r="AA65" s="18" t="n">
        <v>0.03933</v>
      </c>
      <c r="AB65" s="18" t="n">
        <v>0.076461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593945248.95</v>
      </c>
      <c r="R66" s="17" t="n">
        <v>3544.05</v>
      </c>
      <c r="S66" s="18" t="n">
        <v>0.044626</v>
      </c>
      <c r="T66" s="18" t="inlineStr">
        <is>
          <t>-</t>
        </is>
      </c>
      <c r="U66" s="18" t="n">
        <v>5.1e-05</v>
      </c>
      <c r="V66" s="18" t="n">
        <v>-0.002699</v>
      </c>
      <c r="W66" s="18" t="n">
        <v>0.022625</v>
      </c>
      <c r="X66" s="18" t="n">
        <v>0.034602</v>
      </c>
      <c r="Y66" s="18" t="n">
        <v>0.015039</v>
      </c>
      <c r="Z66" s="18" t="n">
        <v>0.043322</v>
      </c>
      <c r="AA66" s="18" t="n">
        <v>0.036166</v>
      </c>
      <c r="AB66" s="18" t="n">
        <v>0.069769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1031433.98</v>
      </c>
      <c r="R67" s="17" t="n">
        <v>85952.83</v>
      </c>
      <c r="S67" s="18" t="n">
        <v>0.04874</v>
      </c>
      <c r="T67" s="18" t="inlineStr">
        <is>
          <t>-</t>
        </is>
      </c>
      <c r="U67" s="18" t="n">
        <v>-0.000594</v>
      </c>
      <c r="V67" s="18" t="n">
        <v>-0.003082</v>
      </c>
      <c r="W67" s="18" t="n">
        <v>0.023353</v>
      </c>
      <c r="X67" s="18" t="n">
        <v>0.038392</v>
      </c>
      <c r="Y67" s="18" t="n">
        <v>0.087964</v>
      </c>
      <c r="Z67" s="18" t="n">
        <v>0.060517</v>
      </c>
      <c r="AA67" s="18" t="n">
        <v>0.084646</v>
      </c>
      <c r="AB67" s="18" t="n">
        <v>0.176461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734880.1800000001</v>
      </c>
      <c r="R68" s="17" t="n">
        <v>441.1</v>
      </c>
      <c r="S68" s="18" t="n">
        <v>0.06666999999999999</v>
      </c>
      <c r="T68" s="18" t="inlineStr">
        <is>
          <t>-</t>
        </is>
      </c>
      <c r="U68" s="18" t="n">
        <v>-0.003276</v>
      </c>
      <c r="V68" s="18" t="n">
        <v>-0.01236</v>
      </c>
      <c r="W68" s="18" t="n">
        <v>0.043382</v>
      </c>
      <c r="X68" s="18" t="n">
        <v>0.052946</v>
      </c>
      <c r="Y68" s="18" t="n">
        <v>0.139999</v>
      </c>
      <c r="Z68" s="18" t="n">
        <v>0.061664</v>
      </c>
      <c r="AA68" s="18" t="n">
        <v>0.084957</v>
      </c>
      <c r="AB68" s="18" t="n">
        <v>0.253161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1347667041.8</v>
      </c>
      <c r="R69" s="17" t="n">
        <v>1993.81</v>
      </c>
      <c r="S69" s="18" t="n">
        <v>0.011614</v>
      </c>
      <c r="T69" s="18" t="inlineStr">
        <is>
          <t>-</t>
        </is>
      </c>
      <c r="U69" s="18" t="n">
        <v>0.000241</v>
      </c>
      <c r="V69" s="18" t="n">
        <v>0.001281</v>
      </c>
      <c r="W69" s="18" t="n">
        <v>0.00455</v>
      </c>
      <c r="X69" s="18" t="n">
        <v>0.009887</v>
      </c>
      <c r="Y69" s="18" t="n">
        <v>0.020113</v>
      </c>
      <c r="Z69" s="18" t="n">
        <v>0.057259</v>
      </c>
      <c r="AA69" s="18" t="n">
        <v>0.094003</v>
      </c>
      <c r="AB69" s="18" t="n">
        <v>0.150065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1982024454.85</v>
      </c>
      <c r="R70" s="17" t="n">
        <v>29504.95</v>
      </c>
      <c r="S70" s="18" t="n">
        <v>0.020401</v>
      </c>
      <c r="T70" s="18" t="inlineStr">
        <is>
          <t>-</t>
        </is>
      </c>
      <c r="U70" s="18" t="n">
        <v>0.000463</v>
      </c>
      <c r="V70" s="18" t="n">
        <v>0.001921</v>
      </c>
      <c r="W70" s="18" t="n">
        <v>0.006572</v>
      </c>
      <c r="X70" s="18" t="n">
        <v>0.01654</v>
      </c>
      <c r="Y70" s="18" t="n">
        <v>0.022463</v>
      </c>
      <c r="Z70" s="18" t="n">
        <v>0.088993</v>
      </c>
      <c r="AA70" s="18" t="n">
        <v>0.132284</v>
      </c>
      <c r="AB70" s="18" t="n">
        <v>0.165162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77409903.93000001</v>
      </c>
      <c r="R71" s="17" t="n">
        <v>297730.4</v>
      </c>
      <c r="S71" s="18" t="n">
        <v>0.01762</v>
      </c>
      <c r="T71" s="18" t="inlineStr">
        <is>
          <t>-</t>
        </is>
      </c>
      <c r="U71" s="18" t="n">
        <v>0.000636</v>
      </c>
      <c r="V71" s="18" t="n">
        <v>0.001497</v>
      </c>
      <c r="W71" s="18" t="n">
        <v>0.006078</v>
      </c>
      <c r="X71" s="18" t="n">
        <v>0.013842</v>
      </c>
      <c r="Y71" s="18" t="n">
        <v>0.023285</v>
      </c>
      <c r="Z71" s="18" t="n">
        <v>0.086744</v>
      </c>
      <c r="AA71" s="18" t="n">
        <v>0.08379</v>
      </c>
      <c r="AB71" s="18" t="n">
        <v>0.146127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50910650.63</v>
      </c>
      <c r="R72" s="17" t="n">
        <v>561.0700000000001</v>
      </c>
      <c r="S72" s="18" t="n">
        <v>0.062512</v>
      </c>
      <c r="T72" s="18" t="inlineStr">
        <is>
          <t>-</t>
        </is>
      </c>
      <c r="U72" s="18" t="n">
        <v>-0.00201</v>
      </c>
      <c r="V72" s="18" t="n">
        <v>-0.009724999999999999</v>
      </c>
      <c r="W72" s="18" t="n">
        <v>0.036313</v>
      </c>
      <c r="X72" s="18" t="n">
        <v>0.047965</v>
      </c>
      <c r="Y72" s="18" t="n">
        <v>0.134529</v>
      </c>
      <c r="Z72" s="18" t="n">
        <v>0.052605</v>
      </c>
      <c r="AA72" s="18" t="n">
        <v>0.07960399999999999</v>
      </c>
      <c r="AB72" s="18" t="n">
        <v>0.231984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56486370.21</v>
      </c>
      <c r="R73" s="17" t="n">
        <v>4035.03</v>
      </c>
      <c r="S73" s="18" t="n">
        <v>0.036507</v>
      </c>
      <c r="T73" s="18" t="inlineStr">
        <is>
          <t>-</t>
        </is>
      </c>
      <c r="U73" s="18" t="n">
        <v>-0.000656</v>
      </c>
      <c r="V73" s="18" t="n">
        <v>-0.002889</v>
      </c>
      <c r="W73" s="18" t="n">
        <v>0.018214</v>
      </c>
      <c r="X73" s="18" t="n">
        <v>0.028086</v>
      </c>
      <c r="Y73" s="18" t="n">
        <v>0.079168</v>
      </c>
      <c r="Z73" s="18" t="n">
        <v>0.07573000000000001</v>
      </c>
      <c r="AA73" s="18" t="n">
        <v>0.09633899999999999</v>
      </c>
      <c r="AB73" s="18" t="n">
        <v>0.178744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13087459.56</v>
      </c>
      <c r="R74" s="17" t="n">
        <v>2609.14</v>
      </c>
      <c r="S74" s="18" t="n">
        <v>0.108113</v>
      </c>
      <c r="T74" s="18" t="inlineStr">
        <is>
          <t>-</t>
        </is>
      </c>
      <c r="U74" s="18" t="n">
        <v>-0.003483</v>
      </c>
      <c r="V74" s="18" t="n">
        <v>-0.01037</v>
      </c>
      <c r="W74" s="18" t="n">
        <v>0.061398</v>
      </c>
      <c r="X74" s="18" t="n">
        <v>0.083701</v>
      </c>
      <c r="Y74" s="18" t="n">
        <v>0.240162</v>
      </c>
      <c r="Z74" s="18" t="n">
        <v>0.132951</v>
      </c>
      <c r="AA74" s="18" t="n">
        <v>0.178548</v>
      </c>
      <c r="AB74" s="18" t="n">
        <v>0.509875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204055799.53</v>
      </c>
      <c r="R75" s="17" t="n">
        <v>753.22</v>
      </c>
      <c r="S75" s="18" t="n">
        <v>0.094129</v>
      </c>
      <c r="T75" s="18" t="inlineStr">
        <is>
          <t>-</t>
        </is>
      </c>
      <c r="U75" s="18" t="n">
        <v>-0.004112</v>
      </c>
      <c r="V75" s="18" t="n">
        <v>-0.015978</v>
      </c>
      <c r="W75" s="18" t="n">
        <v>0.051088</v>
      </c>
      <c r="X75" s="18" t="n">
        <v>0.068685</v>
      </c>
      <c r="Y75" s="18" t="n">
        <v>0.201116</v>
      </c>
      <c r="Z75" s="18" t="n">
        <v>0.062474</v>
      </c>
      <c r="AA75" s="18" t="n">
        <v>0.078308</v>
      </c>
      <c r="AB75" s="18" t="n">
        <v>0.318524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1063914828.66</v>
      </c>
      <c r="R76" s="17" t="n">
        <v>59918.61</v>
      </c>
      <c r="S76" s="18" t="n">
        <v>0.033802</v>
      </c>
      <c r="T76" s="18" t="inlineStr">
        <is>
          <t>-</t>
        </is>
      </c>
      <c r="U76" s="18" t="n">
        <v>0.000109</v>
      </c>
      <c r="V76" s="18" t="n">
        <v>-0.001625</v>
      </c>
      <c r="W76" s="18" t="n">
        <v>0.016961</v>
      </c>
      <c r="X76" s="18" t="n">
        <v>0.025745</v>
      </c>
      <c r="Y76" s="18" t="n">
        <v>0.06302199999999999</v>
      </c>
      <c r="Z76" s="18" t="n">
        <v>0.073464</v>
      </c>
      <c r="AA76" s="18" t="n">
        <v>0.109492</v>
      </c>
      <c r="AB76" s="18" t="n">
        <v>0.5280280000000001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23388978.1</v>
      </c>
      <c r="R77" s="17" t="n">
        <v>54141.15</v>
      </c>
      <c r="S77" s="18" t="n">
        <v>0.134036</v>
      </c>
      <c r="T77" s="18" t="inlineStr">
        <is>
          <t>-</t>
        </is>
      </c>
      <c r="U77" s="18" t="n">
        <v>-0.002184</v>
      </c>
      <c r="V77" s="18" t="n">
        <v>-0.009242</v>
      </c>
      <c r="W77" s="18" t="n">
        <v>0.070453</v>
      </c>
      <c r="X77" s="18" t="n">
        <v>0.115236</v>
      </c>
      <c r="Y77" s="18" t="n">
        <v>0.236203</v>
      </c>
      <c r="Z77" s="18" t="n">
        <v>0.191377</v>
      </c>
      <c r="AA77" s="18" t="n">
        <v>0.169498</v>
      </c>
      <c r="AB77" s="18" t="n">
        <v>0.568556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39320281.74</v>
      </c>
      <c r="R78" s="17" t="n">
        <v>475.45</v>
      </c>
      <c r="S78" s="18" t="n">
        <v>0.091283</v>
      </c>
      <c r="T78" s="18" t="inlineStr">
        <is>
          <t>-</t>
        </is>
      </c>
      <c r="U78" s="18" t="n">
        <v>-0.003667</v>
      </c>
      <c r="V78" s="18" t="n">
        <v>-0.01555</v>
      </c>
      <c r="W78" s="18" t="n">
        <v>0.052602</v>
      </c>
      <c r="X78" s="18" t="n">
        <v>0.070086</v>
      </c>
      <c r="Y78" s="18" t="n">
        <v>0.197426</v>
      </c>
      <c r="Z78" s="18" t="n">
        <v>0.030674</v>
      </c>
      <c r="AA78" s="18" t="n">
        <v>0.063314</v>
      </c>
      <c r="AB78" s="18" t="n">
        <v>0.25917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108646912.74</v>
      </c>
      <c r="R79" s="17" t="n">
        <v>351.63</v>
      </c>
      <c r="S79" s="18" t="n">
        <v>-0.00326</v>
      </c>
      <c r="T79" s="18" t="inlineStr">
        <is>
          <t>-</t>
        </is>
      </c>
      <c r="U79" s="18" t="n">
        <v>0.000114</v>
      </c>
      <c r="V79" s="18" t="n">
        <v>0.000427</v>
      </c>
      <c r="W79" s="18" t="n">
        <v>0.002566</v>
      </c>
      <c r="X79" s="18" t="n">
        <v>-0.00619</v>
      </c>
      <c r="Y79" s="18" t="n">
        <v>-0.00193</v>
      </c>
      <c r="Z79" s="18" t="n">
        <v>0.020164</v>
      </c>
      <c r="AA79" s="18" t="n">
        <v>0.038175</v>
      </c>
      <c r="AB79" s="18" t="n">
        <v>0.060212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736851153.28</v>
      </c>
      <c r="R80" s="17" t="n">
        <v>23628.38</v>
      </c>
      <c r="S80" s="18" t="n">
        <v>0.021893</v>
      </c>
      <c r="T80" s="18" t="inlineStr">
        <is>
          <t>-</t>
        </is>
      </c>
      <c r="U80" s="18" t="n">
        <v>0.000504</v>
      </c>
      <c r="V80" s="18" t="n">
        <v>0.002422</v>
      </c>
      <c r="W80" s="18" t="n">
        <v>0.008494</v>
      </c>
      <c r="X80" s="18" t="n">
        <v>0.017871</v>
      </c>
      <c r="Y80" s="18" t="n">
        <v>0.034984</v>
      </c>
      <c r="Z80" s="18" t="n">
        <v>0.101879</v>
      </c>
      <c r="AA80" s="18" t="n">
        <v>0.1519</v>
      </c>
      <c r="AB80" s="18" t="n">
        <v>0.211571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698706252.58</v>
      </c>
      <c r="R81" s="17" t="n">
        <v>208.29</v>
      </c>
      <c r="S81" s="18" t="n">
        <v>0.007351</v>
      </c>
      <c r="T81" s="18" t="inlineStr">
        <is>
          <t>-</t>
        </is>
      </c>
      <c r="U81" s="18" t="n">
        <v>9.6e-05</v>
      </c>
      <c r="V81" s="18" t="n">
        <v>0.000769</v>
      </c>
      <c r="W81" s="18" t="n">
        <v>0.002937</v>
      </c>
      <c r="X81" s="18" t="n">
        <v>0.006135</v>
      </c>
      <c r="Y81" s="18" t="n">
        <v>0.014613</v>
      </c>
      <c r="Z81" s="18" t="n">
        <v>0.043433</v>
      </c>
      <c r="AA81" s="18" t="n">
        <v>0.067935</v>
      </c>
      <c r="AB81" s="18" t="n">
        <v>0.120321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1868953171.33</v>
      </c>
      <c r="R82" s="17" t="n">
        <v>2301.1</v>
      </c>
      <c r="S82" s="18" t="n">
        <v>0.006804</v>
      </c>
      <c r="T82" s="18" t="inlineStr">
        <is>
          <t>-</t>
        </is>
      </c>
      <c r="U82" s="18" t="n">
        <v>0.000165</v>
      </c>
      <c r="V82" s="18" t="n">
        <v>0.000839</v>
      </c>
      <c r="W82" s="18" t="n">
        <v>0.003108</v>
      </c>
      <c r="X82" s="18" t="n">
        <v>0.005919</v>
      </c>
      <c r="Y82" s="18" t="n">
        <v>0.014067</v>
      </c>
      <c r="Z82" s="18" t="n">
        <v>0.038712</v>
      </c>
      <c r="AA82" s="18" t="n">
        <v>0.061638</v>
      </c>
      <c r="AB82" s="18" t="n">
        <v>0.108216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65722238.51</v>
      </c>
      <c r="R83" s="17" t="n">
        <v>4377.1</v>
      </c>
      <c r="S83" s="18" t="n">
        <v>0.045158</v>
      </c>
      <c r="T83" s="18" t="inlineStr">
        <is>
          <t>-</t>
        </is>
      </c>
      <c r="U83" s="18" t="n">
        <v>-0.001581</v>
      </c>
      <c r="V83" s="18" t="n">
        <v>-0.008168999999999999</v>
      </c>
      <c r="W83" s="18" t="n">
        <v>0.021937</v>
      </c>
      <c r="X83" s="18" t="n">
        <v>0.033996</v>
      </c>
      <c r="Y83" s="18" t="n">
        <v>0.100363</v>
      </c>
      <c r="Z83" s="18" t="n">
        <v>0.07369199999999999</v>
      </c>
      <c r="AA83" s="18" t="n">
        <v>0.108444</v>
      </c>
      <c r="AB83" s="18" t="n">
        <v>0.274384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1125424.2</v>
      </c>
      <c r="R84" s="17" t="n">
        <v>48931.48</v>
      </c>
      <c r="S84" s="18" t="n">
        <v>0.040821</v>
      </c>
      <c r="T84" s="18" t="inlineStr">
        <is>
          <t>-</t>
        </is>
      </c>
      <c r="U84" s="18" t="n">
        <v>-0.001367</v>
      </c>
      <c r="V84" s="18" t="n">
        <v>-0.003242</v>
      </c>
      <c r="W84" s="18" t="n">
        <v>0.023622</v>
      </c>
      <c r="X84" s="18" t="n">
        <v>0.032648</v>
      </c>
      <c r="Y84" s="18" t="n">
        <v>0.090133</v>
      </c>
      <c r="Z84" s="18" t="n">
        <v>0.073212</v>
      </c>
      <c r="AA84" s="18" t="n">
        <v>0.103756</v>
      </c>
      <c r="AB84" s="18" t="n">
        <v>0.267662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152693904.1</v>
      </c>
      <c r="R85" s="17" t="n">
        <v>6250</v>
      </c>
      <c r="S85" s="18" t="n">
        <v>0.15183</v>
      </c>
      <c r="T85" s="18" t="inlineStr">
        <is>
          <t>-</t>
        </is>
      </c>
      <c r="U85" s="18" t="n">
        <v>-0.001553</v>
      </c>
      <c r="V85" s="18" t="n">
        <v>-0.008048</v>
      </c>
      <c r="W85" s="18" t="n">
        <v>0.078386</v>
      </c>
      <c r="X85" s="18" t="n">
        <v>0.131834</v>
      </c>
      <c r="Y85" s="18" t="n">
        <v>0.24134</v>
      </c>
      <c r="Z85" s="18" t="n">
        <v>0.152229</v>
      </c>
      <c r="AA85" s="18" t="n">
        <v>0.130851</v>
      </c>
      <c r="AB85" s="18" t="n">
        <v>0.5351630000000001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3436240.28</v>
      </c>
      <c r="R86" s="17" t="n">
        <v>5206.424</v>
      </c>
      <c r="S86" s="18" t="n">
        <v>0.08208500000000001</v>
      </c>
      <c r="T86" s="18" t="inlineStr">
        <is>
          <t>-</t>
        </is>
      </c>
      <c r="U86" s="18" t="n">
        <v>-0.00374</v>
      </c>
      <c r="V86" s="18" t="n">
        <v>-0.019635</v>
      </c>
      <c r="W86" s="18" t="n">
        <v>0.046087</v>
      </c>
      <c r="X86" s="18" t="n">
        <v>0.061145</v>
      </c>
      <c r="Y86" s="18" t="n">
        <v>0.197699</v>
      </c>
      <c r="Z86" s="18" t="n">
        <v>0.059707</v>
      </c>
      <c r="AA86" s="18" t="n">
        <v>0.077195</v>
      </c>
      <c r="AB86" s="18" t="n">
        <v>0.317696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5258491.54</v>
      </c>
      <c r="R87" s="17" t="n">
        <v>651.4400000000001</v>
      </c>
      <c r="S87" s="18" t="n">
        <v>0.032033</v>
      </c>
      <c r="T87" s="18" t="inlineStr">
        <is>
          <t>-</t>
        </is>
      </c>
      <c r="U87" s="18" t="n">
        <v>-0.000798</v>
      </c>
      <c r="V87" s="18" t="n">
        <v>-0.002633</v>
      </c>
      <c r="W87" s="18" t="n">
        <v>0.018639</v>
      </c>
      <c r="X87" s="18" t="n">
        <v>0.025987</v>
      </c>
      <c r="Y87" s="18" t="n">
        <v>0.06839000000000001</v>
      </c>
      <c r="Z87" s="18" t="n">
        <v>0.014341</v>
      </c>
      <c r="AA87" s="18" t="n">
        <v>0.056298</v>
      </c>
      <c r="AB87" s="18" t="n">
        <v>0.229063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1785448869.32</v>
      </c>
      <c r="R88" s="17" t="n">
        <v>228.38</v>
      </c>
      <c r="S88" s="18" t="n">
        <v>0.02083</v>
      </c>
      <c r="T88" s="18" t="inlineStr">
        <is>
          <t>-</t>
        </is>
      </c>
      <c r="U88" s="18" t="n">
        <v>0.000745</v>
      </c>
      <c r="V88" s="18" t="n">
        <v>0.001842</v>
      </c>
      <c r="W88" s="18" t="n">
        <v>0.007544</v>
      </c>
      <c r="X88" s="18" t="n">
        <v>0.017238</v>
      </c>
      <c r="Y88" s="18" t="n">
        <v>0.030317</v>
      </c>
      <c r="Z88" s="18" t="n">
        <v>0.110582</v>
      </c>
      <c r="AA88" s="18" t="n">
        <v>0.175701</v>
      </c>
      <c r="AB88" s="18" t="n">
        <v>0.242681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1512365.03</v>
      </c>
      <c r="R89" s="17" t="n">
        <v>2475.22</v>
      </c>
      <c r="S89" s="18" t="n">
        <v>0.017968</v>
      </c>
      <c r="T89" s="18" t="inlineStr">
        <is>
          <t>-</t>
        </is>
      </c>
      <c r="U89" s="18" t="n">
        <v>-0.00046</v>
      </c>
      <c r="V89" s="18" t="n">
        <v>0.000404</v>
      </c>
      <c r="W89" s="18" t="n">
        <v>0.004864</v>
      </c>
      <c r="X89" s="18" t="n">
        <v>0.014372</v>
      </c>
      <c r="Y89" s="18" t="n">
        <v>0.02728</v>
      </c>
      <c r="Z89" s="18" t="n">
        <v>0.101091</v>
      </c>
      <c r="AA89" s="18" t="n">
        <v>0.164196</v>
      </c>
      <c r="AB89" s="18" t="n">
        <v>0.239035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550952252.5599999</v>
      </c>
      <c r="R90" s="17" t="n">
        <v>2116.12</v>
      </c>
      <c r="S90" s="18" t="n">
        <v>0.011312</v>
      </c>
      <c r="T90" s="18" t="inlineStr">
        <is>
          <t>-</t>
        </is>
      </c>
      <c r="U90" s="18" t="n">
        <v>0.000269</v>
      </c>
      <c r="V90" s="18" t="n">
        <v>0.001282</v>
      </c>
      <c r="W90" s="18" t="n">
        <v>0.004638</v>
      </c>
      <c r="X90" s="18" t="n">
        <v>0.009826</v>
      </c>
      <c r="Y90" s="18" t="n">
        <v>0.018742</v>
      </c>
      <c r="Z90" s="18" t="n">
        <v>0.045627</v>
      </c>
      <c r="AA90" s="18" t="n">
        <v>0.072452</v>
      </c>
      <c r="AB90" s="18" t="n">
        <v>0.118409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2290850262.51</v>
      </c>
      <c r="R91" s="17" t="n">
        <v>2332.98</v>
      </c>
      <c r="S91" s="18" t="n">
        <v>0.015222</v>
      </c>
      <c r="T91" s="18" t="inlineStr">
        <is>
          <t>-</t>
        </is>
      </c>
      <c r="U91" s="18" t="n">
        <v>0.000485</v>
      </c>
      <c r="V91" s="18" t="n">
        <v>0.001464</v>
      </c>
      <c r="W91" s="18" t="n">
        <v>0.005456</v>
      </c>
      <c r="X91" s="18" t="n">
        <v>0.012543</v>
      </c>
      <c r="Y91" s="18" t="n">
        <v>0.022183</v>
      </c>
      <c r="Z91" s="18" t="n">
        <v>0.070837</v>
      </c>
      <c r="AA91" s="18" t="n">
        <v>0.099581</v>
      </c>
      <c r="AB91" s="18" t="n">
        <v>0.142257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1895523262.26</v>
      </c>
      <c r="R92" s="17" t="n">
        <v>27069.62</v>
      </c>
      <c r="S92" s="18" t="n">
        <v>0.016445</v>
      </c>
      <c r="T92" s="18" t="inlineStr">
        <is>
          <t>-</t>
        </is>
      </c>
      <c r="U92" s="18" t="n">
        <v>0.00034</v>
      </c>
      <c r="V92" s="18" t="n">
        <v>0.001046</v>
      </c>
      <c r="W92" s="18" t="n">
        <v>0.005091</v>
      </c>
      <c r="X92" s="18" t="n">
        <v>0.012042</v>
      </c>
      <c r="Y92" s="18" t="n">
        <v>0.022438</v>
      </c>
      <c r="Z92" s="18" t="n">
        <v>0.079425</v>
      </c>
      <c r="AA92" s="18" t="n">
        <v>0.118327</v>
      </c>
      <c r="AB92" s="18" t="n">
        <v>0.132785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1574876546.66</v>
      </c>
      <c r="R93" s="17" t="n">
        <v>3300.18</v>
      </c>
      <c r="S93" s="18" t="n">
        <v>0.082914</v>
      </c>
      <c r="T93" s="18" t="inlineStr">
        <is>
          <t>-</t>
        </is>
      </c>
      <c r="U93" s="18" t="n">
        <v>-0.002949</v>
      </c>
      <c r="V93" s="18" t="n">
        <v>-0.011466</v>
      </c>
      <c r="W93" s="18" t="n">
        <v>0.049085</v>
      </c>
      <c r="X93" s="18" t="n">
        <v>0.063398</v>
      </c>
      <c r="Y93" s="18" t="n">
        <v>0.169936</v>
      </c>
      <c r="Z93" s="18" t="n">
        <v>0.014962</v>
      </c>
      <c r="AA93" s="18" t="n">
        <v>0.06325</v>
      </c>
      <c r="AB93" s="18" t="n">
        <v>0.317584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723324011.86</v>
      </c>
      <c r="R94" s="17" t="n">
        <v>1871.63</v>
      </c>
      <c r="S94" s="18" t="n">
        <v>0.007618</v>
      </c>
      <c r="T94" s="18" t="inlineStr">
        <is>
          <t>-</t>
        </is>
      </c>
      <c r="U94" s="18" t="n">
        <v>0.000198</v>
      </c>
      <c r="V94" s="18" t="n">
        <v>0.000834</v>
      </c>
      <c r="W94" s="18" t="n">
        <v>0.003227</v>
      </c>
      <c r="X94" s="18" t="n">
        <v>0.006794</v>
      </c>
      <c r="Y94" s="18" t="n">
        <v>0.014225</v>
      </c>
      <c r="Z94" s="18" t="n">
        <v>0.033057</v>
      </c>
      <c r="AA94" s="18" t="n">
        <v>0.053899</v>
      </c>
      <c r="AB94" s="18" t="n">
        <v>0.10655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1916469920.57</v>
      </c>
      <c r="R95" s="17" t="n">
        <v>1818.09</v>
      </c>
      <c r="S95" s="18" t="n">
        <v>0.019029</v>
      </c>
      <c r="T95" s="18" t="inlineStr">
        <is>
          <t>-</t>
        </is>
      </c>
      <c r="U95" s="18" t="n">
        <v>0.000358</v>
      </c>
      <c r="V95" s="18" t="n">
        <v>0.001366</v>
      </c>
      <c r="W95" s="18" t="n">
        <v>0.007118</v>
      </c>
      <c r="X95" s="18" t="n">
        <v>0.015562</v>
      </c>
      <c r="Y95" s="18" t="n">
        <v>0.029893</v>
      </c>
      <c r="Z95" s="18" t="n">
        <v>0.084747</v>
      </c>
      <c r="AA95" s="18" t="n">
        <v>0.124569</v>
      </c>
      <c r="AB95" s="18" t="n">
        <v>0.186224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1308688689.56</v>
      </c>
      <c r="R96" s="17" t="n">
        <v>17509.88</v>
      </c>
      <c r="S96" s="18" t="n">
        <v>0.006467</v>
      </c>
      <c r="T96" s="18" t="inlineStr">
        <is>
          <t>-</t>
        </is>
      </c>
      <c r="U96" s="18" t="n">
        <v>0.000219</v>
      </c>
      <c r="V96" s="18" t="n">
        <v>0.000884</v>
      </c>
      <c r="W96" s="18" t="n">
        <v>0.002814</v>
      </c>
      <c r="X96" s="18" t="n">
        <v>0.005788</v>
      </c>
      <c r="Y96" s="18" t="n">
        <v>0.012228</v>
      </c>
      <c r="Z96" s="18" t="n">
        <v>0.033195</v>
      </c>
      <c r="AA96" s="18" t="n">
        <v>0.054958</v>
      </c>
      <c r="AB96" s="18" t="n">
        <v>0.095817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558414955.99</v>
      </c>
      <c r="R97" s="17" t="n">
        <v>21004.1</v>
      </c>
      <c r="S97" s="18" t="n">
        <v>0.006183</v>
      </c>
      <c r="T97" s="18" t="inlineStr">
        <is>
          <t>-</t>
        </is>
      </c>
      <c r="U97" s="18" t="n">
        <v>0.000163</v>
      </c>
      <c r="V97" s="18" t="n">
        <v>0.000801</v>
      </c>
      <c r="W97" s="18" t="n">
        <v>0.002774</v>
      </c>
      <c r="X97" s="18" t="n">
        <v>0.005528</v>
      </c>
      <c r="Y97" s="18" t="n">
        <v>0.011793</v>
      </c>
      <c r="Z97" s="18" t="n">
        <v>0.032594</v>
      </c>
      <c r="AA97" s="18" t="n">
        <v>0.055223</v>
      </c>
      <c r="AB97" s="18" t="n">
        <v>0.09789299999999999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96475170.59999999</v>
      </c>
      <c r="R98" s="17" t="n">
        <v>4080.67</v>
      </c>
      <c r="S98" s="18" t="n">
        <v>0.053489</v>
      </c>
      <c r="T98" s="18" t="inlineStr">
        <is>
          <t>-</t>
        </is>
      </c>
      <c r="U98" s="18" t="n">
        <v>-0.002245</v>
      </c>
      <c r="V98" s="18" t="n">
        <v>-0.007819</v>
      </c>
      <c r="W98" s="18" t="n">
        <v>0.031178</v>
      </c>
      <c r="X98" s="18" t="n">
        <v>0.041008</v>
      </c>
      <c r="Y98" s="18" t="n">
        <v>0.112939</v>
      </c>
      <c r="Z98" s="18" t="n">
        <v>0.060735</v>
      </c>
      <c r="AA98" s="18" t="n">
        <v>0.095829</v>
      </c>
      <c r="AB98" s="18" t="n">
        <v>0.269453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2164145623.65</v>
      </c>
      <c r="R99" s="17" t="n">
        <v>207.11</v>
      </c>
      <c r="S99" s="18" t="n">
        <v>0.009652000000000001</v>
      </c>
      <c r="T99" s="18" t="inlineStr">
        <is>
          <t>-</t>
        </is>
      </c>
      <c r="U99" s="18" t="n">
        <v>0.000145</v>
      </c>
      <c r="V99" s="18" t="n">
        <v>0.001015</v>
      </c>
      <c r="W99" s="18" t="n">
        <v>0.00378</v>
      </c>
      <c r="X99" s="18" t="n">
        <v>0.008373999999999999</v>
      </c>
      <c r="Y99" s="18" t="n">
        <v>0.018791</v>
      </c>
      <c r="Z99" s="18" t="n">
        <v>0.045377</v>
      </c>
      <c r="AA99" s="18" t="n">
        <v>0.069673</v>
      </c>
      <c r="AB99" s="18" t="n">
        <v>0.115354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1053618579.11</v>
      </c>
      <c r="R100" s="17" t="n">
        <v>31482.31</v>
      </c>
      <c r="S100" s="18" t="n">
        <v>0.031584</v>
      </c>
      <c r="T100" s="18" t="inlineStr">
        <is>
          <t>-</t>
        </is>
      </c>
      <c r="U100" s="18" t="n">
        <v>0.000623</v>
      </c>
      <c r="V100" s="18" t="n">
        <v>0.004086</v>
      </c>
      <c r="W100" s="18" t="n">
        <v>0.011062</v>
      </c>
      <c r="X100" s="18" t="n">
        <v>0.025439</v>
      </c>
      <c r="Y100" s="18" t="n">
        <v>0.04501</v>
      </c>
      <c r="Z100" s="18" t="n">
        <v>0.070377</v>
      </c>
      <c r="AA100" s="18" t="n">
        <v>0.09805999999999999</v>
      </c>
      <c r="AB100" s="18" t="n">
        <v>0.049897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377106377.03</v>
      </c>
      <c r="R101" s="17" t="n">
        <v>635.09</v>
      </c>
      <c r="S101" s="18" t="n">
        <v>0.082109</v>
      </c>
      <c r="T101" s="18" t="inlineStr">
        <is>
          <t>-</t>
        </is>
      </c>
      <c r="U101" s="18" t="n">
        <v>-0.004421</v>
      </c>
      <c r="V101" s="18" t="n">
        <v>-0.014983</v>
      </c>
      <c r="W101" s="18" t="n">
        <v>0.054074</v>
      </c>
      <c r="X101" s="18" t="n">
        <v>0.06407</v>
      </c>
      <c r="Y101" s="18" t="n">
        <v>0.210479</v>
      </c>
      <c r="Z101" s="18" t="n">
        <v>0.088919</v>
      </c>
      <c r="AA101" s="18" t="n">
        <v>0.136403</v>
      </c>
      <c r="AB101" s="18" t="n">
        <v>0.47298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21917447.91</v>
      </c>
      <c r="R102" s="17" t="n">
        <v>1956.22</v>
      </c>
      <c r="S102" s="18" t="n">
        <v>0.101953</v>
      </c>
      <c r="T102" s="18" t="inlineStr">
        <is>
          <t>-</t>
        </is>
      </c>
      <c r="U102" s="18" t="n">
        <v>-0.003322</v>
      </c>
      <c r="V102" s="18" t="n">
        <v>-0.012265</v>
      </c>
      <c r="W102" s="18" t="n">
        <v>0.057925</v>
      </c>
      <c r="X102" s="18" t="n">
        <v>0.078265</v>
      </c>
      <c r="Y102" s="18" t="n">
        <v>0.232047</v>
      </c>
      <c r="Z102" s="18" t="n">
        <v>0.14969</v>
      </c>
      <c r="AA102" s="18" t="n">
        <v>0.225756</v>
      </c>
      <c r="AB102" s="18" t="n">
        <v>0.690682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132892566.22</v>
      </c>
      <c r="R103" s="17" t="n">
        <v>5273.51</v>
      </c>
      <c r="S103" s="18" t="n">
        <v>0.038544</v>
      </c>
      <c r="T103" s="18" t="inlineStr">
        <is>
          <t>-</t>
        </is>
      </c>
      <c r="U103" s="18" t="n">
        <v>-0.001259</v>
      </c>
      <c r="V103" s="18" t="n">
        <v>-0.000171</v>
      </c>
      <c r="W103" s="18" t="n">
        <v>0.028374</v>
      </c>
      <c r="X103" s="18" t="n">
        <v>0.032807</v>
      </c>
      <c r="Y103" s="18" t="n">
        <v>0.068732</v>
      </c>
      <c r="Z103" s="18" t="n">
        <v>0.070233</v>
      </c>
      <c r="AA103" s="18" t="n">
        <v>0.130839</v>
      </c>
      <c r="AB103" s="18" t="n">
        <v>0.407298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131042358.59</v>
      </c>
      <c r="R104" s="17" t="n">
        <v>1864.15</v>
      </c>
      <c r="S104" s="18" t="n">
        <v>0.005258</v>
      </c>
      <c r="T104" s="18" t="inlineStr">
        <is>
          <t>-</t>
        </is>
      </c>
      <c r="U104" s="18" t="n">
        <v>0.000188</v>
      </c>
      <c r="V104" s="18" t="n">
        <v>0.000752</v>
      </c>
      <c r="W104" s="18" t="n">
        <v>0.002382</v>
      </c>
      <c r="X104" s="18" t="n">
        <v>0.004705</v>
      </c>
      <c r="Y104" s="18" t="n">
        <v>0.009766</v>
      </c>
      <c r="Z104" s="18" t="n">
        <v>0.027408</v>
      </c>
      <c r="AA104" s="18" t="n">
        <v>0.046194</v>
      </c>
      <c r="AB104" s="18" t="n">
        <v>0.08300200000000001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669742549.0599999</v>
      </c>
      <c r="R105" s="17" t="n">
        <v>36399.05</v>
      </c>
      <c r="S105" s="18" t="n">
        <v>0.006706</v>
      </c>
      <c r="T105" s="18" t="inlineStr">
        <is>
          <t>-</t>
        </is>
      </c>
      <c r="U105" s="18" t="n">
        <v>4.4e-05</v>
      </c>
      <c r="V105" s="18" t="n">
        <v>0.000613</v>
      </c>
      <c r="W105" s="18" t="n">
        <v>0.002584</v>
      </c>
      <c r="X105" s="18" t="n">
        <v>0.005723</v>
      </c>
      <c r="Y105" s="18" t="n">
        <v>0.013506</v>
      </c>
      <c r="Z105" s="18" t="n">
        <v>0.0362</v>
      </c>
      <c r="AA105" s="18" t="n">
        <v>0.056826</v>
      </c>
      <c r="AB105" s="18" t="n">
        <v>0.096704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4655748.99</v>
      </c>
      <c r="R106" s="17" t="n">
        <v>207.15</v>
      </c>
      <c r="S106" s="18" t="n">
        <v>0.008569</v>
      </c>
      <c r="T106" s="18" t="inlineStr">
        <is>
          <t>-</t>
        </is>
      </c>
      <c r="U106" s="18" t="n">
        <v>0.000193</v>
      </c>
      <c r="V106" s="18" t="n">
        <v>0.001063</v>
      </c>
      <c r="W106" s="18" t="n">
        <v>0.00378</v>
      </c>
      <c r="X106" s="18" t="n">
        <v>0.007735</v>
      </c>
      <c r="Y106" s="18" t="n">
        <v>0.012562</v>
      </c>
      <c r="Z106" s="18" t="n">
        <v>0.039701</v>
      </c>
      <c r="AA106" s="18" t="n">
        <v>0.06361700000000001</v>
      </c>
      <c r="AB106" s="18" t="n">
        <v>0.098764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489207105.05</v>
      </c>
      <c r="R107" s="17" t="n">
        <v>1702.41</v>
      </c>
      <c r="S107" s="18" t="n">
        <v>0.009032999999999999</v>
      </c>
      <c r="T107" s="18" t="inlineStr">
        <is>
          <t>-</t>
        </is>
      </c>
      <c r="U107" s="18" t="n">
        <v>0.000247</v>
      </c>
      <c r="V107" s="18" t="n">
        <v>0.001147</v>
      </c>
      <c r="W107" s="18" t="n">
        <v>0.00401</v>
      </c>
      <c r="X107" s="18" t="n">
        <v>0.008023000000000001</v>
      </c>
      <c r="Y107" s="18" t="n">
        <v>0.017178</v>
      </c>
      <c r="Z107" s="18" t="n">
        <v>0.043604</v>
      </c>
      <c r="AA107" s="18" t="n">
        <v>0.069575</v>
      </c>
      <c r="AB107" s="18" t="n">
        <v>0.121061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957684388.26</v>
      </c>
      <c r="R108" s="17" t="n">
        <v>6005.46</v>
      </c>
      <c r="S108" s="18" t="n">
        <v>0.107283</v>
      </c>
      <c r="T108" s="18" t="inlineStr">
        <is>
          <t>-</t>
        </is>
      </c>
      <c r="U108" s="18" t="n">
        <v>-0.003997</v>
      </c>
      <c r="V108" s="18" t="n">
        <v>-0.013358</v>
      </c>
      <c r="W108" s="18" t="n">
        <v>0.0683</v>
      </c>
      <c r="X108" s="18" t="n">
        <v>0.088301</v>
      </c>
      <c r="Y108" s="18" t="n">
        <v>0.222617</v>
      </c>
      <c r="Z108" s="18" t="n">
        <v>0.13704</v>
      </c>
      <c r="AA108" s="18" t="n">
        <v>0.213089</v>
      </c>
      <c r="AB108" s="18" t="n">
        <v>0.644313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913765334.1799999</v>
      </c>
      <c r="R109" s="17" t="n">
        <v>2656.24</v>
      </c>
      <c r="S109" s="18" t="n">
        <v>0.08465300000000001</v>
      </c>
      <c r="T109" s="18" t="inlineStr">
        <is>
          <t>-</t>
        </is>
      </c>
      <c r="U109" s="18" t="n">
        <v>-0.00295</v>
      </c>
      <c r="V109" s="18" t="n">
        <v>-0.016309</v>
      </c>
      <c r="W109" s="18" t="n">
        <v>0.047124</v>
      </c>
      <c r="X109" s="18" t="n">
        <v>0.063606</v>
      </c>
      <c r="Y109" s="18" t="n">
        <v>0.195804</v>
      </c>
      <c r="Z109" s="18" t="n">
        <v>0.080405</v>
      </c>
      <c r="AA109" s="18" t="n">
        <v>0.1266</v>
      </c>
      <c r="AB109" s="18" t="n">
        <v>0.429385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349627658.01</v>
      </c>
      <c r="R110" s="17" t="n">
        <v>1500.61</v>
      </c>
      <c r="S110" s="18" t="n">
        <v>0.005555</v>
      </c>
      <c r="T110" s="18" t="inlineStr">
        <is>
          <t>-</t>
        </is>
      </c>
      <c r="U110" s="18" t="n">
        <v>0.000173</v>
      </c>
      <c r="V110" s="18" t="n">
        <v>0.000754</v>
      </c>
      <c r="W110" s="18" t="n">
        <v>0.002425</v>
      </c>
      <c r="X110" s="18" t="n">
        <v>0.004956</v>
      </c>
      <c r="Y110" s="18" t="n">
        <v>0.010743</v>
      </c>
      <c r="Z110" s="18" t="n">
        <v>0.029889</v>
      </c>
      <c r="AA110" s="18" t="n">
        <v>0.049811</v>
      </c>
      <c r="AB110" s="18" t="n">
        <v>0.088037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453086640.38</v>
      </c>
      <c r="R111" s="17" t="n">
        <v>2011.88</v>
      </c>
      <c r="S111" s="18" t="n">
        <v>0.008512</v>
      </c>
      <c r="T111" s="18" t="inlineStr">
        <is>
          <t>-</t>
        </is>
      </c>
      <c r="U111" s="18" t="n">
        <v>0.000174</v>
      </c>
      <c r="V111" s="18" t="n">
        <v>0.00094</v>
      </c>
      <c r="W111" s="18" t="n">
        <v>0.003562</v>
      </c>
      <c r="X111" s="18" t="n">
        <v>0.007522</v>
      </c>
      <c r="Y111" s="18" t="n">
        <v>0.016137</v>
      </c>
      <c r="Z111" s="18" t="n">
        <v>0.041335</v>
      </c>
      <c r="AA111" s="18" t="n">
        <v>0.06744600000000001</v>
      </c>
      <c r="AB111" s="18" t="n">
        <v>0.117512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234974662.25</v>
      </c>
      <c r="R112" s="17" t="n">
        <v>8715.030000000001</v>
      </c>
      <c r="S112" s="18" t="n">
        <v>0.016285</v>
      </c>
      <c r="T112" s="18" t="inlineStr">
        <is>
          <t>-</t>
        </is>
      </c>
      <c r="U112" s="18" t="n">
        <v>0.000606</v>
      </c>
      <c r="V112" s="18" t="n">
        <v>0.001653</v>
      </c>
      <c r="W112" s="18" t="n">
        <v>0.006943</v>
      </c>
      <c r="X112" s="18" t="n">
        <v>0.013086</v>
      </c>
      <c r="Y112" s="18" t="n">
        <v>0.024685</v>
      </c>
      <c r="Z112" s="18" t="n">
        <v>0.083079</v>
      </c>
      <c r="AA112" s="18" t="n">
        <v>0.125518</v>
      </c>
      <c r="AB112" s="18" t="n">
        <v>0.176127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7970861871.07</v>
      </c>
      <c r="R113" s="17" t="n">
        <v>16626.84</v>
      </c>
      <c r="S113" s="18" t="n">
        <v>0.013123</v>
      </c>
      <c r="T113" s="18" t="inlineStr">
        <is>
          <t>-</t>
        </is>
      </c>
      <c r="U113" s="18" t="n">
        <v>0.000335</v>
      </c>
      <c r="V113" s="18" t="n">
        <v>0.0015</v>
      </c>
      <c r="W113" s="18" t="n">
        <v>0.005428</v>
      </c>
      <c r="X113" s="18" t="n">
        <v>0.011423</v>
      </c>
      <c r="Y113" s="18" t="n">
        <v>0.024633</v>
      </c>
      <c r="Z113" s="18" t="n">
        <v>0.059069</v>
      </c>
      <c r="AA113" s="18" t="n">
        <v>0.09008099999999999</v>
      </c>
      <c r="AB113" s="18" t="n">
        <v>0.150499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1070932259.81</v>
      </c>
      <c r="R114" s="17" t="n">
        <v>2142.86</v>
      </c>
      <c r="S114" s="18" t="n">
        <v>0.012163</v>
      </c>
      <c r="T114" s="18" t="inlineStr">
        <is>
          <t>-</t>
        </is>
      </c>
      <c r="U114" s="18" t="n">
        <v>0.000294</v>
      </c>
      <c r="V114" s="18" t="n">
        <v>0.001379</v>
      </c>
      <c r="W114" s="18" t="n">
        <v>0.005033</v>
      </c>
      <c r="X114" s="18" t="n">
        <v>0.010607</v>
      </c>
      <c r="Y114" s="18" t="n">
        <v>0.022055</v>
      </c>
      <c r="Z114" s="18" t="n">
        <v>0.053178</v>
      </c>
      <c r="AA114" s="18" t="n">
        <v>0.081471</v>
      </c>
      <c r="AB114" s="18" t="n">
        <v>0.139686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1329880.37</v>
      </c>
      <c r="R115" s="17" t="n">
        <v>132.99</v>
      </c>
      <c r="S115" s="18" t="n">
        <v>0.006814</v>
      </c>
      <c r="T115" s="18" t="inlineStr">
        <is>
          <t>-</t>
        </is>
      </c>
      <c r="U115" s="18" t="n">
        <v>-7.499999999999999e-05</v>
      </c>
      <c r="V115" s="18" t="n">
        <v>0.000226</v>
      </c>
      <c r="W115" s="18" t="n">
        <v>0.001732</v>
      </c>
      <c r="X115" s="18" t="n">
        <v>0.00476</v>
      </c>
      <c r="Y115" s="18" t="n">
        <v>0.007576</v>
      </c>
      <c r="Z115" s="18" t="n">
        <v>0.03704</v>
      </c>
      <c r="AA115" s="18" t="n">
        <v>0.051304</v>
      </c>
      <c r="AB115" s="18" t="n">
        <v>0.074059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210926372.62</v>
      </c>
      <c r="R116" s="17" t="n">
        <v>170.39</v>
      </c>
      <c r="S116" s="18" t="n">
        <v>0.08252900000000001</v>
      </c>
      <c r="T116" s="18" t="inlineStr">
        <is>
          <t>-</t>
        </is>
      </c>
      <c r="U116" s="18" t="n">
        <v>-0.003159</v>
      </c>
      <c r="V116" s="18" t="n">
        <v>-0.015542</v>
      </c>
      <c r="W116" s="18" t="n">
        <v>0.049458</v>
      </c>
      <c r="X116" s="18" t="n">
        <v>0.062878</v>
      </c>
      <c r="Y116" s="18" t="n">
        <v>0.194629</v>
      </c>
      <c r="Z116" s="18" t="n">
        <v>0.071635</v>
      </c>
      <c r="AA116" s="18" t="n">
        <v>0.090845</v>
      </c>
      <c r="AB116" s="18" t="n">
        <v>0.302278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1715145.33</v>
      </c>
      <c r="R117" s="17" t="n">
        <v>207.59</v>
      </c>
      <c r="S117" s="18" t="n">
        <v>0.087827</v>
      </c>
      <c r="T117" s="18" t="inlineStr">
        <is>
          <t>-</t>
        </is>
      </c>
      <c r="U117" s="18" t="n">
        <v>-0.003696</v>
      </c>
      <c r="V117" s="18" t="n">
        <v>-0.014339</v>
      </c>
      <c r="W117" s="18" t="n">
        <v>0.05061</v>
      </c>
      <c r="X117" s="18" t="n">
        <v>0.064946</v>
      </c>
      <c r="Y117" s="18" t="n">
        <v>0.211073</v>
      </c>
      <c r="Z117" s="18" t="n">
        <v>0.057352</v>
      </c>
      <c r="AA117" s="18" t="n">
        <v>0.081592</v>
      </c>
      <c r="AB117" s="18" t="n">
        <v>0.389026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98108608.33</v>
      </c>
      <c r="R118" s="17" t="n">
        <v>195.63</v>
      </c>
      <c r="S118" s="18" t="n">
        <v>0.033603</v>
      </c>
      <c r="T118" s="18" t="inlineStr">
        <is>
          <t>-</t>
        </is>
      </c>
      <c r="U118" s="18" t="n">
        <v>-0.000204</v>
      </c>
      <c r="V118" s="18" t="n">
        <v>-0.003261</v>
      </c>
      <c r="W118" s="18" t="n">
        <v>0.014784</v>
      </c>
      <c r="X118" s="18" t="n">
        <v>0.026983</v>
      </c>
      <c r="Y118" s="18" t="n">
        <v>0.061822</v>
      </c>
      <c r="Z118" s="18" t="n">
        <v>0.093944</v>
      </c>
      <c r="AA118" s="18" t="n">
        <v>0.126901</v>
      </c>
      <c r="AB118" s="18" t="n">
        <v>0.192793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1396066.51</v>
      </c>
      <c r="R119" s="17" t="n">
        <v>139.61</v>
      </c>
      <c r="S119" s="18" t="n">
        <v>0.007578</v>
      </c>
      <c r="T119" s="18" t="inlineStr">
        <is>
          <t>-</t>
        </is>
      </c>
      <c r="U119" s="18" t="n">
        <v>-7.2e-05</v>
      </c>
      <c r="V119" s="18" t="n">
        <v>0.000143</v>
      </c>
      <c r="W119" s="18" t="n">
        <v>0.001722</v>
      </c>
      <c r="X119" s="18" t="n">
        <v>0.005184</v>
      </c>
      <c r="Y119" s="18" t="n">
        <v>0.009253000000000001</v>
      </c>
      <c r="Z119" s="18" t="n">
        <v>0.037221</v>
      </c>
      <c r="AA119" s="18" t="n">
        <v>0.0624</v>
      </c>
      <c r="AB119" s="18" t="n">
        <v>0.08739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612201188.73</v>
      </c>
      <c r="R120" s="17" t="n">
        <v>151.4</v>
      </c>
      <c r="S120" s="18" t="n">
        <v>0.011559</v>
      </c>
      <c r="T120" s="18" t="inlineStr">
        <is>
          <t>-</t>
        </is>
      </c>
      <c r="U120" s="18" t="n">
        <v>0.000132</v>
      </c>
      <c r="V120" s="18" t="n">
        <v>0.00119</v>
      </c>
      <c r="W120" s="18" t="n">
        <v>0.004512</v>
      </c>
      <c r="X120" s="18" t="n">
        <v>0.009737000000000001</v>
      </c>
      <c r="Y120" s="18" t="n">
        <v>0.022144</v>
      </c>
      <c r="Z120" s="18" t="n">
        <v>0.053731</v>
      </c>
      <c r="AA120" s="18" t="n">
        <v>0.074902</v>
      </c>
      <c r="AB120" s="18" t="n">
        <v>0.102374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64672513.72</v>
      </c>
      <c r="R121" s="17" t="n">
        <v>24258.26</v>
      </c>
      <c r="S121" s="18" t="n">
        <v>0.072356</v>
      </c>
      <c r="T121" s="18" t="inlineStr">
        <is>
          <t>-</t>
        </is>
      </c>
      <c r="U121" s="18" t="n">
        <v>-0.002303</v>
      </c>
      <c r="V121" s="18" t="n">
        <v>-0.009658</v>
      </c>
      <c r="W121" s="18" t="n">
        <v>0.041761</v>
      </c>
      <c r="X121" s="18" t="n">
        <v>0.055387</v>
      </c>
      <c r="Y121" s="18" t="n">
        <v>0.15483</v>
      </c>
      <c r="Z121" s="18" t="n">
        <v>0.077554</v>
      </c>
      <c r="AA121" s="18" t="n">
        <v>0.119418</v>
      </c>
      <c r="AB121" s="18" t="n">
        <v>0.284843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3382661067.56</v>
      </c>
      <c r="R122" s="17" t="n">
        <v>2023.97</v>
      </c>
      <c r="S122" s="18" t="n">
        <v>0.025122</v>
      </c>
      <c r="T122" s="18" t="inlineStr">
        <is>
          <t>-</t>
        </is>
      </c>
      <c r="U122" s="18" t="n">
        <v>0.000514</v>
      </c>
      <c r="V122" s="18" t="n">
        <v>0.000935</v>
      </c>
      <c r="W122" s="18" t="n">
        <v>0.009738</v>
      </c>
      <c r="X122" s="18" t="n">
        <v>0.020486</v>
      </c>
      <c r="Y122" s="18" t="n">
        <v>0.039388</v>
      </c>
      <c r="Z122" s="18" t="n">
        <v>0.10597</v>
      </c>
      <c r="AA122" s="18" t="n">
        <v>0.164124</v>
      </c>
      <c r="AB122" s="18" t="n">
        <v>0.244417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755329.9300000001</v>
      </c>
      <c r="R123" s="17" t="n">
        <v>143.14</v>
      </c>
      <c r="S123" s="18" t="n">
        <v>0.008241</v>
      </c>
      <c r="T123" s="18" t="inlineStr">
        <is>
          <t>-</t>
        </is>
      </c>
      <c r="U123" s="18" t="n">
        <v>6.999999999999999e-05</v>
      </c>
      <c r="V123" s="18" t="n">
        <v>0.000349</v>
      </c>
      <c r="W123" s="18" t="n">
        <v>0.001539</v>
      </c>
      <c r="X123" s="18" t="n">
        <v>0.005903</v>
      </c>
      <c r="Y123" s="18" t="n">
        <v>0.010519</v>
      </c>
      <c r="Z123" s="18" t="n">
        <v>0.043447</v>
      </c>
      <c r="AA123" s="18" t="n">
        <v>0.05818</v>
      </c>
      <c r="AB123" s="18" t="n">
        <v>0.08054699999999999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4382480745.05</v>
      </c>
      <c r="R124" s="17" t="n">
        <v>1616.8</v>
      </c>
      <c r="S124" s="18" t="n">
        <v>0.013725</v>
      </c>
      <c r="T124" s="18" t="inlineStr">
        <is>
          <t>-</t>
        </is>
      </c>
      <c r="U124" s="18" t="n">
        <v>0.000136</v>
      </c>
      <c r="V124" s="18" t="n">
        <v>0.0006310000000000001</v>
      </c>
      <c r="W124" s="18" t="n">
        <v>0.005529</v>
      </c>
      <c r="X124" s="18" t="n">
        <v>0.011062</v>
      </c>
      <c r="Y124" s="18" t="n">
        <v>0.020855</v>
      </c>
      <c r="Z124" s="18" t="n">
        <v>0.060329</v>
      </c>
      <c r="AA124" s="18" t="n">
        <v>0.089708</v>
      </c>
      <c r="AB124" s="18" t="n">
        <v>0.141187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7918628153.99</v>
      </c>
      <c r="R125" s="17" t="n">
        <v>187507.47</v>
      </c>
      <c r="S125" s="18" t="n">
        <v>0.025426</v>
      </c>
      <c r="T125" s="18" t="inlineStr">
        <is>
          <t>-</t>
        </is>
      </c>
      <c r="U125" s="18" t="n">
        <v>0.0004929999999999999</v>
      </c>
      <c r="V125" s="18" t="n">
        <v>0.001393</v>
      </c>
      <c r="W125" s="18" t="n">
        <v>0.008607999999999999</v>
      </c>
      <c r="X125" s="18" t="n">
        <v>0.020255</v>
      </c>
      <c r="Y125" s="18" t="n">
        <v>0.036398</v>
      </c>
      <c r="Z125" s="18" t="n">
        <v>0.110686</v>
      </c>
      <c r="AA125" s="18" t="n">
        <v>0.167434</v>
      </c>
      <c r="AB125" s="18" t="n">
        <v>0.229715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18129333.8</v>
      </c>
      <c r="R126" s="17" t="n">
        <v>125.71</v>
      </c>
      <c r="S126" s="18" t="n">
        <v>0.003833</v>
      </c>
      <c r="T126" s="18" t="inlineStr">
        <is>
          <t>-</t>
        </is>
      </c>
      <c r="U126" s="18" t="n">
        <v>0.000159</v>
      </c>
      <c r="V126" s="18" t="n">
        <v>0.000398</v>
      </c>
      <c r="W126" s="18" t="n">
        <v>0.001673</v>
      </c>
      <c r="X126" s="18" t="n">
        <v>0.003432</v>
      </c>
      <c r="Y126" s="18" t="n">
        <v>0.007615</v>
      </c>
      <c r="Z126" s="18" t="n">
        <v>0.02328</v>
      </c>
      <c r="AA126" s="18" t="n">
        <v>0.037896</v>
      </c>
      <c r="AB126" s="18" t="n">
        <v>0.067329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369603720.36</v>
      </c>
      <c r="R127" s="17" t="n">
        <v>357105.04</v>
      </c>
      <c r="S127" s="18" t="n">
        <v>0.100328</v>
      </c>
      <c r="T127" s="18" t="inlineStr">
        <is>
          <t>-</t>
        </is>
      </c>
      <c r="U127" s="18" t="n">
        <v>-0.003441</v>
      </c>
      <c r="V127" s="18" t="n">
        <v>-0.013366</v>
      </c>
      <c r="W127" s="18" t="n">
        <v>0.05795</v>
      </c>
      <c r="X127" s="18" t="n">
        <v>0.079711</v>
      </c>
      <c r="Y127" s="18" t="n">
        <v>0.220574</v>
      </c>
      <c r="Z127" s="18" t="n">
        <v>0.10057</v>
      </c>
      <c r="AA127" s="18" t="n">
        <v>0.156864</v>
      </c>
      <c r="AB127" s="18" t="n">
        <v>0.43322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531351201.16</v>
      </c>
      <c r="R128" s="17" t="n">
        <v>1048.08</v>
      </c>
      <c r="S128" s="18" t="n">
        <v>0.085396</v>
      </c>
      <c r="T128" s="18" t="inlineStr">
        <is>
          <t>-</t>
        </is>
      </c>
      <c r="U128" s="18" t="n">
        <v>-0.003072</v>
      </c>
      <c r="V128" s="18" t="n">
        <v>-0.012968</v>
      </c>
      <c r="W128" s="18" t="n">
        <v>0.049297</v>
      </c>
      <c r="X128" s="18" t="n">
        <v>0.064397</v>
      </c>
      <c r="Y128" s="18" t="n">
        <v>0.197067</v>
      </c>
      <c r="Z128" s="18" t="n">
        <v>0.100739</v>
      </c>
      <c r="AA128" s="18" t="n">
        <v>0.136032</v>
      </c>
      <c r="AB128" s="18" t="n">
        <v>0.306344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335780695.83</v>
      </c>
      <c r="R129" s="17" t="n">
        <v>460.67</v>
      </c>
      <c r="S129" s="18" t="n">
        <v>0.037171</v>
      </c>
      <c r="T129" s="18" t="inlineStr">
        <is>
          <t>-</t>
        </is>
      </c>
      <c r="U129" s="18" t="n">
        <v>-0.000477</v>
      </c>
      <c r="V129" s="18" t="n">
        <v>0.001087</v>
      </c>
      <c r="W129" s="18" t="n">
        <v>0.018595</v>
      </c>
      <c r="X129" s="18" t="n">
        <v>0.027433</v>
      </c>
      <c r="Y129" s="18" t="n">
        <v>0.063485</v>
      </c>
      <c r="Z129" s="18" t="n">
        <v>0.065996</v>
      </c>
      <c r="AA129" s="18" t="n">
        <v>0.09422800000000001</v>
      </c>
      <c r="AB129" s="18" t="n">
        <v>0.179481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5776064226.37</v>
      </c>
      <c r="R130" s="17" t="n">
        <v>195256.04</v>
      </c>
      <c r="S130" s="18" t="n">
        <v>0.023744</v>
      </c>
      <c r="T130" s="18" t="inlineStr">
        <is>
          <t>-</t>
        </is>
      </c>
      <c r="U130" s="18" t="n">
        <v>0.000497</v>
      </c>
      <c r="V130" s="18" t="n">
        <v>0.001713</v>
      </c>
      <c r="W130" s="18" t="n">
        <v>0.007036</v>
      </c>
      <c r="X130" s="18" t="n">
        <v>0.019364</v>
      </c>
      <c r="Y130" s="18" t="n">
        <v>0.033786</v>
      </c>
      <c r="Z130" s="18" t="n">
        <v>0.110633</v>
      </c>
      <c r="AA130" s="18" t="n">
        <v>0.167458</v>
      </c>
      <c r="AB130" s="18" t="n">
        <v>0.233265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5810369597.51</v>
      </c>
      <c r="R131" s="17" t="n">
        <v>190080.14</v>
      </c>
      <c r="S131" s="18" t="n">
        <v>0.02414</v>
      </c>
      <c r="T131" s="18" t="inlineStr">
        <is>
          <t>-</t>
        </is>
      </c>
      <c r="U131" s="18" t="n">
        <v>0.000599</v>
      </c>
      <c r="V131" s="18" t="n">
        <v>0.002453</v>
      </c>
      <c r="W131" s="18" t="n">
        <v>0.008897</v>
      </c>
      <c r="X131" s="18" t="n">
        <v>0.019349</v>
      </c>
      <c r="Y131" s="18" t="n">
        <v>0.03419</v>
      </c>
      <c r="Z131" s="18" t="n">
        <v>0.111453</v>
      </c>
      <c r="AA131" s="18" t="n">
        <v>0.168446</v>
      </c>
      <c r="AB131" s="18" t="n">
        <v>0.232407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7985225868.1</v>
      </c>
      <c r="R132" s="17" t="n">
        <v>194320.83</v>
      </c>
      <c r="S132" s="18" t="n">
        <v>0.024268</v>
      </c>
      <c r="T132" s="18" t="inlineStr">
        <is>
          <t>-</t>
        </is>
      </c>
      <c r="U132" s="18" t="n">
        <v>0.000521</v>
      </c>
      <c r="V132" s="18" t="n">
        <v>0.002566</v>
      </c>
      <c r="W132" s="18" t="n">
        <v>0.008828000000000001</v>
      </c>
      <c r="X132" s="18" t="n">
        <v>0.020478</v>
      </c>
      <c r="Y132" s="18" t="n">
        <v>0.037627</v>
      </c>
      <c r="Z132" s="18" t="n">
        <v>0.109111</v>
      </c>
      <c r="AA132" s="18" t="n">
        <v>0.164402</v>
      </c>
      <c r="AB132" s="18" t="n">
        <v>0.227014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1034898859.27</v>
      </c>
      <c r="R133" s="17" t="n">
        <v>207062.59</v>
      </c>
      <c r="S133" s="18" t="n">
        <v>0.023873</v>
      </c>
      <c r="T133" s="18" t="inlineStr">
        <is>
          <t>-</t>
        </is>
      </c>
      <c r="U133" s="18" t="n">
        <v>0.000451</v>
      </c>
      <c r="V133" s="18" t="n">
        <v>0.001974</v>
      </c>
      <c r="W133" s="18" t="n">
        <v>0.008292000000000001</v>
      </c>
      <c r="X133" s="18" t="n">
        <v>0.019621</v>
      </c>
      <c r="Y133" s="18" t="n">
        <v>0.034017</v>
      </c>
      <c r="Z133" s="18" t="n">
        <v>0.107165</v>
      </c>
      <c r="AA133" s="18" t="n">
        <v>0.163351</v>
      </c>
      <c r="AB133" s="18" t="n">
        <v>0.222892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7918178755.95</v>
      </c>
      <c r="R134" s="17" t="n">
        <v>121588.05</v>
      </c>
      <c r="S134" s="18" t="n">
        <v>0.024322</v>
      </c>
      <c r="T134" s="18" t="inlineStr">
        <is>
          <t>-</t>
        </is>
      </c>
      <c r="U134" s="18" t="n">
        <v>0.000451</v>
      </c>
      <c r="V134" s="18" t="n">
        <v>0.002109</v>
      </c>
      <c r="W134" s="18" t="n">
        <v>0.007508</v>
      </c>
      <c r="X134" s="18" t="n">
        <v>0.019011</v>
      </c>
      <c r="Y134" s="18" t="n">
        <v>0.034012</v>
      </c>
      <c r="Z134" s="18" t="n">
        <v>0.109701</v>
      </c>
      <c r="AA134" s="18" t="n">
        <v>0.164855</v>
      </c>
      <c r="AB134" s="18" t="n">
        <v>0.222633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8221167398.78</v>
      </c>
      <c r="R135" s="17" t="n">
        <v>1509.88</v>
      </c>
      <c r="S135" s="18" t="n">
        <v>0.021521</v>
      </c>
      <c r="T135" s="18" t="inlineStr">
        <is>
          <t>-</t>
        </is>
      </c>
      <c r="U135" s="18" t="n">
        <v>0.000225</v>
      </c>
      <c r="V135" s="18" t="n">
        <v>0.001313</v>
      </c>
      <c r="W135" s="18" t="n">
        <v>0.006956</v>
      </c>
      <c r="X135" s="18" t="n">
        <v>0.017295</v>
      </c>
      <c r="Y135" s="18" t="n">
        <v>0.028963</v>
      </c>
      <c r="Z135" s="18" t="n">
        <v>0.084318</v>
      </c>
      <c r="AA135" s="18" t="n">
        <v>0.122103</v>
      </c>
      <c r="AB135" s="18" t="n">
        <v>0.168001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708899.78</v>
      </c>
      <c r="R136" s="17" t="n">
        <v>2716.09</v>
      </c>
      <c r="S136" s="18" t="n">
        <v>0.088949</v>
      </c>
      <c r="T136" s="18" t="inlineStr">
        <is>
          <t>-</t>
        </is>
      </c>
      <c r="U136" s="18" t="n">
        <v>-0.004034</v>
      </c>
      <c r="V136" s="18" t="n">
        <v>-0.013199</v>
      </c>
      <c r="W136" s="18" t="n">
        <v>0.051265</v>
      </c>
      <c r="X136" s="18" t="n">
        <v>0.068948</v>
      </c>
      <c r="Y136" s="18" t="n">
        <v>0.187517</v>
      </c>
      <c r="Z136" s="18" t="n">
        <v>0.048752</v>
      </c>
      <c r="AA136" s="18" t="n">
        <v>0.060178</v>
      </c>
      <c r="AB136" s="18" t="n">
        <v>0.41089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1390681.97</v>
      </c>
      <c r="R137" s="17" t="n">
        <v>1390.68</v>
      </c>
      <c r="S137" s="18" t="n">
        <v>0.004718</v>
      </c>
      <c r="T137" s="18" t="inlineStr">
        <is>
          <t>-</t>
        </is>
      </c>
      <c r="U137" s="18" t="n">
        <v>0.000151</v>
      </c>
      <c r="V137" s="18" t="n">
        <v>0.000561</v>
      </c>
      <c r="W137" s="18" t="n">
        <v>0.00201</v>
      </c>
      <c r="X137" s="18" t="n">
        <v>0.004181</v>
      </c>
      <c r="Y137" s="18" t="n">
        <v>0.009480000000000001</v>
      </c>
      <c r="Z137" s="18" t="n">
        <v>0.028404</v>
      </c>
      <c r="AA137" s="18" t="n">
        <v>0.046592</v>
      </c>
      <c r="AB137" s="18" t="n">
        <v>0.08161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677053.61</v>
      </c>
      <c r="R138" s="17" t="n">
        <v>1117.25</v>
      </c>
      <c r="S138" s="18" t="n">
        <v>0.09110699999999999</v>
      </c>
      <c r="T138" s="18" t="inlineStr">
        <is>
          <t>-</t>
        </is>
      </c>
      <c r="U138" s="18" t="n">
        <v>-0.003541</v>
      </c>
      <c r="V138" s="18" t="n">
        <v>-0.010504</v>
      </c>
      <c r="W138" s="18" t="n">
        <v>0.053175</v>
      </c>
      <c r="X138" s="18" t="n">
        <v>0.073907</v>
      </c>
      <c r="Y138" s="18" t="n">
        <v>0.170336</v>
      </c>
      <c r="Z138" s="18" t="n">
        <v>0.01061</v>
      </c>
      <c r="AA138" s="18" t="n">
        <v>-0.017362</v>
      </c>
      <c r="AB138" s="18" t="n">
        <v>0.08774999999999999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1296543374.74</v>
      </c>
      <c r="R139" s="17" t="n">
        <v>1574.23</v>
      </c>
      <c r="S139" s="18" t="n">
        <v>0.018174</v>
      </c>
      <c r="T139" s="18" t="inlineStr">
        <is>
          <t>-</t>
        </is>
      </c>
      <c r="U139" s="18" t="n">
        <v>0.000407</v>
      </c>
      <c r="V139" s="18" t="n">
        <v>0.001444</v>
      </c>
      <c r="W139" s="18" t="n">
        <v>0.006174</v>
      </c>
      <c r="X139" s="18" t="n">
        <v>0.016157</v>
      </c>
      <c r="Y139" s="18" t="n">
        <v>0.026681</v>
      </c>
      <c r="Z139" s="18" t="n">
        <v>0.099576</v>
      </c>
      <c r="AA139" s="18" t="n">
        <v>0.149165</v>
      </c>
      <c r="AB139" s="18" t="n">
        <v>0.179932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3138290618.2</v>
      </c>
      <c r="R140" s="17" t="n">
        <v>1569.05</v>
      </c>
      <c r="S140" s="18" t="n">
        <v>0.0104</v>
      </c>
      <c r="T140" s="18" t="inlineStr">
        <is>
          <t>-</t>
        </is>
      </c>
      <c r="U140" s="18" t="n">
        <v>0.000268</v>
      </c>
      <c r="V140" s="18" t="n">
        <v>0.001264</v>
      </c>
      <c r="W140" s="18" t="n">
        <v>0.004539</v>
      </c>
      <c r="X140" s="18" t="n">
        <v>0.009159</v>
      </c>
      <c r="Y140" s="18" t="n">
        <v>0.019645</v>
      </c>
      <c r="Z140" s="18" t="n">
        <v>0.047528</v>
      </c>
      <c r="AA140" s="18" t="n">
        <v>0.075863</v>
      </c>
      <c r="AB140" s="18" t="n">
        <v>0.136968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363143473.81</v>
      </c>
      <c r="R141" s="17" t="n">
        <v>7456.43</v>
      </c>
      <c r="S141" s="18" t="n">
        <v>0.102505</v>
      </c>
      <c r="T141" s="18" t="inlineStr">
        <is>
          <t>-</t>
        </is>
      </c>
      <c r="U141" s="18" t="n">
        <v>-0.002928</v>
      </c>
      <c r="V141" s="18" t="n">
        <v>-0.014944</v>
      </c>
      <c r="W141" s="18" t="n">
        <v>0.056873</v>
      </c>
      <c r="X141" s="18" t="n">
        <v>0.080484</v>
      </c>
      <c r="Y141" s="18" t="n">
        <v>0.208112</v>
      </c>
      <c r="Z141" s="18" t="n">
        <v>0.100583</v>
      </c>
      <c r="AA141" s="18" t="n">
        <v>0.102337</v>
      </c>
      <c r="AB141" s="18" t="n">
        <v>0.496575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1133504022.9</v>
      </c>
      <c r="R142" s="17" t="n">
        <v>3307.56</v>
      </c>
      <c r="S142" s="18" t="n">
        <v>0.044967</v>
      </c>
      <c r="T142" s="18" t="inlineStr">
        <is>
          <t>-</t>
        </is>
      </c>
      <c r="U142" s="18" t="n">
        <v>-0.001229</v>
      </c>
      <c r="V142" s="18" t="n">
        <v>-0.005051</v>
      </c>
      <c r="W142" s="18" t="n">
        <v>0.024238</v>
      </c>
      <c r="X142" s="18" t="n">
        <v>0.037799</v>
      </c>
      <c r="Y142" s="18" t="n">
        <v>0.071302</v>
      </c>
      <c r="Z142" s="18" t="n">
        <v>0.056371</v>
      </c>
      <c r="AA142" s="18" t="n">
        <v>0.068799</v>
      </c>
      <c r="AB142" s="18" t="n">
        <v>0.204962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551852083.5</v>
      </c>
      <c r="R143" s="17" t="n">
        <v>119010.59</v>
      </c>
      <c r="S143" s="18" t="n">
        <v>0.01743</v>
      </c>
      <c r="T143" s="18" t="inlineStr">
        <is>
          <t>-</t>
        </is>
      </c>
      <c r="U143" s="18" t="n">
        <v>0.000434</v>
      </c>
      <c r="V143" s="18" t="n">
        <v>0.001442</v>
      </c>
      <c r="W143" s="18" t="n">
        <v>0.005977</v>
      </c>
      <c r="X143" s="18" t="n">
        <v>0.013956</v>
      </c>
      <c r="Y143" s="18" t="n">
        <v>0.02399</v>
      </c>
      <c r="Z143" s="18" t="n">
        <v>0.075779</v>
      </c>
      <c r="AA143" s="18" t="n">
        <v>0.115315</v>
      </c>
      <c r="AB143" s="18" t="n">
        <v>0.158777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1241197158.68</v>
      </c>
      <c r="R144" s="17" t="n">
        <v>1436.67</v>
      </c>
      <c r="S144" s="18" t="n">
        <v>0.006854</v>
      </c>
      <c r="T144" s="18" t="inlineStr">
        <is>
          <t>-</t>
        </is>
      </c>
      <c r="U144" s="18" t="n">
        <v>0.00023</v>
      </c>
      <c r="V144" s="18" t="n">
        <v>0.000934</v>
      </c>
      <c r="W144" s="18" t="n">
        <v>0.002932</v>
      </c>
      <c r="X144" s="18" t="n">
        <v>0.006086</v>
      </c>
      <c r="Y144" s="18" t="n">
        <v>0.013002</v>
      </c>
      <c r="Z144" s="18" t="n">
        <v>0.032372</v>
      </c>
      <c r="AA144" s="18" t="n">
        <v>0.053208</v>
      </c>
      <c r="AB144" s="18" t="n">
        <v>0.095232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529809799.22</v>
      </c>
      <c r="R145" s="17" t="n">
        <v>103965.82</v>
      </c>
      <c r="S145" s="18" t="n">
        <v>0.017785</v>
      </c>
      <c r="T145" s="18" t="inlineStr">
        <is>
          <t>-</t>
        </is>
      </c>
      <c r="U145" s="18" t="n">
        <v>0.000335</v>
      </c>
      <c r="V145" s="18" t="n">
        <v>0.00142</v>
      </c>
      <c r="W145" s="18" t="n">
        <v>0.005775</v>
      </c>
      <c r="X145" s="18" t="n">
        <v>0.013763</v>
      </c>
      <c r="Y145" s="18" t="n">
        <v>0.023645</v>
      </c>
      <c r="Z145" s="18" t="n">
        <v>0.073528</v>
      </c>
      <c r="AA145" s="18" t="n">
        <v>0.112959</v>
      </c>
      <c r="AB145" s="18" t="n">
        <v>0.154277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821540116.4</v>
      </c>
      <c r="R146" s="17" t="n">
        <v>1846.3</v>
      </c>
      <c r="S146" s="18" t="n">
        <v>0.037206</v>
      </c>
      <c r="T146" s="18" t="inlineStr">
        <is>
          <t>-</t>
        </is>
      </c>
      <c r="U146" s="18" t="n">
        <v>9.8e-05</v>
      </c>
      <c r="V146" s="18" t="n">
        <v>-0.002534</v>
      </c>
      <c r="W146" s="18" t="n">
        <v>0.019621</v>
      </c>
      <c r="X146" s="18" t="n">
        <v>0.028791</v>
      </c>
      <c r="Y146" s="18" t="n">
        <v>0.07117</v>
      </c>
      <c r="Z146" s="18" t="n">
        <v>0.114444</v>
      </c>
      <c r="AA146" s="18" t="n">
        <v>0.168286</v>
      </c>
      <c r="AB146" s="18" t="n">
        <v>0.296477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1462875606.9</v>
      </c>
      <c r="R147" s="17" t="n">
        <v>159.49</v>
      </c>
      <c r="S147" s="18" t="n">
        <v>0.020148</v>
      </c>
      <c r="T147" s="18" t="inlineStr">
        <is>
          <t>-</t>
        </is>
      </c>
      <c r="U147" s="18" t="n">
        <v>0.000439</v>
      </c>
      <c r="V147" s="18" t="n">
        <v>0.001759</v>
      </c>
      <c r="W147" s="18" t="n">
        <v>0.006818</v>
      </c>
      <c r="X147" s="18" t="n">
        <v>0.015019</v>
      </c>
      <c r="Y147" s="18" t="n">
        <v>0.026716</v>
      </c>
      <c r="Z147" s="18" t="n">
        <v>0.08194799999999999</v>
      </c>
      <c r="AA147" s="18" t="n">
        <v>0.125626</v>
      </c>
      <c r="AB147" s="18" t="n">
        <v>0.157066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114104002.23</v>
      </c>
      <c r="R148" s="17" t="n">
        <v>154.27</v>
      </c>
      <c r="S148" s="18" t="n">
        <v>0.017344</v>
      </c>
      <c r="T148" s="18" t="inlineStr">
        <is>
          <t>-</t>
        </is>
      </c>
      <c r="U148" s="18" t="n">
        <v>0.000259</v>
      </c>
      <c r="V148" s="18" t="n">
        <v>0.001428</v>
      </c>
      <c r="W148" s="18" t="n">
        <v>0.005803</v>
      </c>
      <c r="X148" s="18" t="n">
        <v>0.013135</v>
      </c>
      <c r="Y148" s="18" t="n">
        <v>0.021047</v>
      </c>
      <c r="Z148" s="18" t="n">
        <v>0.074229</v>
      </c>
      <c r="AA148" s="18" t="n">
        <v>0.112016</v>
      </c>
      <c r="AB148" s="18" t="n">
        <v>0.164214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5098448.93</v>
      </c>
      <c r="R149" s="17" t="n">
        <v>1692.15</v>
      </c>
      <c r="S149" s="18" t="n">
        <v>0.018447</v>
      </c>
      <c r="T149" s="18" t="inlineStr">
        <is>
          <t>-</t>
        </is>
      </c>
      <c r="U149" s="18" t="n">
        <v>0.000378</v>
      </c>
      <c r="V149" s="18" t="n">
        <v>0.000941</v>
      </c>
      <c r="W149" s="18" t="n">
        <v>0.007022</v>
      </c>
      <c r="X149" s="18" t="n">
        <v>0.014722</v>
      </c>
      <c r="Y149" s="18" t="n">
        <v>0.029695</v>
      </c>
      <c r="Z149" s="18" t="n">
        <v>0.079356</v>
      </c>
      <c r="AA149" s="18" t="n">
        <v>0.128642</v>
      </c>
      <c r="AB149" s="18" t="n">
        <v>0.207419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12145139.14</v>
      </c>
      <c r="R150" s="17" t="n">
        <v>108.39</v>
      </c>
      <c r="S150" s="18" t="n">
        <v>0.127184</v>
      </c>
      <c r="T150" s="18" t="inlineStr">
        <is>
          <t>-</t>
        </is>
      </c>
      <c r="U150" s="18" t="n">
        <v>-0.006143</v>
      </c>
      <c r="V150" s="18" t="n">
        <v>-0.010137</v>
      </c>
      <c r="W150" s="18" t="n">
        <v>0.051717</v>
      </c>
      <c r="X150" s="18" t="n">
        <v>0.105231</v>
      </c>
      <c r="Y150" s="18" t="n">
        <v>0.235918</v>
      </c>
      <c r="Z150" s="18" t="n">
        <v>0.180333</v>
      </c>
      <c r="AA150" s="18" t="n">
        <v>0.160368</v>
      </c>
      <c r="AB150" s="18" t="n">
        <v>0.428063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41076577.63</v>
      </c>
      <c r="R151" s="17" t="n">
        <v>1406.83</v>
      </c>
      <c r="S151" s="18" t="n">
        <v>0.007397</v>
      </c>
      <c r="T151" s="18" t="inlineStr">
        <is>
          <t>-</t>
        </is>
      </c>
      <c r="U151" s="18" t="n">
        <v>0.000213</v>
      </c>
      <c r="V151" s="18" t="n">
        <v>0.000904</v>
      </c>
      <c r="W151" s="18" t="n">
        <v>0.003016</v>
      </c>
      <c r="X151" s="18" t="n">
        <v>0.006626</v>
      </c>
      <c r="Y151" s="18" t="n">
        <v>0.014319</v>
      </c>
      <c r="Z151" s="18" t="n">
        <v>0.038098</v>
      </c>
      <c r="AA151" s="18" t="n">
        <v>0.062448</v>
      </c>
      <c r="AB151" s="18" t="n">
        <v>0.114965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745427200.01</v>
      </c>
      <c r="R152" s="17" t="n">
        <v>2146.82</v>
      </c>
      <c r="S152" s="18" t="n">
        <v>0.039698</v>
      </c>
      <c r="T152" s="18" t="inlineStr">
        <is>
          <t>-</t>
        </is>
      </c>
      <c r="U152" s="18" t="n">
        <v>-0.002129</v>
      </c>
      <c r="V152" s="18" t="n">
        <v>-0.010527</v>
      </c>
      <c r="W152" s="18" t="n">
        <v>0.022841</v>
      </c>
      <c r="X152" s="18" t="n">
        <v>0.026111</v>
      </c>
      <c r="Y152" s="18" t="n">
        <v>0.07306699999999999</v>
      </c>
      <c r="Z152" s="18" t="n">
        <v>0.071032</v>
      </c>
      <c r="AA152" s="18" t="n">
        <v>0.109473</v>
      </c>
      <c r="AB152" s="18" t="n">
        <v>0.240635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160088771.45</v>
      </c>
      <c r="R153" s="17" t="n">
        <v>1934.63</v>
      </c>
      <c r="S153" s="18" t="n">
        <v>0.08786099999999999</v>
      </c>
      <c r="T153" s="18" t="inlineStr">
        <is>
          <t>-</t>
        </is>
      </c>
      <c r="U153" s="18" t="n">
        <v>-0.000398</v>
      </c>
      <c r="V153" s="18" t="n">
        <v>-0.01312</v>
      </c>
      <c r="W153" s="18" t="n">
        <v>0.034456</v>
      </c>
      <c r="X153" s="18" t="n">
        <v>0.06422899999999999</v>
      </c>
      <c r="Y153" s="18" t="n">
        <v>0.192413</v>
      </c>
      <c r="Z153" s="18" t="n">
        <v>0.097569</v>
      </c>
      <c r="AA153" s="18" t="n">
        <v>0.13668</v>
      </c>
      <c r="AB153" s="18" t="n">
        <v>0.514032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1644919574.98</v>
      </c>
      <c r="R154" s="17" t="n">
        <v>2236.65</v>
      </c>
      <c r="S154" s="18" t="n">
        <v>0.04512</v>
      </c>
      <c r="T154" s="18" t="inlineStr">
        <is>
          <t>-</t>
        </is>
      </c>
      <c r="U154" s="18" t="n">
        <v>-0.000219</v>
      </c>
      <c r="V154" s="18" t="n">
        <v>-0.002355</v>
      </c>
      <c r="W154" s="18" t="n">
        <v>0.018873</v>
      </c>
      <c r="X154" s="18" t="n">
        <v>0.035299</v>
      </c>
      <c r="Y154" s="18" t="n">
        <v>0.083396</v>
      </c>
      <c r="Z154" s="18" t="n">
        <v>0.143499</v>
      </c>
      <c r="AA154" s="18" t="n">
        <v>0.218723</v>
      </c>
      <c r="AB154" s="18" t="n">
        <v>0.382252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1545159027.43</v>
      </c>
      <c r="R155" s="17" t="n">
        <v>208186.34</v>
      </c>
      <c r="S155" s="18" t="n">
        <v>0.047085</v>
      </c>
      <c r="T155" s="18" t="inlineStr">
        <is>
          <t>-</t>
        </is>
      </c>
      <c r="U155" s="18" t="n">
        <v>-0.000761</v>
      </c>
      <c r="V155" s="18" t="n">
        <v>-0.002022</v>
      </c>
      <c r="W155" s="18" t="n">
        <v>0.023074</v>
      </c>
      <c r="X155" s="18" t="n">
        <v>0.036943</v>
      </c>
      <c r="Y155" s="18" t="n">
        <v>0.08803800000000001</v>
      </c>
      <c r="Z155" s="18" t="n">
        <v>0.13878</v>
      </c>
      <c r="AA155" s="18" t="n">
        <v>0.21528</v>
      </c>
      <c r="AB155" s="18" t="n">
        <v>0.372732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781953581.75</v>
      </c>
      <c r="R156" s="17" t="n">
        <v>1468.4</v>
      </c>
      <c r="S156" s="18" t="n">
        <v>0.017475</v>
      </c>
      <c r="T156" s="18" t="inlineStr">
        <is>
          <t>-</t>
        </is>
      </c>
      <c r="U156" s="18" t="n">
        <v>0.00017</v>
      </c>
      <c r="V156" s="18" t="n">
        <v>0.000123</v>
      </c>
      <c r="W156" s="18" t="n">
        <v>0.005988</v>
      </c>
      <c r="X156" s="18" t="n">
        <v>0.012732</v>
      </c>
      <c r="Y156" s="18" t="n">
        <v>0.026896</v>
      </c>
      <c r="Z156" s="18" t="n">
        <v>0.0785</v>
      </c>
      <c r="AA156" s="18" t="n">
        <v>0.116934</v>
      </c>
      <c r="AB156" s="18" t="n">
        <v>0.161369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1083756220.26</v>
      </c>
      <c r="R157" s="17" t="n">
        <v>1397.92</v>
      </c>
      <c r="S157" s="18" t="n">
        <v>0.011307</v>
      </c>
      <c r="T157" s="18" t="inlineStr">
        <is>
          <t>-</t>
        </is>
      </c>
      <c r="U157" s="18" t="n">
        <v>0.000207</v>
      </c>
      <c r="V157" s="18" t="n">
        <v>0.001139</v>
      </c>
      <c r="W157" s="18" t="n">
        <v>0.004181</v>
      </c>
      <c r="X157" s="18" t="n">
        <v>0.009693</v>
      </c>
      <c r="Y157" s="18" t="n">
        <v>0.019591</v>
      </c>
      <c r="Z157" s="18" t="n">
        <v>0.05231</v>
      </c>
      <c r="AA157" s="18" t="n">
        <v>0.08162999999999999</v>
      </c>
      <c r="AB157" s="18" t="n">
        <v>0.138038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1791498.37</v>
      </c>
      <c r="R158" s="17" t="n">
        <v>137807.57</v>
      </c>
      <c r="S158" s="18" t="n">
        <v>0.008075000000000001</v>
      </c>
      <c r="T158" s="18" t="inlineStr">
        <is>
          <t>-</t>
        </is>
      </c>
      <c r="U158" s="18" t="n">
        <v>0.000125</v>
      </c>
      <c r="V158" s="18" t="n">
        <v>0.000804</v>
      </c>
      <c r="W158" s="18" t="n">
        <v>0.003089</v>
      </c>
      <c r="X158" s="18" t="n">
        <v>0.006906</v>
      </c>
      <c r="Y158" s="18" t="n">
        <v>0.01421</v>
      </c>
      <c r="Z158" s="18" t="n">
        <v>0.039795</v>
      </c>
      <c r="AA158" s="18" t="n">
        <v>0.061839</v>
      </c>
      <c r="AB158" s="18" t="n">
        <v>0.105561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925912698.08</v>
      </c>
      <c r="R159" s="17" t="n">
        <v>142.18</v>
      </c>
      <c r="S159" s="18" t="n">
        <v>0.009514</v>
      </c>
      <c r="T159" s="18" t="inlineStr">
        <is>
          <t>-</t>
        </is>
      </c>
      <c r="U159" s="18" t="n">
        <v>0.000281</v>
      </c>
      <c r="V159" s="18" t="n">
        <v>0.001197</v>
      </c>
      <c r="W159" s="18" t="n">
        <v>0.004238</v>
      </c>
      <c r="X159" s="18" t="n">
        <v>0.00844</v>
      </c>
      <c r="Y159" s="18" t="n">
        <v>0.018846</v>
      </c>
      <c r="Z159" s="18" t="n">
        <v>0.045595</v>
      </c>
      <c r="AA159" s="18" t="n">
        <v>0.071601</v>
      </c>
      <c r="AB159" s="18" t="n">
        <v>0.126892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1726798735.95</v>
      </c>
      <c r="R160" s="17" t="n">
        <v>165.66</v>
      </c>
      <c r="S160" s="18" t="n">
        <v>0.01976</v>
      </c>
      <c r="T160" s="18" t="inlineStr">
        <is>
          <t>-</t>
        </is>
      </c>
      <c r="U160" s="18" t="n">
        <v>0.000362</v>
      </c>
      <c r="V160" s="18" t="n">
        <v>0.001451</v>
      </c>
      <c r="W160" s="18" t="n">
        <v>0.006318</v>
      </c>
      <c r="X160" s="18" t="n">
        <v>0.014079</v>
      </c>
      <c r="Y160" s="18" t="n">
        <v>0.028114</v>
      </c>
      <c r="Z160" s="18" t="n">
        <v>0.090299</v>
      </c>
      <c r="AA160" s="18" t="n">
        <v>0.138166</v>
      </c>
      <c r="AB160" s="18" t="n">
        <v>0.161956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374758720.8</v>
      </c>
      <c r="R161" s="17" t="n">
        <v>173.95</v>
      </c>
      <c r="S161" s="18" t="n">
        <v>0.090322</v>
      </c>
      <c r="T161" s="18" t="inlineStr">
        <is>
          <t>-</t>
        </is>
      </c>
      <c r="U161" s="18" t="n">
        <v>-0.002695</v>
      </c>
      <c r="V161" s="18" t="n">
        <v>-0.014224</v>
      </c>
      <c r="W161" s="18" t="n">
        <v>0.052711</v>
      </c>
      <c r="X161" s="18" t="n">
        <v>0.06927700000000001</v>
      </c>
      <c r="Y161" s="18" t="n">
        <v>0.192337</v>
      </c>
      <c r="Z161" s="18" t="n">
        <v>0.059701</v>
      </c>
      <c r="AA161" s="18" t="n">
        <v>0.07158299999999999</v>
      </c>
      <c r="AB161" s="18" t="n">
        <v>0.191765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355997316.79</v>
      </c>
      <c r="R162" s="17" t="n">
        <v>1576.93</v>
      </c>
      <c r="S162" s="18" t="n">
        <v>0.07799200000000001</v>
      </c>
      <c r="T162" s="18" t="inlineStr">
        <is>
          <t>-</t>
        </is>
      </c>
      <c r="U162" s="18" t="n">
        <v>-0.002864</v>
      </c>
      <c r="V162" s="18" t="n">
        <v>-0.012178</v>
      </c>
      <c r="W162" s="18" t="n">
        <v>0.048435</v>
      </c>
      <c r="X162" s="18" t="n">
        <v>0.058051</v>
      </c>
      <c r="Y162" s="18" t="n">
        <v>0.167655</v>
      </c>
      <c r="Z162" s="18" t="n">
        <v>0.108586</v>
      </c>
      <c r="AA162" s="18" t="n">
        <v>0.106726</v>
      </c>
      <c r="AB162" s="18" t="n">
        <v>0.28238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716699998.67</v>
      </c>
      <c r="R163" s="17" t="n">
        <v>159.78</v>
      </c>
      <c r="S163" s="18" t="n">
        <v>0.022854</v>
      </c>
      <c r="T163" s="18" t="inlineStr">
        <is>
          <t>-</t>
        </is>
      </c>
      <c r="U163" s="18" t="n">
        <v>0.000438</v>
      </c>
      <c r="V163" s="18" t="n">
        <v>0.002698</v>
      </c>
      <c r="W163" s="18" t="n">
        <v>0.007948999999999999</v>
      </c>
      <c r="X163" s="18" t="n">
        <v>0.017902</v>
      </c>
      <c r="Y163" s="18" t="n">
        <v>0.035314</v>
      </c>
      <c r="Z163" s="18" t="n">
        <v>0.104903</v>
      </c>
      <c r="AA163" s="18" t="n">
        <v>0.154814</v>
      </c>
      <c r="AB163" s="18" t="n">
        <v>0.267391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110755573.45</v>
      </c>
      <c r="R164" s="17" t="n">
        <v>15847.12</v>
      </c>
      <c r="S164" s="18" t="n">
        <v>0.02107</v>
      </c>
      <c r="T164" s="18" t="inlineStr">
        <is>
          <t>-</t>
        </is>
      </c>
      <c r="U164" s="18" t="n">
        <v>0.000461</v>
      </c>
      <c r="V164" s="18" t="n">
        <v>0.001658</v>
      </c>
      <c r="W164" s="18" t="n">
        <v>0.006984</v>
      </c>
      <c r="X164" s="18" t="n">
        <v>0.017645</v>
      </c>
      <c r="Y164" s="18" t="n">
        <v>0.029589</v>
      </c>
      <c r="Z164" s="18" t="n">
        <v>0.089703</v>
      </c>
      <c r="AA164" s="18" t="n">
        <v>0.134707</v>
      </c>
      <c r="AB164" s="18" t="n">
        <v>0.187963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62171534.12</v>
      </c>
      <c r="R165" s="17" t="n">
        <v>136042.74</v>
      </c>
      <c r="S165" s="18" t="n">
        <v>0.07982300000000001</v>
      </c>
      <c r="T165" s="18" t="inlineStr">
        <is>
          <t>-</t>
        </is>
      </c>
      <c r="U165" s="18" t="n">
        <v>-0.002879</v>
      </c>
      <c r="V165" s="18" t="n">
        <v>-0.013629</v>
      </c>
      <c r="W165" s="18" t="n">
        <v>0.042071</v>
      </c>
      <c r="X165" s="18" t="n">
        <v>0.059394</v>
      </c>
      <c r="Y165" s="18" t="n">
        <v>0.192898</v>
      </c>
      <c r="Z165" s="18" t="n">
        <v>0.084204</v>
      </c>
      <c r="AA165" s="18" t="n">
        <v>0.15194</v>
      </c>
      <c r="AB165" s="18" t="n">
        <v>0.356821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77470627.48</v>
      </c>
      <c r="R166" s="17" t="n">
        <v>150.47</v>
      </c>
      <c r="S166" s="18" t="n">
        <v>0.012925</v>
      </c>
      <c r="T166" s="18" t="inlineStr">
        <is>
          <t>-</t>
        </is>
      </c>
      <c r="U166" s="18" t="n">
        <v>0.000266</v>
      </c>
      <c r="V166" s="18" t="n">
        <v>0.001264</v>
      </c>
      <c r="W166" s="18" t="n">
        <v>0.005412</v>
      </c>
      <c r="X166" s="18" t="n">
        <v>0.011359</v>
      </c>
      <c r="Y166" s="18" t="n">
        <v>0.01903</v>
      </c>
      <c r="Z166" s="18" t="n">
        <v>0.061816</v>
      </c>
      <c r="AA166" s="18" t="n">
        <v>0.09345299999999999</v>
      </c>
      <c r="AB166" s="18" t="n">
        <v>0.142087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692076911.61</v>
      </c>
      <c r="R167" s="17" t="n">
        <v>142402.66</v>
      </c>
      <c r="S167" s="18" t="n">
        <v>0.007657</v>
      </c>
      <c r="T167" s="18" t="inlineStr">
        <is>
          <t>-</t>
        </is>
      </c>
      <c r="U167" s="18" t="n">
        <v>0.000214</v>
      </c>
      <c r="V167" s="18" t="n">
        <v>0.000911</v>
      </c>
      <c r="W167" s="18" t="n">
        <v>0.00339</v>
      </c>
      <c r="X167" s="18" t="n">
        <v>0.006848</v>
      </c>
      <c r="Y167" s="18" t="n">
        <v>0.014726</v>
      </c>
      <c r="Z167" s="18" t="n">
        <v>0.039164</v>
      </c>
      <c r="AA167" s="18" t="n">
        <v>0.062859</v>
      </c>
      <c r="AB167" s="18" t="n">
        <v>0.110502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1996299183.82</v>
      </c>
      <c r="R168" s="17" t="n">
        <v>1415.86</v>
      </c>
      <c r="S168" s="18" t="n">
        <v>0.013413</v>
      </c>
      <c r="T168" s="18" t="inlineStr">
        <is>
          <t>-</t>
        </is>
      </c>
      <c r="U168" s="18" t="n">
        <v>0.000579</v>
      </c>
      <c r="V168" s="18" t="n">
        <v>-0.002114</v>
      </c>
      <c r="W168" s="18" t="n">
        <v>0.007099</v>
      </c>
      <c r="X168" s="18" t="n">
        <v>0.011047</v>
      </c>
      <c r="Y168" s="18" t="n">
        <v>0.027199</v>
      </c>
      <c r="Z168" s="18" t="n">
        <v>0.042446</v>
      </c>
      <c r="AA168" s="18" t="n">
        <v>0.059823</v>
      </c>
      <c r="AB168" s="18" t="n">
        <v>0.110975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330100073.93</v>
      </c>
      <c r="R169" s="17" t="n">
        <v>1255.43</v>
      </c>
      <c r="S169" s="18" t="n">
        <v>0.112368</v>
      </c>
      <c r="T169" s="18" t="inlineStr">
        <is>
          <t>-</t>
        </is>
      </c>
      <c r="U169" s="18" t="n">
        <v>0.00126</v>
      </c>
      <c r="V169" s="18" t="n">
        <v>-0.015063</v>
      </c>
      <c r="W169" s="18" t="n">
        <v>0.060526</v>
      </c>
      <c r="X169" s="18" t="n">
        <v>0.088951</v>
      </c>
      <c r="Y169" s="18" t="n">
        <v>0.237145</v>
      </c>
      <c r="Z169" s="18" t="n">
        <v>0.044399</v>
      </c>
      <c r="AA169" s="18" t="n">
        <v>0.057151</v>
      </c>
      <c r="AB169" s="18" t="n">
        <v>0.373466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1289343957.49</v>
      </c>
      <c r="R170" s="17" t="n">
        <v>1579.29</v>
      </c>
      <c r="S170" s="18" t="n">
        <v>0.021883</v>
      </c>
      <c r="T170" s="18" t="inlineStr">
        <is>
          <t>-</t>
        </is>
      </c>
      <c r="U170" s="18" t="n">
        <v>0.000329</v>
      </c>
      <c r="V170" s="18" t="n">
        <v>-6.3e-05</v>
      </c>
      <c r="W170" s="18" t="n">
        <v>0.007181</v>
      </c>
      <c r="X170" s="18" t="n">
        <v>0.015732</v>
      </c>
      <c r="Y170" s="18" t="n">
        <v>0.035783</v>
      </c>
      <c r="Z170" s="18" t="n">
        <v>0.088107</v>
      </c>
      <c r="AA170" s="18" t="n">
        <v>0.133595</v>
      </c>
      <c r="AB170" s="18" t="n">
        <v>0.200807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677423236.16</v>
      </c>
      <c r="R171" s="17" t="n">
        <v>1383.93</v>
      </c>
      <c r="S171" s="18" t="n">
        <v>0.009887999999999999</v>
      </c>
      <c r="T171" s="18" t="inlineStr">
        <is>
          <t>-</t>
        </is>
      </c>
      <c r="U171" s="18" t="n">
        <v>0.000289</v>
      </c>
      <c r="V171" s="18" t="n">
        <v>0.001244</v>
      </c>
      <c r="W171" s="18" t="n">
        <v>0.004347</v>
      </c>
      <c r="X171" s="18" t="n">
        <v>0.008857</v>
      </c>
      <c r="Y171" s="18" t="n">
        <v>0.018329</v>
      </c>
      <c r="Z171" s="18" t="n">
        <v>0.045493</v>
      </c>
      <c r="AA171" s="18" t="n">
        <v>0.072432</v>
      </c>
      <c r="AB171" s="18" t="n">
        <v>0.122782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218455858.75</v>
      </c>
      <c r="R172" s="17" t="n">
        <v>68.86</v>
      </c>
      <c r="S172" s="18" t="n">
        <v>0.101936</v>
      </c>
      <c r="T172" s="18" t="inlineStr">
        <is>
          <t>-</t>
        </is>
      </c>
      <c r="U172" s="18" t="n">
        <v>-0.002752</v>
      </c>
      <c r="V172" s="18" t="n">
        <v>-0.012193</v>
      </c>
      <c r="W172" s="18" t="n">
        <v>0.059385</v>
      </c>
      <c r="X172" s="18" t="n">
        <v>0.082704</v>
      </c>
      <c r="Y172" s="18" t="n">
        <v>0.218761</v>
      </c>
      <c r="Z172" s="18" t="n">
        <v>-0.481593</v>
      </c>
      <c r="AA172" s="18" t="n">
        <v>-0.504105</v>
      </c>
      <c r="AB172" s="18" t="n">
        <v>-0.439889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225192573.2</v>
      </c>
      <c r="R173" s="17" t="n">
        <v>15693.95</v>
      </c>
      <c r="S173" s="18" t="n">
        <v>0.053391</v>
      </c>
      <c r="T173" s="18" t="inlineStr">
        <is>
          <t>-</t>
        </is>
      </c>
      <c r="U173" s="18" t="n">
        <v>-0.000695</v>
      </c>
      <c r="V173" s="18" t="n">
        <v>-0.002967</v>
      </c>
      <c r="W173" s="18" t="n">
        <v>0.025762</v>
      </c>
      <c r="X173" s="18" t="n">
        <v>0.042258</v>
      </c>
      <c r="Y173" s="18" t="n">
        <v>0.096787</v>
      </c>
      <c r="Z173" s="18" t="n">
        <v>0.110029</v>
      </c>
      <c r="AA173" s="18" t="n">
        <v>0.162164</v>
      </c>
      <c r="AB173" s="18" t="n">
        <v>0.262421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1885075375.5</v>
      </c>
      <c r="R174" s="17" t="n">
        <v>142.3</v>
      </c>
      <c r="S174" s="18" t="n">
        <v>0.016719</v>
      </c>
      <c r="T174" s="18" t="inlineStr">
        <is>
          <t>-</t>
        </is>
      </c>
      <c r="U174" s="18" t="n">
        <v>0.000281</v>
      </c>
      <c r="V174" s="18" t="n">
        <v>-0.000211</v>
      </c>
      <c r="W174" s="18" t="n">
        <v>0.005938</v>
      </c>
      <c r="X174" s="18" t="n">
        <v>0.011444</v>
      </c>
      <c r="Y174" s="18" t="n">
        <v>0.022344</v>
      </c>
      <c r="Z174" s="18" t="n">
        <v>0.067117</v>
      </c>
      <c r="AA174" s="18" t="n">
        <v>0.104471</v>
      </c>
      <c r="AB174" s="18" t="n">
        <v>0.133865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445703178.28</v>
      </c>
      <c r="R175" s="17" t="n">
        <v>1636.22</v>
      </c>
      <c r="S175" s="18" t="n">
        <v>0.022005</v>
      </c>
      <c r="T175" s="18" t="inlineStr">
        <is>
          <t>-</t>
        </is>
      </c>
      <c r="U175" s="18" t="n">
        <v>0.000514</v>
      </c>
      <c r="V175" s="18" t="n">
        <v>0.001825</v>
      </c>
      <c r="W175" s="18" t="n">
        <v>0.007103</v>
      </c>
      <c r="X175" s="18" t="n">
        <v>0.017771</v>
      </c>
      <c r="Y175" s="18" t="n">
        <v>0.032693</v>
      </c>
      <c r="Z175" s="18" t="n">
        <v>0.108715</v>
      </c>
      <c r="AA175" s="18" t="n">
        <v>0.159584</v>
      </c>
      <c r="AB175" s="18" t="n">
        <v>0.209256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1293061877.86</v>
      </c>
      <c r="R176" s="17" t="n">
        <v>1549.96</v>
      </c>
      <c r="S176" s="18" t="n">
        <v>0.020832</v>
      </c>
      <c r="T176" s="18" t="inlineStr">
        <is>
          <t>-</t>
        </is>
      </c>
      <c r="U176" s="18" t="n">
        <v>0.000523</v>
      </c>
      <c r="V176" s="18" t="n">
        <v>0.001635</v>
      </c>
      <c r="W176" s="18" t="n">
        <v>0.006474</v>
      </c>
      <c r="X176" s="18" t="n">
        <v>0.015063</v>
      </c>
      <c r="Y176" s="18" t="n">
        <v>0.031944</v>
      </c>
      <c r="Z176" s="18" t="n">
        <v>0.098437</v>
      </c>
      <c r="AA176" s="18" t="n">
        <v>0.146073</v>
      </c>
      <c r="AB176" s="18" t="n">
        <v>0.199687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678004.3</v>
      </c>
      <c r="R177" s="17" t="n">
        <v>128.48</v>
      </c>
      <c r="S177" s="18" t="n">
        <v>0.062609</v>
      </c>
      <c r="T177" s="18" t="inlineStr">
        <is>
          <t>-</t>
        </is>
      </c>
      <c r="U177" s="18" t="n">
        <v>-0.005342</v>
      </c>
      <c r="V177" s="18" t="n">
        <v>-0.016383</v>
      </c>
      <c r="W177" s="18" t="n">
        <v>0.041589</v>
      </c>
      <c r="X177" s="18" t="n">
        <v>0.047448</v>
      </c>
      <c r="Y177" s="18" t="n">
        <v>0.135183</v>
      </c>
      <c r="Z177" s="18" t="n">
        <v>0.050102</v>
      </c>
      <c r="AA177" s="18" t="n">
        <v>0.102927</v>
      </c>
      <c r="AB177" s="18" t="n">
        <v>0.25273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6567534.09</v>
      </c>
      <c r="R178" s="17" t="n">
        <v>127.27</v>
      </c>
      <c r="S178" s="18" t="n">
        <v>0.011283</v>
      </c>
      <c r="T178" s="18" t="inlineStr">
        <is>
          <t>-</t>
        </is>
      </c>
      <c r="U178" s="18" t="n">
        <v>0.000236</v>
      </c>
      <c r="V178" s="18" t="n">
        <v>0.00118</v>
      </c>
      <c r="W178" s="18" t="n">
        <v>0.004816</v>
      </c>
      <c r="X178" s="18" t="n">
        <v>0.009679</v>
      </c>
      <c r="Y178" s="18" t="n">
        <v>0.020691</v>
      </c>
      <c r="Z178" s="18" t="n">
        <v>0.052862</v>
      </c>
      <c r="AA178" s="18" t="n">
        <v>0.08176799999999999</v>
      </c>
      <c r="AB178" s="18" t="n">
        <v>0.138678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81795630.78</v>
      </c>
      <c r="R179" s="17" t="n">
        <v>147.64</v>
      </c>
      <c r="S179" s="18" t="n">
        <v>0.013385</v>
      </c>
      <c r="T179" s="18" t="inlineStr">
        <is>
          <t>-</t>
        </is>
      </c>
      <c r="U179" s="18" t="n">
        <v>0.000339</v>
      </c>
      <c r="V179" s="18" t="n">
        <v>0.001153</v>
      </c>
      <c r="W179" s="18" t="n">
        <v>0.005243</v>
      </c>
      <c r="X179" s="18" t="n">
        <v>0.010679</v>
      </c>
      <c r="Y179" s="18" t="n">
        <v>0.019684</v>
      </c>
      <c r="Z179" s="18" t="n">
        <v>0.072653</v>
      </c>
      <c r="AA179" s="18" t="n">
        <v>0.08415300000000001</v>
      </c>
      <c r="AB179" s="18" t="n">
        <v>0.145029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72283579.39</v>
      </c>
      <c r="R180" s="17" t="n">
        <v>120.65</v>
      </c>
      <c r="S180" s="18" t="n">
        <v>0.008442</v>
      </c>
      <c r="T180" s="18" t="inlineStr">
        <is>
          <t>-</t>
        </is>
      </c>
      <c r="U180" s="18" t="n">
        <v>0.000249</v>
      </c>
      <c r="V180" s="18" t="n">
        <v>0.001079</v>
      </c>
      <c r="W180" s="18" t="n">
        <v>0.003827</v>
      </c>
      <c r="X180" s="18" t="n">
        <v>0.007937</v>
      </c>
      <c r="Y180" s="18" t="n">
        <v>0.008442</v>
      </c>
      <c r="Z180" s="18" t="n">
        <v>0.014036</v>
      </c>
      <c r="AA180" s="18" t="n">
        <v>0.032785</v>
      </c>
      <c r="AB180" s="18" t="n">
        <v>0.080803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1672416253.51</v>
      </c>
      <c r="R181" s="17" t="n">
        <v>1581.58</v>
      </c>
      <c r="S181" s="18" t="n">
        <v>0.025149</v>
      </c>
      <c r="T181" s="18" t="inlineStr">
        <is>
          <t>-</t>
        </is>
      </c>
      <c r="U181" s="18" t="n">
        <v>0.000443</v>
      </c>
      <c r="V181" s="18" t="n">
        <v>0.001628</v>
      </c>
      <c r="W181" s="18" t="n">
        <v>0.008095</v>
      </c>
      <c r="X181" s="18" t="n">
        <v>0.019118</v>
      </c>
      <c r="Y181" s="18" t="n">
        <v>0.043135</v>
      </c>
      <c r="Z181" s="18" t="n">
        <v>0.097154</v>
      </c>
      <c r="AA181" s="18" t="n">
        <v>0.143636</v>
      </c>
      <c r="AB181" s="18" t="n">
        <v>0.221892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850096399.41</v>
      </c>
      <c r="R182" s="17" t="n">
        <v>1486.76</v>
      </c>
      <c r="S182" s="18" t="n">
        <v>0.016811</v>
      </c>
      <c r="T182" s="18" t="inlineStr">
        <is>
          <t>-</t>
        </is>
      </c>
      <c r="U182" s="18" t="n">
        <v>0.000276</v>
      </c>
      <c r="V182" s="18" t="n">
        <v>0.000552</v>
      </c>
      <c r="W182" s="18" t="n">
        <v>0.006158</v>
      </c>
      <c r="X182" s="18" t="n">
        <v>0.013352</v>
      </c>
      <c r="Y182" s="18" t="n">
        <v>0.027016</v>
      </c>
      <c r="Z182" s="18" t="n">
        <v>0.07772900000000001</v>
      </c>
      <c r="AA182" s="18" t="n">
        <v>0.112403</v>
      </c>
      <c r="AB182" s="18" t="n">
        <v>0.155483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488560702.08</v>
      </c>
      <c r="R183" s="17" t="n">
        <v>1301.35</v>
      </c>
      <c r="S183" s="18" t="n">
        <v>0.008017</v>
      </c>
      <c r="T183" s="18" t="inlineStr">
        <is>
          <t>-</t>
        </is>
      </c>
      <c r="U183" s="18" t="n">
        <v>0.000246</v>
      </c>
      <c r="V183" s="18" t="n">
        <v>0.001046</v>
      </c>
      <c r="W183" s="18" t="n">
        <v>0.003625</v>
      </c>
      <c r="X183" s="18" t="n">
        <v>0.006933</v>
      </c>
      <c r="Y183" s="18" t="n">
        <v>0.01641</v>
      </c>
      <c r="Z183" s="18" t="n">
        <v>0.042824</v>
      </c>
      <c r="AA183" s="18" t="n">
        <v>0.069415</v>
      </c>
      <c r="AB183" s="18" t="n">
        <v>0.121138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1309444186.26</v>
      </c>
      <c r="R184" s="17" t="n">
        <v>174151.37</v>
      </c>
      <c r="S184" s="18" t="n">
        <v>0.105754</v>
      </c>
      <c r="T184" s="18" t="inlineStr">
        <is>
          <t>-</t>
        </is>
      </c>
      <c r="U184" s="18" t="n">
        <v>-0.003799</v>
      </c>
      <c r="V184" s="18" t="n">
        <v>-0.012034</v>
      </c>
      <c r="W184" s="18" t="n">
        <v>0.062431</v>
      </c>
      <c r="X184" s="18" t="n">
        <v>0.084884</v>
      </c>
      <c r="Y184" s="18" t="n">
        <v>0.236091</v>
      </c>
      <c r="Z184" s="18" t="n">
        <v>0.128405</v>
      </c>
      <c r="AA184" s="18" t="n">
        <v>0.202033</v>
      </c>
      <c r="AB184" s="18" t="n">
        <v>0.567677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754628.12</v>
      </c>
      <c r="R185" s="17" t="n">
        <v>11791.06</v>
      </c>
      <c r="S185" s="18" t="n">
        <v>0.004847</v>
      </c>
      <c r="T185" s="18" t="inlineStr">
        <is>
          <t>-</t>
        </is>
      </c>
      <c r="U185" s="18" t="n">
        <v>7.9e-05</v>
      </c>
      <c r="V185" s="18" t="n">
        <v>0.000506</v>
      </c>
      <c r="W185" s="18" t="n">
        <v>0.001923</v>
      </c>
      <c r="X185" s="18" t="n">
        <v>0.003988</v>
      </c>
      <c r="Y185" s="18" t="n">
        <v>0.010424</v>
      </c>
      <c r="Z185" s="18" t="n">
        <v>0.031026</v>
      </c>
      <c r="AA185" s="18" t="n">
        <v>0.050045</v>
      </c>
      <c r="AB185" s="18" t="n">
        <v>0.08348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567026097.12</v>
      </c>
      <c r="R186" s="17" t="n">
        <v>11928.85</v>
      </c>
      <c r="S186" s="18" t="n">
        <v>0.006303</v>
      </c>
      <c r="T186" s="18" t="inlineStr">
        <is>
          <t>-</t>
        </is>
      </c>
      <c r="U186" s="18" t="n">
        <v>0.000215</v>
      </c>
      <c r="V186" s="18" t="n">
        <v>0.000878</v>
      </c>
      <c r="W186" s="18" t="n">
        <v>0.002834</v>
      </c>
      <c r="X186" s="18" t="n">
        <v>0.005651</v>
      </c>
      <c r="Y186" s="18" t="n">
        <v>0.011351</v>
      </c>
      <c r="Z186" s="18" t="n">
        <v>0.029698</v>
      </c>
      <c r="AA186" s="18" t="n">
        <v>0.050311</v>
      </c>
      <c r="AB186" s="18" t="n">
        <v>0.092255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10126250177.04</v>
      </c>
      <c r="R187" s="17" t="n">
        <v>14329.67</v>
      </c>
      <c r="S187" s="18" t="n">
        <v>0.018327</v>
      </c>
      <c r="T187" s="18" t="inlineStr">
        <is>
          <t>-</t>
        </is>
      </c>
      <c r="U187" s="18" t="n">
        <v>0.000679</v>
      </c>
      <c r="V187" s="18" t="n">
        <v>0.00154</v>
      </c>
      <c r="W187" s="18" t="n">
        <v>0.006737</v>
      </c>
      <c r="X187" s="18" t="n">
        <v>0.014585</v>
      </c>
      <c r="Y187" s="18" t="n">
        <v>0.029084</v>
      </c>
      <c r="Z187" s="18" t="n">
        <v>0.07345699999999999</v>
      </c>
      <c r="AA187" s="18" t="n">
        <v>0.108799</v>
      </c>
      <c r="AB187" s="18" t="n">
        <v>0.160708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6110218258.09</v>
      </c>
      <c r="R188" s="17" t="n">
        <v>1521.96</v>
      </c>
      <c r="S188" s="18" t="n">
        <v>0.015371</v>
      </c>
      <c r="T188" s="18" t="inlineStr">
        <is>
          <t>-</t>
        </is>
      </c>
      <c r="U188" s="18" t="n">
        <v>0.000671</v>
      </c>
      <c r="V188" s="18" t="n">
        <v>0.001738</v>
      </c>
      <c r="W188" s="18" t="n">
        <v>0.004382</v>
      </c>
      <c r="X188" s="18" t="n">
        <v>0.012426</v>
      </c>
      <c r="Y188" s="18" t="n">
        <v>0.023263</v>
      </c>
      <c r="Z188" s="18" t="n">
        <v>0.06617199999999999</v>
      </c>
      <c r="AA188" s="18" t="n">
        <v>0.103998</v>
      </c>
      <c r="AB188" s="18" t="n">
        <v>0.167891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1913995436.73</v>
      </c>
      <c r="R189" s="17" t="n">
        <v>15706.38</v>
      </c>
      <c r="S189" s="18" t="n">
        <v>0.043867</v>
      </c>
      <c r="T189" s="18" t="inlineStr">
        <is>
          <t>-</t>
        </is>
      </c>
      <c r="U189" s="18" t="n">
        <v>-0.000521</v>
      </c>
      <c r="V189" s="18" t="n">
        <v>-0.001636</v>
      </c>
      <c r="W189" s="18" t="n">
        <v>0.020915</v>
      </c>
      <c r="X189" s="18" t="n">
        <v>0.033501</v>
      </c>
      <c r="Y189" s="18" t="n">
        <v>0.08297599999999999</v>
      </c>
      <c r="Z189" s="18" t="n">
        <v>0.095682</v>
      </c>
      <c r="AA189" s="18" t="n">
        <v>0.144312</v>
      </c>
      <c r="AB189" s="18" t="n">
        <v>0.281114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1729279233.46</v>
      </c>
      <c r="R190" s="17" t="n">
        <v>1321.66</v>
      </c>
      <c r="S190" s="18" t="n">
        <v>0.012448</v>
      </c>
      <c r="T190" s="18" t="inlineStr">
        <is>
          <t>-</t>
        </is>
      </c>
      <c r="U190" s="18" t="n">
        <v>0.000386</v>
      </c>
      <c r="V190" s="18" t="n">
        <v>0.001402</v>
      </c>
      <c r="W190" s="18" t="n">
        <v>0.004805</v>
      </c>
      <c r="X190" s="18" t="n">
        <v>0.010698</v>
      </c>
      <c r="Y190" s="18" t="n">
        <v>0.023836</v>
      </c>
      <c r="Z190" s="18" t="n">
        <v>0.055749</v>
      </c>
      <c r="AA190" s="18" t="n">
        <v>0.084733</v>
      </c>
      <c r="AB190" s="18" t="n">
        <v>0.140621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2766119.24</v>
      </c>
      <c r="R191" s="17" t="n">
        <v>145.2</v>
      </c>
      <c r="S191" s="18" t="n">
        <v>0.09833600000000001</v>
      </c>
      <c r="T191" s="18" t="inlineStr">
        <is>
          <t>-</t>
        </is>
      </c>
      <c r="U191" s="18" t="n">
        <v>-0.003774</v>
      </c>
      <c r="V191" s="18" t="n">
        <v>-0.016793</v>
      </c>
      <c r="W191" s="18" t="n">
        <v>0.05164</v>
      </c>
      <c r="X191" s="18" t="n">
        <v>0.082209</v>
      </c>
      <c r="Y191" s="18" t="n">
        <v>0.192804</v>
      </c>
      <c r="Z191" s="18" t="n">
        <v>0.078511</v>
      </c>
      <c r="AA191" s="18" t="n">
        <v>0.087233</v>
      </c>
      <c r="AB191" s="18" t="n">
        <v>0.23375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814988563.1900001</v>
      </c>
      <c r="R192" s="17" t="n">
        <v>1874.32</v>
      </c>
      <c r="S192" s="18" t="n">
        <v>0.109052</v>
      </c>
      <c r="T192" s="18" t="inlineStr">
        <is>
          <t>-</t>
        </is>
      </c>
      <c r="U192" s="18" t="n">
        <v>-0.003122</v>
      </c>
      <c r="V192" s="18" t="n">
        <v>-0.0106</v>
      </c>
      <c r="W192" s="18" t="n">
        <v>0.061577</v>
      </c>
      <c r="X192" s="18" t="n">
        <v>0.085895</v>
      </c>
      <c r="Y192" s="18" t="n">
        <v>0.228974</v>
      </c>
      <c r="Z192" s="18" t="n">
        <v>0.143652</v>
      </c>
      <c r="AA192" s="18" t="n">
        <v>0.188874</v>
      </c>
      <c r="AB192" s="18" t="n">
        <v>0.637118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1697929.06</v>
      </c>
      <c r="R193" s="17" t="n">
        <v>170.83</v>
      </c>
      <c r="S193" s="18" t="n">
        <v>0.071774</v>
      </c>
      <c r="T193" s="18" t="inlineStr">
        <is>
          <t>-</t>
        </is>
      </c>
      <c r="U193" s="18" t="n">
        <v>-0.003093</v>
      </c>
      <c r="V193" s="18" t="n">
        <v>-0.014821</v>
      </c>
      <c r="W193" s="18" t="n">
        <v>0.049195</v>
      </c>
      <c r="X193" s="18" t="n">
        <v>0.056201</v>
      </c>
      <c r="Y193" s="18" t="n">
        <v>0.151301</v>
      </c>
      <c r="Z193" s="18" t="n">
        <v>0.08635900000000001</v>
      </c>
      <c r="AA193" s="18" t="n">
        <v>0.137805</v>
      </c>
      <c r="AB193" s="18" t="n">
        <v>0.355041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4393349066.61</v>
      </c>
      <c r="R194" s="17" t="n">
        <v>126909.38</v>
      </c>
      <c r="S194" s="18" t="n">
        <v>0.010113</v>
      </c>
      <c r="T194" s="18" t="inlineStr">
        <is>
          <t>-</t>
        </is>
      </c>
      <c r="U194" s="18" t="n">
        <v>0.00025</v>
      </c>
      <c r="V194" s="18" t="n">
        <v>0.00121</v>
      </c>
      <c r="W194" s="18" t="n">
        <v>0.00436</v>
      </c>
      <c r="X194" s="18" t="n">
        <v>0.008914</v>
      </c>
      <c r="Y194" s="18" t="n">
        <v>0.020024</v>
      </c>
      <c r="Z194" s="18" t="n">
        <v>0.048727</v>
      </c>
      <c r="AA194" s="18" t="n">
        <v>0.075313</v>
      </c>
      <c r="AB194" s="18" t="n">
        <v>0.128155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55077370.27</v>
      </c>
      <c r="R195" s="17" t="n">
        <v>1000.4</v>
      </c>
      <c r="S195" s="18" t="n">
        <v>0.01212</v>
      </c>
      <c r="T195" s="18" t="inlineStr">
        <is>
          <t>-</t>
        </is>
      </c>
      <c r="U195" s="18" t="n">
        <v>0.00019</v>
      </c>
      <c r="V195" s="18" t="n">
        <v>0.0008</v>
      </c>
      <c r="W195" s="18" t="n">
        <v>0.003647</v>
      </c>
      <c r="X195" s="18" t="n">
        <v>0.010835</v>
      </c>
      <c r="Y195" s="18" t="n">
        <v>0.021112</v>
      </c>
      <c r="Z195" s="18" t="n">
        <v>0.064904</v>
      </c>
      <c r="AA195" s="18" t="n">
        <v>0.087729</v>
      </c>
      <c r="AB195" s="18" t="n">
        <v>0.099674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2160455.18</v>
      </c>
      <c r="R196" s="17" t="n">
        <v>222.31</v>
      </c>
      <c r="S196" s="18" t="n">
        <v>0.076666</v>
      </c>
      <c r="T196" s="18" t="inlineStr">
        <is>
          <t>-</t>
        </is>
      </c>
      <c r="U196" s="18" t="n">
        <v>-0.003586</v>
      </c>
      <c r="V196" s="18" t="n">
        <v>-0.01611</v>
      </c>
      <c r="W196" s="18" t="n">
        <v>0.044297</v>
      </c>
      <c r="X196" s="18" t="n">
        <v>0.054752</v>
      </c>
      <c r="Y196" s="18" t="n">
        <v>0.158287</v>
      </c>
      <c r="Z196" s="18" t="n">
        <v>0.023621</v>
      </c>
      <c r="AA196" s="18" t="n">
        <v>0.049672</v>
      </c>
      <c r="AB196" s="18" t="n">
        <v>0.319269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1218755420.91</v>
      </c>
      <c r="R197" s="17" t="n">
        <v>1555.09</v>
      </c>
      <c r="S197" s="18" t="n">
        <v>0.015907</v>
      </c>
      <c r="T197" s="18" t="inlineStr">
        <is>
          <t>-</t>
        </is>
      </c>
      <c r="U197" s="18" t="n">
        <v>0.000515</v>
      </c>
      <c r="V197" s="18" t="n">
        <v>0.001391</v>
      </c>
      <c r="W197" s="18" t="n">
        <v>0.00586</v>
      </c>
      <c r="X197" s="18" t="n">
        <v>0.01262</v>
      </c>
      <c r="Y197" s="18" t="n">
        <v>0.021037</v>
      </c>
      <c r="Z197" s="18" t="n">
        <v>0.07270500000000001</v>
      </c>
      <c r="AA197" s="18" t="n">
        <v>0.108973</v>
      </c>
      <c r="AB197" s="18" t="n">
        <v>0.150938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1298123672.51</v>
      </c>
      <c r="R198" s="17" t="n">
        <v>1282.97</v>
      </c>
      <c r="S198" s="18" t="n">
        <v>0.011415</v>
      </c>
      <c r="T198" s="18" t="inlineStr">
        <is>
          <t>-</t>
        </is>
      </c>
      <c r="U198" s="18" t="n">
        <v>0.000179</v>
      </c>
      <c r="V198" s="18" t="n">
        <v>0.0011</v>
      </c>
      <c r="W198" s="18" t="n">
        <v>0.004242</v>
      </c>
      <c r="X198" s="18" t="n">
        <v>0.009934</v>
      </c>
      <c r="Y198" s="18" t="n">
        <v>0.021977</v>
      </c>
      <c r="Z198" s="18" t="n">
        <v>0.053774</v>
      </c>
      <c r="AA198" s="18" t="n">
        <v>0.082748</v>
      </c>
      <c r="AB198" s="18" t="n">
        <v>0.13678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181791029.55</v>
      </c>
      <c r="R199" s="17" t="n">
        <v>1272.67</v>
      </c>
      <c r="S199" s="18" t="n">
        <v>0.013184</v>
      </c>
      <c r="T199" s="18" t="inlineStr">
        <is>
          <t>-</t>
        </is>
      </c>
      <c r="U199" s="18" t="n">
        <v>0.000228</v>
      </c>
      <c r="V199" s="18" t="n">
        <v>0.001093</v>
      </c>
      <c r="W199" s="18" t="n">
        <v>0.004467</v>
      </c>
      <c r="X199" s="18" t="n">
        <v>0.010465</v>
      </c>
      <c r="Y199" s="18" t="n">
        <v>0.020086</v>
      </c>
      <c r="Z199" s="18" t="n">
        <v>0.058802</v>
      </c>
      <c r="AA199" s="18" t="n">
        <v>0.091053</v>
      </c>
      <c r="AB199" s="18" t="n">
        <v>0.136485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186110813.05</v>
      </c>
      <c r="R200" s="17" t="n">
        <v>1252.07</v>
      </c>
      <c r="S200" s="18" t="n">
        <v>0.012068</v>
      </c>
      <c r="T200" s="18" t="inlineStr">
        <is>
          <t>-</t>
        </is>
      </c>
      <c r="U200" s="18" t="n">
        <v>0.000272</v>
      </c>
      <c r="V200" s="18" t="n">
        <v>0.001119</v>
      </c>
      <c r="W200" s="18" t="n">
        <v>0.00438</v>
      </c>
      <c r="X200" s="18" t="n">
        <v>0.009856</v>
      </c>
      <c r="Y200" s="18" t="n">
        <v>0.019219</v>
      </c>
      <c r="Z200" s="18" t="n">
        <v>0.056011</v>
      </c>
      <c r="AA200" s="18" t="n">
        <v>0.08158</v>
      </c>
      <c r="AB200" s="18" t="n">
        <v>0.12252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138095922.32</v>
      </c>
      <c r="R201" s="17" t="n">
        <v>2380964.18</v>
      </c>
      <c r="S201" s="18" t="n">
        <v>-0.008396000000000001</v>
      </c>
      <c r="T201" s="18" t="inlineStr">
        <is>
          <t>-</t>
        </is>
      </c>
      <c r="U201" s="18" t="n">
        <v>-3.1e-05</v>
      </c>
      <c r="V201" s="18" t="n">
        <v>-0.000151</v>
      </c>
      <c r="W201" s="18" t="n">
        <v>-0.001728</v>
      </c>
      <c r="X201" s="18" t="n">
        <v>-0.008333999999999999</v>
      </c>
      <c r="Y201" s="18" t="n">
        <v>-0.008678</v>
      </c>
      <c r="Z201" s="18" t="n">
        <v>0.004802</v>
      </c>
      <c r="AA201" s="18" t="n">
        <v>0.020866</v>
      </c>
      <c r="AB201" s="18" t="n">
        <v>0.069689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379882788.2</v>
      </c>
      <c r="R202" s="17" t="n">
        <v>145.42</v>
      </c>
      <c r="S202" s="18" t="n">
        <v>0.096122</v>
      </c>
      <c r="T202" s="18" t="inlineStr">
        <is>
          <t>-</t>
        </is>
      </c>
      <c r="U202" s="18" t="n">
        <v>0.002274</v>
      </c>
      <c r="V202" s="18" t="n">
        <v>-0.006461</v>
      </c>
      <c r="W202" s="18" t="n">
        <v>0.039362</v>
      </c>
      <c r="X202" s="18" t="n">
        <v>0.072334</v>
      </c>
      <c r="Y202" s="18" t="n">
        <v>0.157724</v>
      </c>
      <c r="Z202" s="18" t="n">
        <v>0.085091</v>
      </c>
      <c r="AA202" s="18" t="n">
        <v>0.06983399999999999</v>
      </c>
      <c r="AB202" s="18" t="n">
        <v>0.43523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1057967712.73</v>
      </c>
      <c r="R203" s="17" t="n">
        <v>1241.99</v>
      </c>
      <c r="S203" s="18" t="n">
        <v>0.008805</v>
      </c>
      <c r="T203" s="18" t="inlineStr">
        <is>
          <t>-</t>
        </is>
      </c>
      <c r="U203" s="18" t="n">
        <v>0.000225</v>
      </c>
      <c r="V203" s="18" t="n">
        <v>0.0009909999999999999</v>
      </c>
      <c r="W203" s="18" t="n">
        <v>0.003977</v>
      </c>
      <c r="X203" s="18" t="n">
        <v>0.007872000000000001</v>
      </c>
      <c r="Y203" s="18" t="n">
        <v>0.016758</v>
      </c>
      <c r="Z203" s="18" t="n">
        <v>0.046142</v>
      </c>
      <c r="AA203" s="18" t="n">
        <v>0.07033</v>
      </c>
      <c r="AB203" s="18" t="n">
        <v>0.118225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44933213.47</v>
      </c>
      <c r="R204" s="17" t="n">
        <v>116709.65</v>
      </c>
      <c r="S204" s="18" t="n">
        <v>0.00706</v>
      </c>
      <c r="T204" s="18" t="inlineStr">
        <is>
          <t>-</t>
        </is>
      </c>
      <c r="U204" s="18" t="n">
        <v>0.000204</v>
      </c>
      <c r="V204" s="18" t="n">
        <v>0.000883</v>
      </c>
      <c r="W204" s="18" t="n">
        <v>0.003104</v>
      </c>
      <c r="X204" s="18" t="n">
        <v>0.006389</v>
      </c>
      <c r="Y204" s="18" t="n">
        <v>0.014095</v>
      </c>
      <c r="Z204" s="18" t="n">
        <v>0.036424</v>
      </c>
      <c r="AA204" s="18" t="n">
        <v>0.060066</v>
      </c>
      <c r="AB204" s="18" t="n">
        <v>0.107636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1975107339.07</v>
      </c>
      <c r="R205" s="17" t="n">
        <v>1363.12</v>
      </c>
      <c r="S205" s="18" t="n">
        <v>0.019468</v>
      </c>
      <c r="T205" s="18" t="inlineStr">
        <is>
          <t>-</t>
        </is>
      </c>
      <c r="U205" s="18" t="n">
        <v>0.000404</v>
      </c>
      <c r="V205" s="18" t="n">
        <v>0.001594</v>
      </c>
      <c r="W205" s="18" t="n">
        <v>0.006557</v>
      </c>
      <c r="X205" s="18" t="n">
        <v>0.015617</v>
      </c>
      <c r="Y205" s="18" t="n">
        <v>0.028134</v>
      </c>
      <c r="Z205" s="18" t="n">
        <v>0.093251</v>
      </c>
      <c r="AA205" s="18" t="n">
        <v>0.139294</v>
      </c>
      <c r="AB205" s="18" t="n">
        <v>0.199148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3080641443.96</v>
      </c>
      <c r="R206" s="17" t="n">
        <v>1379.82</v>
      </c>
      <c r="S206" s="18" t="n">
        <v>0.019551</v>
      </c>
      <c r="T206" s="18" t="inlineStr">
        <is>
          <t>-</t>
        </is>
      </c>
      <c r="U206" s="18" t="n">
        <v>0.00045</v>
      </c>
      <c r="V206" s="18" t="n">
        <v>0.00199</v>
      </c>
      <c r="W206" s="18" t="n">
        <v>0.007116</v>
      </c>
      <c r="X206" s="18" t="n">
        <v>0.016285</v>
      </c>
      <c r="Y206" s="18" t="n">
        <v>0.030893</v>
      </c>
      <c r="Z206" s="18" t="n">
        <v>0.088015</v>
      </c>
      <c r="AA206" s="18" t="n">
        <v>0.1339</v>
      </c>
      <c r="AB206" s="18" t="n">
        <v>0.200386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1351002176.17</v>
      </c>
      <c r="R207" s="17" t="n">
        <v>1319.7</v>
      </c>
      <c r="S207" s="18" t="n">
        <v>0.019617</v>
      </c>
      <c r="T207" s="18" t="inlineStr">
        <is>
          <t>-</t>
        </is>
      </c>
      <c r="U207" s="18" t="n">
        <v>0.000387</v>
      </c>
      <c r="V207" s="18" t="n">
        <v>0.0017</v>
      </c>
      <c r="W207" s="18" t="n">
        <v>0.007335</v>
      </c>
      <c r="X207" s="18" t="n">
        <v>0.016068</v>
      </c>
      <c r="Y207" s="18" t="n">
        <v>0.029704</v>
      </c>
      <c r="Z207" s="18" t="n">
        <v>0.085842</v>
      </c>
      <c r="AA207" s="18" t="n">
        <v>0.130306</v>
      </c>
      <c r="AB207" s="18" t="n">
        <v>0.190635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1706451794.65</v>
      </c>
      <c r="R208" s="17" t="n">
        <v>1236.22</v>
      </c>
      <c r="S208" s="18" t="n">
        <v>0.010958</v>
      </c>
      <c r="T208" s="18" t="inlineStr">
        <is>
          <t>-</t>
        </is>
      </c>
      <c r="U208" s="18" t="n">
        <v>0.000243</v>
      </c>
      <c r="V208" s="18" t="n">
        <v>0.001255</v>
      </c>
      <c r="W208" s="18" t="n">
        <v>0.004591</v>
      </c>
      <c r="X208" s="18" t="n">
        <v>0.009481</v>
      </c>
      <c r="Y208" s="18" t="n">
        <v>0.02183</v>
      </c>
      <c r="Z208" s="18" t="n">
        <v>0.055714</v>
      </c>
      <c r="AA208" s="18" t="n">
        <v>0.08479399999999999</v>
      </c>
      <c r="AB208" s="18" t="n">
        <v>0.141709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1273353452.34</v>
      </c>
      <c r="R209" s="17" t="n">
        <v>1186.73</v>
      </c>
      <c r="S209" s="18" t="n">
        <v>0.011714</v>
      </c>
      <c r="T209" s="18" t="inlineStr">
        <is>
          <t>-</t>
        </is>
      </c>
      <c r="U209" s="18" t="n">
        <v>0.000228</v>
      </c>
      <c r="V209" s="18" t="n">
        <v>0.00135</v>
      </c>
      <c r="W209" s="18" t="n">
        <v>0.004656</v>
      </c>
      <c r="X209" s="18" t="n">
        <v>0.010069</v>
      </c>
      <c r="Y209" s="18" t="n">
        <v>0.021696</v>
      </c>
      <c r="Z209" s="18" t="n">
        <v>0.055171</v>
      </c>
      <c r="AA209" s="18" t="n">
        <v>0.082803</v>
      </c>
      <c r="AB209" s="18" t="n">
        <v>0.131059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504795510.27</v>
      </c>
      <c r="R210" s="17" t="n">
        <v>1145.71</v>
      </c>
      <c r="S210" s="18" t="n">
        <v>0.008077000000000001</v>
      </c>
      <c r="T210" s="18" t="inlineStr">
        <is>
          <t>-</t>
        </is>
      </c>
      <c r="U210" s="18" t="n">
        <v>0.00041</v>
      </c>
      <c r="V210" s="18" t="n">
        <v>0.001197</v>
      </c>
      <c r="W210" s="18" t="n">
        <v>0.003846</v>
      </c>
      <c r="X210" s="18" t="n">
        <v>0.007253</v>
      </c>
      <c r="Y210" s="18" t="n">
        <v>0.014351</v>
      </c>
      <c r="Z210" s="18" t="n">
        <v>0.034931</v>
      </c>
      <c r="AA210" s="18" t="n">
        <v>0.055594</v>
      </c>
      <c r="AB210" s="18" t="n">
        <v>0.095011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422847466.45</v>
      </c>
      <c r="R211" s="17" t="n">
        <v>1049.68</v>
      </c>
      <c r="S211" s="18" t="n">
        <v>0.058828</v>
      </c>
      <c r="T211" s="18" t="inlineStr">
        <is>
          <t>-</t>
        </is>
      </c>
      <c r="U211" s="18" t="n">
        <v>-0.000114</v>
      </c>
      <c r="V211" s="18" t="n">
        <v>-0.01121</v>
      </c>
      <c r="W211" s="18" t="n">
        <v>0.034249</v>
      </c>
      <c r="X211" s="18" t="n">
        <v>0.040657</v>
      </c>
      <c r="Y211" s="18" t="n">
        <v>0.119074</v>
      </c>
      <c r="Z211" s="18" t="n">
        <v>0.021905</v>
      </c>
      <c r="AA211" s="18" t="n">
        <v>0.044323</v>
      </c>
      <c r="AB211" s="18" t="n">
        <v>0.08341800000000001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646941257.52</v>
      </c>
      <c r="R212" s="17" t="n">
        <v>1559.41</v>
      </c>
      <c r="S212" s="18" t="n">
        <v>0.08598500000000001</v>
      </c>
      <c r="T212" s="18" t="inlineStr">
        <is>
          <t>-</t>
        </is>
      </c>
      <c r="U212" s="18" t="n">
        <v>-0.001601</v>
      </c>
      <c r="V212" s="18" t="n">
        <v>-0.015878</v>
      </c>
      <c r="W212" s="18" t="n">
        <v>0.051538</v>
      </c>
      <c r="X212" s="18" t="n">
        <v>0.067205</v>
      </c>
      <c r="Y212" s="18" t="n">
        <v>0.192802</v>
      </c>
      <c r="Z212" s="18" t="n">
        <v>0.047667</v>
      </c>
      <c r="AA212" s="18" t="n">
        <v>0.06271699999999999</v>
      </c>
      <c r="AB212" s="18" t="n">
        <v>0.412586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203195739.63</v>
      </c>
      <c r="R213" s="17" t="n">
        <v>1208.62</v>
      </c>
      <c r="S213" s="18" t="n">
        <v>0.021337</v>
      </c>
      <c r="T213" s="18" t="inlineStr">
        <is>
          <t>-</t>
        </is>
      </c>
      <c r="U213" s="18" t="n">
        <v>0.000273</v>
      </c>
      <c r="V213" s="18" t="n">
        <v>-0.003348</v>
      </c>
      <c r="W213" s="18" t="n">
        <v>0.016279</v>
      </c>
      <c r="X213" s="18" t="n">
        <v>0.018677</v>
      </c>
      <c r="Y213" s="18" t="n">
        <v>0.024958</v>
      </c>
      <c r="Z213" s="18" t="n">
        <v>0.064591</v>
      </c>
      <c r="AA213" s="18" t="n">
        <v>0.102806</v>
      </c>
      <c r="AB213" s="18" t="n">
        <v>0.15485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368996066.66</v>
      </c>
      <c r="R214" s="17" t="n">
        <v>1155.7</v>
      </c>
      <c r="S214" s="18" t="n">
        <v>0.008869</v>
      </c>
      <c r="T214" s="18" t="inlineStr">
        <is>
          <t>-</t>
        </is>
      </c>
      <c r="U214" s="18" t="n">
        <v>0.000251</v>
      </c>
      <c r="V214" s="18" t="n">
        <v>0.001057</v>
      </c>
      <c r="W214" s="18" t="n">
        <v>0.003804</v>
      </c>
      <c r="X214" s="18" t="n">
        <v>0.007778</v>
      </c>
      <c r="Y214" s="18" t="n">
        <v>0.017127</v>
      </c>
      <c r="Z214" s="18" t="n">
        <v>0.044559</v>
      </c>
      <c r="AA214" s="18" t="n">
        <v>0.07070700000000001</v>
      </c>
      <c r="AB214" s="18" t="n">
        <v>0.116187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205961870.71</v>
      </c>
      <c r="R215" s="17" t="n">
        <v>1405.63</v>
      </c>
      <c r="S215" s="18" t="n">
        <v>0.025581</v>
      </c>
      <c r="T215" s="18" t="inlineStr">
        <is>
          <t>-</t>
        </is>
      </c>
      <c r="U215" s="18" t="n">
        <v>0.000641</v>
      </c>
      <c r="V215" s="18" t="n">
        <v>0.002175</v>
      </c>
      <c r="W215" s="18" t="n">
        <v>0.008524</v>
      </c>
      <c r="X215" s="18" t="n">
        <v>0.021036</v>
      </c>
      <c r="Y215" s="18" t="n">
        <v>0.034365</v>
      </c>
      <c r="Z215" s="18" t="n">
        <v>0.110275</v>
      </c>
      <c r="AA215" s="18" t="n">
        <v>0.171378</v>
      </c>
      <c r="AB215" s="18" t="n">
        <v>0.225591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1117999.66</v>
      </c>
      <c r="R216" s="17" t="n">
        <v>111.8</v>
      </c>
      <c r="S216" s="18" t="n">
        <v>0.018864</v>
      </c>
      <c r="T216" s="18" t="inlineStr">
        <is>
          <t>-</t>
        </is>
      </c>
      <c r="U216" s="18" t="n">
        <v>-0.000894</v>
      </c>
      <c r="V216" s="18" t="n">
        <v>-0.003121</v>
      </c>
      <c r="W216" s="18" t="n">
        <v>0.010211</v>
      </c>
      <c r="X216" s="18" t="n">
        <v>0.015717</v>
      </c>
      <c r="Y216" s="18" t="n">
        <v>0.041744</v>
      </c>
      <c r="Z216" s="18" t="n">
        <v>0.017937</v>
      </c>
      <c r="AA216" s="18" t="n">
        <v>0.054419</v>
      </c>
      <c r="AB216" s="18" t="n">
        <v>0.09041299999999999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4234075086.75</v>
      </c>
      <c r="R217" s="17" t="n">
        <v>2240.04</v>
      </c>
      <c r="S217" s="18" t="n">
        <v>0.012617</v>
      </c>
      <c r="T217" s="18" t="inlineStr">
        <is>
          <t>-</t>
        </is>
      </c>
      <c r="U217" s="18" t="n">
        <v>0.000299</v>
      </c>
      <c r="V217" s="18" t="n">
        <v>0.001413</v>
      </c>
      <c r="W217" s="18" t="n">
        <v>0.005219</v>
      </c>
      <c r="X217" s="18" t="n">
        <v>0.010821</v>
      </c>
      <c r="Y217" s="18" t="n">
        <v>0.02385</v>
      </c>
      <c r="Z217" s="18" t="n">
        <v>0.057565</v>
      </c>
      <c r="AA217" s="18" t="n">
        <v>0.08763</v>
      </c>
      <c r="AB217" s="18" t="n">
        <v>0.148003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3015023210.5</v>
      </c>
      <c r="R218" s="17" t="n">
        <v>129134.11</v>
      </c>
      <c r="S218" s="18" t="n">
        <v>0.014172</v>
      </c>
      <c r="T218" s="18" t="inlineStr">
        <is>
          <t>-</t>
        </is>
      </c>
      <c r="U218" s="18" t="n">
        <v>0.000289</v>
      </c>
      <c r="V218" s="18" t="n">
        <v>0.001033</v>
      </c>
      <c r="W218" s="18" t="n">
        <v>0.004941</v>
      </c>
      <c r="X218" s="18" t="n">
        <v>0.011545</v>
      </c>
      <c r="Y218" s="18" t="n">
        <v>0.02149</v>
      </c>
      <c r="Z218" s="18" t="n">
        <v>0.069728</v>
      </c>
      <c r="AA218" s="18" t="n">
        <v>0.104606</v>
      </c>
      <c r="AB218" s="18" t="n">
        <v>0.17514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27771375.33</v>
      </c>
      <c r="R219" s="17" t="n">
        <v>137482.05</v>
      </c>
      <c r="S219" s="18" t="n">
        <v>0.031777</v>
      </c>
      <c r="T219" s="18" t="inlineStr">
        <is>
          <t>-</t>
        </is>
      </c>
      <c r="U219" s="18" t="n">
        <v>-0.000237</v>
      </c>
      <c r="V219" s="18" t="n">
        <v>-0.001839</v>
      </c>
      <c r="W219" s="18" t="n">
        <v>0.015067</v>
      </c>
      <c r="X219" s="18" t="n">
        <v>0.025931</v>
      </c>
      <c r="Y219" s="18" t="n">
        <v>0.058943</v>
      </c>
      <c r="Z219" s="18" t="n">
        <v>0.082581</v>
      </c>
      <c r="AA219" s="18" t="n">
        <v>0.111266</v>
      </c>
      <c r="AB219" s="18" t="n">
        <v>0.233576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1228303.43</v>
      </c>
      <c r="R220" s="17" t="n">
        <v>1212.54</v>
      </c>
      <c r="S220" s="18" t="n">
        <v>0.08305</v>
      </c>
      <c r="T220" s="18" t="inlineStr">
        <is>
          <t>-</t>
        </is>
      </c>
      <c r="U220" s="18" t="n">
        <v>-0.003411</v>
      </c>
      <c r="V220" s="18" t="n">
        <v>-0.016163</v>
      </c>
      <c r="W220" s="18" t="n">
        <v>0.037423</v>
      </c>
      <c r="X220" s="18" t="n">
        <v>0.06354799999999999</v>
      </c>
      <c r="Y220" s="18" t="n">
        <v>0.187705</v>
      </c>
      <c r="Z220" s="18" t="n">
        <v>0.033946</v>
      </c>
      <c r="AA220" s="18" t="n">
        <v>0.011352</v>
      </c>
      <c r="AB220" s="18" t="n">
        <v>0.186462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3004112721.13</v>
      </c>
      <c r="R221" s="17" t="n">
        <v>2432.42</v>
      </c>
      <c r="S221" s="18" t="n">
        <v>0.010968</v>
      </c>
      <c r="T221" s="18" t="inlineStr">
        <is>
          <t>-</t>
        </is>
      </c>
      <c r="U221" s="18" t="n">
        <v>0.000169</v>
      </c>
      <c r="V221" s="18" t="n">
        <v>0.00126</v>
      </c>
      <c r="W221" s="18" t="n">
        <v>0.004447</v>
      </c>
      <c r="X221" s="18" t="n">
        <v>0.009638000000000001</v>
      </c>
      <c r="Y221" s="18" t="n">
        <v>0.020871</v>
      </c>
      <c r="Z221" s="18" t="n">
        <v>0.052476</v>
      </c>
      <c r="AA221" s="18" t="n">
        <v>0.081124</v>
      </c>
      <c r="AB221" s="18" t="n">
        <v>0.135748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1028134057.3</v>
      </c>
      <c r="R222" s="17" t="n">
        <v>1337.28</v>
      </c>
      <c r="S222" s="18" t="n">
        <v>0.021854</v>
      </c>
      <c r="T222" s="18" t="inlineStr">
        <is>
          <t>-</t>
        </is>
      </c>
      <c r="U222" s="18" t="n">
        <v>0.000299</v>
      </c>
      <c r="V222" s="18" t="n">
        <v>0.000831</v>
      </c>
      <c r="W222" s="18" t="n">
        <v>0.005958</v>
      </c>
      <c r="X222" s="18" t="n">
        <v>0.017314</v>
      </c>
      <c r="Y222" s="18" t="n">
        <v>0.031231</v>
      </c>
      <c r="Z222" s="18" t="n">
        <v>0.10509</v>
      </c>
      <c r="AA222" s="18" t="n">
        <v>0.159595</v>
      </c>
      <c r="AB222" s="18" t="n">
        <v>0.210307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96584750.45999999</v>
      </c>
      <c r="R223" s="17" t="n">
        <v>1118.58</v>
      </c>
      <c r="S223" s="18" t="n">
        <v>0.005366</v>
      </c>
      <c r="T223" s="18" t="inlineStr">
        <is>
          <t>-</t>
        </is>
      </c>
      <c r="U223" s="18" t="n">
        <v>0.000188</v>
      </c>
      <c r="V223" s="18" t="n">
        <v>0.000913</v>
      </c>
      <c r="W223" s="18" t="n">
        <v>0.002626</v>
      </c>
      <c r="X223" s="18" t="n">
        <v>0.004851</v>
      </c>
      <c r="Y223" s="18" t="n">
        <v>0.010461</v>
      </c>
      <c r="Z223" s="18" t="n">
        <v>0.031282</v>
      </c>
      <c r="AA223" s="18" t="n">
        <v>0.051248</v>
      </c>
      <c r="AB223" s="18" t="n">
        <v>0.09034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204159402.1</v>
      </c>
      <c r="R224" s="17" t="n">
        <v>1013.15</v>
      </c>
      <c r="S224" s="18" t="n">
        <v>-0.001793</v>
      </c>
      <c r="T224" s="18" t="inlineStr">
        <is>
          <t>-</t>
        </is>
      </c>
      <c r="U224" s="18" t="n">
        <v>-0.000286</v>
      </c>
      <c r="V224" s="18" t="n">
        <v>-0.000621</v>
      </c>
      <c r="W224" s="18" t="n">
        <v>-0.001321</v>
      </c>
      <c r="X224" s="18" t="n">
        <v>-0.002078</v>
      </c>
      <c r="Y224" s="18" t="n">
        <v>-0.002746</v>
      </c>
      <c r="Z224" s="18" t="n">
        <v>0.005119</v>
      </c>
      <c r="AA224" s="18" t="n">
        <v>0.008591</v>
      </c>
      <c r="AB224" s="18" t="n">
        <v>0.010714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849201539.01</v>
      </c>
      <c r="R225" s="17" t="n">
        <v>1195.09</v>
      </c>
      <c r="S225" s="18" t="n">
        <v>0.01284</v>
      </c>
      <c r="T225" s="18" t="inlineStr">
        <is>
          <t>-</t>
        </is>
      </c>
      <c r="U225" s="18" t="n">
        <v>0.000176</v>
      </c>
      <c r="V225" s="18" t="n">
        <v>0.000352</v>
      </c>
      <c r="W225" s="18" t="n">
        <v>0.00421</v>
      </c>
      <c r="X225" s="18" t="n">
        <v>0.009682</v>
      </c>
      <c r="Y225" s="18" t="n">
        <v>0.019101</v>
      </c>
      <c r="Z225" s="18" t="n">
        <v>0.066626</v>
      </c>
      <c r="AA225" s="18" t="n">
        <v>0.100968</v>
      </c>
      <c r="AB225" s="18" t="n">
        <v>0.131907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819305665.25</v>
      </c>
      <c r="R226" s="17" t="n">
        <v>121.35</v>
      </c>
      <c r="S226" s="18" t="n">
        <v>0.013277</v>
      </c>
      <c r="T226" s="18" t="inlineStr">
        <is>
          <t>-</t>
        </is>
      </c>
      <c r="U226" s="18" t="n">
        <v>8.2e-05</v>
      </c>
      <c r="V226" s="18" t="n">
        <v>0.00033</v>
      </c>
      <c r="W226" s="18" t="n">
        <v>0.004719</v>
      </c>
      <c r="X226" s="18" t="n">
        <v>0.009735000000000001</v>
      </c>
      <c r="Y226" s="18" t="n">
        <v>0.019234</v>
      </c>
      <c r="Z226" s="18" t="n">
        <v>0.060381</v>
      </c>
      <c r="AA226" s="18" t="n">
        <v>0.091179</v>
      </c>
      <c r="AB226" s="18" t="n">
        <v>0.111773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1820439075.31</v>
      </c>
      <c r="R227" s="17" t="n">
        <v>115.52</v>
      </c>
      <c r="S227" s="18" t="n">
        <v>0.01032</v>
      </c>
      <c r="T227" s="18" t="inlineStr">
        <is>
          <t>-</t>
        </is>
      </c>
      <c r="U227" s="18" t="n">
        <v>0.00026</v>
      </c>
      <c r="V227" s="18" t="n">
        <v>0.001213</v>
      </c>
      <c r="W227" s="18" t="n">
        <v>0.00426</v>
      </c>
      <c r="X227" s="18" t="n">
        <v>0.008907999999999999</v>
      </c>
      <c r="Y227" s="18" t="n">
        <v>0.019234</v>
      </c>
      <c r="Z227" s="18" t="n">
        <v>0.050277</v>
      </c>
      <c r="AA227" s="18" t="n">
        <v>0.077914</v>
      </c>
      <c r="AB227" s="18" t="n">
        <v>0.130554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449046953.89</v>
      </c>
      <c r="R228" s="17" t="n">
        <v>340703.3</v>
      </c>
      <c r="S228" s="18" t="n">
        <v>0.01764</v>
      </c>
      <c r="T228" s="18" t="inlineStr">
        <is>
          <t>-</t>
        </is>
      </c>
      <c r="U228" s="18" t="n">
        <v>-0.0002</v>
      </c>
      <c r="V228" s="18" t="n">
        <v>-0.000702</v>
      </c>
      <c r="W228" s="18" t="n">
        <v>0.005962</v>
      </c>
      <c r="X228" s="18" t="n">
        <v>0.012949</v>
      </c>
      <c r="Y228" s="18" t="n">
        <v>0.02328</v>
      </c>
      <c r="Z228" s="18" t="n">
        <v>0.003218</v>
      </c>
      <c r="AA228" s="18" t="n">
        <v>0.057023</v>
      </c>
      <c r="AB228" s="18" t="n">
        <v>0.241202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1582100.26</v>
      </c>
      <c r="R229" s="17" t="n">
        <v>1138.2</v>
      </c>
      <c r="S229" s="18" t="n">
        <v>0.006856</v>
      </c>
      <c r="T229" s="18" t="inlineStr">
        <is>
          <t>-</t>
        </is>
      </c>
      <c r="U229" s="18" t="n">
        <v>-5.3e-05</v>
      </c>
      <c r="V229" s="18" t="n">
        <v>-0.000536</v>
      </c>
      <c r="W229" s="18" t="n">
        <v>0.00251</v>
      </c>
      <c r="X229" s="18" t="n">
        <v>0.006188</v>
      </c>
      <c r="Y229" s="18" t="n">
        <v>0.019171</v>
      </c>
      <c r="Z229" s="18" t="n">
        <v>0.035829</v>
      </c>
      <c r="AA229" s="18" t="n">
        <v>0.07305499999999999</v>
      </c>
      <c r="AB229" s="18" t="n">
        <v>0.13483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5243958.82</v>
      </c>
      <c r="R230" s="17" t="n">
        <v>1123.38</v>
      </c>
      <c r="S230" s="18" t="n">
        <v>0.011198</v>
      </c>
      <c r="T230" s="18" t="inlineStr">
        <is>
          <t>-</t>
        </is>
      </c>
      <c r="U230" s="18" t="n">
        <v>0.000178</v>
      </c>
      <c r="V230" s="18" t="n">
        <v>0.000713</v>
      </c>
      <c r="W230" s="18" t="n">
        <v>0.002284</v>
      </c>
      <c r="X230" s="18" t="n">
        <v>0.010334</v>
      </c>
      <c r="Y230" s="18" t="n">
        <v>0.019383</v>
      </c>
      <c r="Z230" s="18" t="n">
        <v>0.045929</v>
      </c>
      <c r="AA230" s="18" t="n">
        <v>0.07420300000000001</v>
      </c>
      <c r="AB230" s="18" t="n">
        <v>0.121082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1580542506.19</v>
      </c>
      <c r="R231" s="17" t="n">
        <v>1141.94</v>
      </c>
      <c r="S231" s="18" t="n">
        <v>0.011524</v>
      </c>
      <c r="T231" s="18" t="inlineStr">
        <is>
          <t>-</t>
        </is>
      </c>
      <c r="U231" s="18" t="n">
        <v>0.000245</v>
      </c>
      <c r="V231" s="18" t="n">
        <v>0.001227</v>
      </c>
      <c r="W231" s="18" t="n">
        <v>0.00438</v>
      </c>
      <c r="X231" s="18" t="n">
        <v>0.009868999999999999</v>
      </c>
      <c r="Y231" s="18" t="n">
        <v>0.021368</v>
      </c>
      <c r="Z231" s="18" t="n">
        <v>0.05453</v>
      </c>
      <c r="AA231" s="18" t="n">
        <v>0.083784</v>
      </c>
      <c r="AB231" s="18" t="n">
        <v>0.139058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340220107.61</v>
      </c>
      <c r="R232" s="17" t="n">
        <v>1165.74</v>
      </c>
      <c r="S232" s="18" t="n">
        <v>0.036499</v>
      </c>
      <c r="T232" s="18" t="inlineStr">
        <is>
          <t>-</t>
        </is>
      </c>
      <c r="U232" s="18" t="n">
        <v>-0.000763</v>
      </c>
      <c r="V232" s="18" t="n">
        <v>-0.005774</v>
      </c>
      <c r="W232" s="18" t="n">
        <v>0.017891</v>
      </c>
      <c r="X232" s="18" t="n">
        <v>0.026794</v>
      </c>
      <c r="Y232" s="18" t="n">
        <v>0.067049</v>
      </c>
      <c r="Z232" s="18" t="n">
        <v>0.048903</v>
      </c>
      <c r="AA232" s="18" t="n">
        <v>0.06833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948527604.87</v>
      </c>
      <c r="R233" s="17" t="n">
        <v>1174.5</v>
      </c>
      <c r="S233" s="18" t="n">
        <v>0.017324</v>
      </c>
      <c r="T233" s="18" t="inlineStr">
        <is>
          <t>-</t>
        </is>
      </c>
      <c r="U233" s="18" t="n">
        <v>0.000264</v>
      </c>
      <c r="V233" s="18" t="n">
        <v>0.00081</v>
      </c>
      <c r="W233" s="18" t="n">
        <v>0.006237</v>
      </c>
      <c r="X233" s="18" t="n">
        <v>0.013811</v>
      </c>
      <c r="Y233" s="18" t="n">
        <v>0.025639</v>
      </c>
      <c r="Z233" s="18" t="n">
        <v>0.079573</v>
      </c>
      <c r="AA233" s="18" t="n">
        <v>0.117986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1555287023.69</v>
      </c>
      <c r="R234" s="17" t="n">
        <v>1110126.36</v>
      </c>
      <c r="S234" s="18" t="n">
        <v>0.010167</v>
      </c>
      <c r="T234" s="18" t="inlineStr">
        <is>
          <t>-</t>
        </is>
      </c>
      <c r="U234" s="18" t="n">
        <v>0.000212</v>
      </c>
      <c r="V234" s="18" t="n">
        <v>0.001018</v>
      </c>
      <c r="W234" s="18" t="n">
        <v>0.003792</v>
      </c>
      <c r="X234" s="18" t="n">
        <v>0.008857</v>
      </c>
      <c r="Y234" s="18" t="n">
        <v>0.017396</v>
      </c>
      <c r="Z234" s="18" t="n">
        <v>0.045595</v>
      </c>
      <c r="AA234" s="18" t="n">
        <v>0.07127699999999999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775968945.0599999</v>
      </c>
      <c r="R235" s="17" t="n">
        <v>1118.45</v>
      </c>
      <c r="S235" s="18" t="n">
        <v>0.015462</v>
      </c>
      <c r="T235" s="18" t="inlineStr">
        <is>
          <t>-</t>
        </is>
      </c>
      <c r="U235" s="18" t="n">
        <v>0.000233</v>
      </c>
      <c r="V235" s="18" t="n">
        <v>0.000465</v>
      </c>
      <c r="W235" s="18" t="n">
        <v>0.006081</v>
      </c>
      <c r="X235" s="18" t="n">
        <v>0.012392</v>
      </c>
      <c r="Y235" s="18" t="n">
        <v>0.021182</v>
      </c>
      <c r="Z235" s="18" t="n">
        <v>0.067763</v>
      </c>
      <c r="AA235" s="18" t="n">
        <v>0.101541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212612264.39</v>
      </c>
      <c r="R236" s="17" t="n">
        <v>1085.19</v>
      </c>
      <c r="S236" s="18" t="n">
        <v>0.098104</v>
      </c>
      <c r="T236" s="18" t="inlineStr">
        <is>
          <t>-</t>
        </is>
      </c>
      <c r="U236" s="18" t="n">
        <v>-0.000875</v>
      </c>
      <c r="V236" s="18" t="n">
        <v>-0.013984</v>
      </c>
      <c r="W236" s="18" t="n">
        <v>0.056701</v>
      </c>
      <c r="X236" s="18" t="n">
        <v>0.07843899999999999</v>
      </c>
      <c r="Y236" s="18" t="n">
        <v>0.205231</v>
      </c>
      <c r="Z236" s="18" t="n">
        <v>0.123373</v>
      </c>
      <c r="AA236" s="18" t="n">
        <v>0.117543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350223612.05</v>
      </c>
      <c r="R237" s="17" t="n">
        <v>1048.29</v>
      </c>
      <c r="S237" s="18" t="n">
        <v>0.039712</v>
      </c>
      <c r="T237" s="18" t="inlineStr">
        <is>
          <t>-</t>
        </is>
      </c>
      <c r="U237" s="18" t="n">
        <v>-0.000715</v>
      </c>
      <c r="V237" s="18" t="n">
        <v>-0.006275</v>
      </c>
      <c r="W237" s="18" t="n">
        <v>0.019658</v>
      </c>
      <c r="X237" s="18" t="n">
        <v>0.030271</v>
      </c>
      <c r="Y237" s="18" t="n">
        <v>0.069629</v>
      </c>
      <c r="Z237" s="18" t="n">
        <v>0.04554</v>
      </c>
      <c r="AA237" s="18" t="n">
        <v>0.062873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539661976.11</v>
      </c>
      <c r="R238" s="17" t="n">
        <v>1115.11</v>
      </c>
      <c r="S238" s="18" t="n">
        <v>0.04912</v>
      </c>
      <c r="T238" s="18" t="inlineStr">
        <is>
          <t>-</t>
        </is>
      </c>
      <c r="U238" s="18" t="n">
        <v>-0.000117</v>
      </c>
      <c r="V238" s="18" t="n">
        <v>-0.002246</v>
      </c>
      <c r="W238" s="18" t="n">
        <v>0.023751</v>
      </c>
      <c r="X238" s="18" t="n">
        <v>0.040789</v>
      </c>
      <c r="Y238" s="18" t="n">
        <v>0.08459800000000001</v>
      </c>
      <c r="Z238" s="18" t="n">
        <v>0.104697</v>
      </c>
      <c r="AA238" s="18" t="n">
        <v>0.157402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1373009618.04</v>
      </c>
      <c r="R239" s="17" t="n">
        <v>1156.15</v>
      </c>
      <c r="S239" s="18" t="n">
        <v>0.019047</v>
      </c>
      <c r="T239" s="18" t="inlineStr">
        <is>
          <t>-</t>
        </is>
      </c>
      <c r="U239" s="18" t="n">
        <v>0.000563</v>
      </c>
      <c r="V239" s="18" t="n">
        <v>0.001863</v>
      </c>
      <c r="W239" s="18" t="n">
        <v>0.006854</v>
      </c>
      <c r="X239" s="18" t="n">
        <v>0.016083</v>
      </c>
      <c r="Y239" s="18" t="n">
        <v>0.028704</v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644095977.01</v>
      </c>
      <c r="R240" s="17" t="n">
        <v>1085.74</v>
      </c>
      <c r="S240" s="18" t="n">
        <v>0.008274</v>
      </c>
      <c r="T240" s="18" t="inlineStr">
        <is>
          <t>-</t>
        </is>
      </c>
      <c r="U240" s="18" t="n">
        <v>0.000175</v>
      </c>
      <c r="V240" s="18" t="n">
        <v>0.000848</v>
      </c>
      <c r="W240" s="18" t="n">
        <v>0.003401</v>
      </c>
      <c r="X240" s="18" t="n">
        <v>0.007395</v>
      </c>
      <c r="Y240" s="18" t="n">
        <v>0.031974</v>
      </c>
      <c r="Z240" s="18" t="n">
        <v>0.058082</v>
      </c>
      <c r="AA240" s="18" t="n">
        <v>0.08218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275616300.05</v>
      </c>
      <c r="R241" s="17" t="n">
        <v>1057.73</v>
      </c>
      <c r="S241" s="18" t="n">
        <v>0.007007</v>
      </c>
      <c r="T241" s="18" t="inlineStr">
        <is>
          <t>-</t>
        </is>
      </c>
      <c r="U241" s="18" t="n">
        <v>0.000199</v>
      </c>
      <c r="V241" s="18" t="n">
        <v>0.000842</v>
      </c>
      <c r="W241" s="18" t="n">
        <v>0.00313</v>
      </c>
      <c r="X241" s="18" t="n">
        <v>0.006327</v>
      </c>
      <c r="Y241" s="18" t="n">
        <v>0.013035</v>
      </c>
      <c r="Z241" s="18" t="n">
        <v>0.032829</v>
      </c>
      <c r="AA241" s="18" t="n">
        <v>0.053568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836423494.6900001</v>
      </c>
      <c r="R242" s="17" t="n">
        <v>1246.49</v>
      </c>
      <c r="S242" s="18" t="n">
        <v>0.043717</v>
      </c>
      <c r="T242" s="18" t="inlineStr">
        <is>
          <t>-</t>
        </is>
      </c>
      <c r="U242" s="18" t="n">
        <v>-0.000337</v>
      </c>
      <c r="V242" s="18" t="n">
        <v>-0.001338</v>
      </c>
      <c r="W242" s="18" t="n">
        <v>0.021094</v>
      </c>
      <c r="X242" s="18" t="n">
        <v>0.033754</v>
      </c>
      <c r="Y242" s="18" t="n">
        <v>0.056043</v>
      </c>
      <c r="Z242" s="18" t="n">
        <v>0.058725</v>
      </c>
      <c r="AA242" s="18" t="n">
        <v>0.124027</v>
      </c>
      <c r="AB242" s="18" t="n">
        <v>0.136997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7728351.4</v>
      </c>
      <c r="R243" s="17" t="n">
        <v>1083.77</v>
      </c>
      <c r="S243" s="18" t="n">
        <v>0.03226</v>
      </c>
      <c r="T243" s="18" t="inlineStr">
        <is>
          <t>-</t>
        </is>
      </c>
      <c r="U243" s="18" t="n">
        <v>-0.001787</v>
      </c>
      <c r="V243" s="18" t="n">
        <v>-0.004949</v>
      </c>
      <c r="W243" s="18" t="n">
        <v>0.019942</v>
      </c>
      <c r="X243" s="18" t="n">
        <v>0.024599</v>
      </c>
      <c r="Y243" s="18" t="n">
        <v>0.06512</v>
      </c>
      <c r="Z243" s="18" t="n">
        <v>0.058845</v>
      </c>
      <c r="AA243" s="18" t="n">
        <v>0.083153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2840255.11</v>
      </c>
      <c r="R244" s="17" t="n">
        <v>1055.46</v>
      </c>
      <c r="S244" s="18" t="n">
        <v>0.06980600000000001</v>
      </c>
      <c r="T244" s="18" t="inlineStr">
        <is>
          <t>-</t>
        </is>
      </c>
      <c r="U244" s="18" t="n">
        <v>-0.003982</v>
      </c>
      <c r="V244" s="18" t="n">
        <v>-0.013635</v>
      </c>
      <c r="W244" s="18" t="n">
        <v>0.045942</v>
      </c>
      <c r="X244" s="18" t="n">
        <v>0.05622</v>
      </c>
      <c r="Y244" s="18" t="n">
        <v>0.153433</v>
      </c>
      <c r="Z244" s="18" t="n">
        <v>0.040088</v>
      </c>
      <c r="AA244" s="18" t="n">
        <v>0.063136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22951327.52</v>
      </c>
      <c r="R245" s="17" t="n">
        <v>1061.19</v>
      </c>
      <c r="S245" s="18" t="n">
        <v>0.01394</v>
      </c>
      <c r="T245" s="18" t="inlineStr">
        <is>
          <t>-</t>
        </is>
      </c>
      <c r="U245" s="18" t="n">
        <v>-0.000292</v>
      </c>
      <c r="V245" s="18" t="n">
        <v>-0.000462</v>
      </c>
      <c r="W245" s="18" t="n">
        <v>0.00404</v>
      </c>
      <c r="X245" s="18" t="n">
        <v>0.009320999999999999</v>
      </c>
      <c r="Y245" s="18" t="n">
        <v>0.020247</v>
      </c>
      <c r="Z245" s="18" t="n">
        <v>0.037372</v>
      </c>
      <c r="AA245" s="18" t="n">
        <v>0.060713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82396154.47</v>
      </c>
      <c r="R246" s="17" t="n">
        <v>1062.34</v>
      </c>
      <c r="S246" s="18" t="n">
        <v>0.008075000000000001</v>
      </c>
      <c r="T246" s="18" t="inlineStr">
        <is>
          <t>-</t>
        </is>
      </c>
      <c r="U246" s="18" t="n">
        <v>1.9e-05</v>
      </c>
      <c r="V246" s="18" t="n">
        <v>0.000659</v>
      </c>
      <c r="W246" s="18" t="n">
        <v>0.002737</v>
      </c>
      <c r="X246" s="18" t="n">
        <v>0.006709</v>
      </c>
      <c r="Y246" s="18" t="n">
        <v>0.01502</v>
      </c>
      <c r="Z246" s="18" t="n">
        <v>0.041</v>
      </c>
      <c r="AA246" s="18" t="n">
        <v>0.061936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2120743.84</v>
      </c>
      <c r="R247" s="17" t="n">
        <v>1074.88</v>
      </c>
      <c r="S247" s="18" t="n">
        <v>0.04936</v>
      </c>
      <c r="T247" s="18" t="inlineStr">
        <is>
          <t>-</t>
        </is>
      </c>
      <c r="U247" s="18" t="n">
        <v>-0.002283</v>
      </c>
      <c r="V247" s="18" t="n">
        <v>-0.007232</v>
      </c>
      <c r="W247" s="18" t="n">
        <v>0.03566</v>
      </c>
      <c r="X247" s="18" t="n">
        <v>0.039737</v>
      </c>
      <c r="Y247" s="18" t="n">
        <v>0.101887</v>
      </c>
      <c r="Z247" s="18" t="n">
        <v>0.053432</v>
      </c>
      <c r="AA247" s="18" t="n">
        <v>0.077228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5355251723.31</v>
      </c>
      <c r="R248" s="17" t="n">
        <v>1099.95</v>
      </c>
      <c r="S248" s="18" t="n">
        <v>0.01522</v>
      </c>
      <c r="T248" s="18" t="inlineStr">
        <is>
          <t>-</t>
        </is>
      </c>
      <c r="U248" s="18" t="n">
        <v>0.000164</v>
      </c>
      <c r="V248" s="18" t="n">
        <v>0.000355</v>
      </c>
      <c r="W248" s="18" t="n">
        <v>0.005678</v>
      </c>
      <c r="X248" s="18" t="n">
        <v>0.011932</v>
      </c>
      <c r="Y248" s="18" t="n">
        <v>0.021632</v>
      </c>
      <c r="Z248" s="18" t="n">
        <v>0.068971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571103052.4400001</v>
      </c>
      <c r="R249" s="17" t="n">
        <v>1123.82</v>
      </c>
      <c r="S249" s="18" t="n">
        <v>0.120224</v>
      </c>
      <c r="T249" s="18" t="inlineStr">
        <is>
          <t>-</t>
        </is>
      </c>
      <c r="U249" s="18" t="n">
        <v>-0.002954</v>
      </c>
      <c r="V249" s="18" t="n">
        <v>-0.013535</v>
      </c>
      <c r="W249" s="18" t="n">
        <v>0.06700200000000001</v>
      </c>
      <c r="X249" s="18" t="n">
        <v>0.096036</v>
      </c>
      <c r="Y249" s="18" t="n">
        <v>0.238601</v>
      </c>
      <c r="Z249" s="18" t="n">
        <v>0.131002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232695561.31</v>
      </c>
      <c r="R250" s="17" t="n">
        <v>1194.52</v>
      </c>
      <c r="S250" s="18" t="n">
        <v>0.037585</v>
      </c>
      <c r="T250" s="18" t="inlineStr">
        <is>
          <t>-</t>
        </is>
      </c>
      <c r="U250" s="18" t="n">
        <v>2.5e-05</v>
      </c>
      <c r="V250" s="18" t="n">
        <v>-7.499999999999999e-05</v>
      </c>
      <c r="W250" s="18" t="n">
        <v>0.016258</v>
      </c>
      <c r="X250" s="18" t="n">
        <v>0.031056</v>
      </c>
      <c r="Y250" s="18" t="n">
        <v>0.065109</v>
      </c>
      <c r="Z250" s="18" t="n">
        <v>0.136934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1525050741.09</v>
      </c>
      <c r="R251" s="17" t="n">
        <v>1117.86</v>
      </c>
      <c r="S251" s="18" t="n">
        <v>0.018644</v>
      </c>
      <c r="T251" s="18" t="inlineStr">
        <is>
          <t>-</t>
        </is>
      </c>
      <c r="U251" s="18" t="n">
        <v>0.000546</v>
      </c>
      <c r="V251" s="18" t="n">
        <v>0.00155</v>
      </c>
      <c r="W251" s="18" t="n">
        <v>0.0067</v>
      </c>
      <c r="X251" s="18" t="n">
        <v>0.016292</v>
      </c>
      <c r="Y251" s="18" t="n">
        <v>0.028456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233441085.99</v>
      </c>
      <c r="R252" s="17" t="n">
        <v>1196.22</v>
      </c>
      <c r="S252" s="18" t="n">
        <v>0.036855</v>
      </c>
      <c r="T252" s="18" t="inlineStr">
        <is>
          <t>-</t>
        </is>
      </c>
      <c r="U252" s="18" t="n">
        <v>-0.000217</v>
      </c>
      <c r="V252" s="18" t="n">
        <v>0.00051</v>
      </c>
      <c r="W252" s="18" t="n">
        <v>0.015105</v>
      </c>
      <c r="X252" s="18" t="n">
        <v>0.029033</v>
      </c>
      <c r="Y252" s="18" t="n">
        <v>0.066501</v>
      </c>
      <c r="Z252" s="18" t="n">
        <v>0.139724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802673970</v>
      </c>
      <c r="R253" s="17" t="n">
        <v>1111.14</v>
      </c>
      <c r="S253" s="18" t="n">
        <v>0.033609</v>
      </c>
      <c r="T253" s="18" t="inlineStr">
        <is>
          <t>-</t>
        </is>
      </c>
      <c r="U253" s="18" t="n">
        <v>-0.000243</v>
      </c>
      <c r="V253" s="18" t="n">
        <v>-0.003667</v>
      </c>
      <c r="W253" s="18" t="n">
        <v>0.015185</v>
      </c>
      <c r="X253" s="18" t="n">
        <v>0.022885</v>
      </c>
      <c r="Y253" s="18" t="n">
        <v>0.058652</v>
      </c>
      <c r="Z253" s="18" t="n">
        <v>0.047968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810603651.6900001</v>
      </c>
      <c r="R254" s="17" t="n">
        <v>1107.88</v>
      </c>
      <c r="S254" s="18" t="n">
        <v>0.016506</v>
      </c>
      <c r="T254" s="18" t="inlineStr">
        <is>
          <t>-</t>
        </is>
      </c>
      <c r="U254" s="18" t="n">
        <v>0.000325</v>
      </c>
      <c r="V254" s="18" t="n">
        <v>0.000343</v>
      </c>
      <c r="W254" s="18" t="n">
        <v>0.005692</v>
      </c>
      <c r="X254" s="18" t="n">
        <v>0.013558</v>
      </c>
      <c r="Y254" s="18" t="n">
        <v>0.022265</v>
      </c>
      <c r="Z254" s="18" t="n">
        <v>0.074485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204469053.58</v>
      </c>
      <c r="R255" s="17" t="n">
        <v>1143.83</v>
      </c>
      <c r="S255" s="18" t="n">
        <v>0.044269</v>
      </c>
      <c r="T255" s="18" t="inlineStr">
        <is>
          <t>-</t>
        </is>
      </c>
      <c r="U255" s="18" t="n">
        <v>0.001173</v>
      </c>
      <c r="V255" s="18" t="n">
        <v>-0.003711</v>
      </c>
      <c r="W255" s="18" t="n">
        <v>0.032636</v>
      </c>
      <c r="X255" s="18" t="n">
        <v>0.034064</v>
      </c>
      <c r="Y255" s="18" t="n">
        <v>0.070521</v>
      </c>
      <c r="Z255" s="18" t="n">
        <v>0.06956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967723902.3</v>
      </c>
      <c r="R256" s="17" t="n">
        <v>1100.58</v>
      </c>
      <c r="S256" s="18" t="n">
        <v>0.015024</v>
      </c>
      <c r="T256" s="18" t="inlineStr">
        <is>
          <t>-</t>
        </is>
      </c>
      <c r="U256" s="18" t="n">
        <v>0.000282</v>
      </c>
      <c r="V256" s="18" t="n">
        <v>0.0003</v>
      </c>
      <c r="W256" s="18" t="n">
        <v>0.005059</v>
      </c>
      <c r="X256" s="18" t="n">
        <v>0.012214</v>
      </c>
      <c r="Y256" s="18" t="n">
        <v>0.021145</v>
      </c>
      <c r="Z256" s="18" t="n">
        <v>0.064638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650734.29</v>
      </c>
      <c r="R257" s="17" t="n">
        <v>969.79</v>
      </c>
      <c r="S257" s="18" t="n">
        <v>0.035448</v>
      </c>
      <c r="T257" s="18" t="inlineStr">
        <is>
          <t>-</t>
        </is>
      </c>
      <c r="U257" s="18" t="n">
        <v>-0.002858</v>
      </c>
      <c r="V257" s="18" t="n">
        <v>-0.010802</v>
      </c>
      <c r="W257" s="18" t="n">
        <v>0.02166</v>
      </c>
      <c r="X257" s="18" t="n">
        <v>0.031571</v>
      </c>
      <c r="Y257" s="18" t="n">
        <v>0.051571</v>
      </c>
      <c r="Z257" s="18" t="n">
        <v>0.154553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392334843.76</v>
      </c>
      <c r="R258" s="17" t="n">
        <v>1374.02</v>
      </c>
      <c r="S258" s="18" t="n">
        <v>0.016971</v>
      </c>
      <c r="T258" s="18" t="inlineStr">
        <is>
          <t>-</t>
        </is>
      </c>
      <c r="U258" s="18" t="n">
        <v>0.000357</v>
      </c>
      <c r="V258" s="18" t="n">
        <v>0.00156</v>
      </c>
      <c r="W258" s="18" t="n">
        <v>0.006122</v>
      </c>
      <c r="X258" s="18" t="n">
        <v>0.014157</v>
      </c>
      <c r="Y258" s="18" t="n">
        <v>0.022009</v>
      </c>
      <c r="Z258" s="18" t="n">
        <v>0.059587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2522760189.07</v>
      </c>
      <c r="R259" s="17" t="n">
        <v>1337.62</v>
      </c>
      <c r="S259" s="18" t="n">
        <v>0.01879</v>
      </c>
      <c r="T259" s="18" t="inlineStr">
        <is>
          <t>-</t>
        </is>
      </c>
      <c r="U259" s="18" t="n">
        <v>0.000404</v>
      </c>
      <c r="V259" s="18" t="n">
        <v>0.00146</v>
      </c>
      <c r="W259" s="18" t="n">
        <v>0.006183</v>
      </c>
      <c r="X259" s="18" t="n">
        <v>0.014979</v>
      </c>
      <c r="Y259" s="18" t="n">
        <v>0.025193</v>
      </c>
      <c r="Z259" s="18" t="n">
        <v>0.081202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1050549971.62</v>
      </c>
      <c r="R260" s="17" t="n">
        <v>105.47</v>
      </c>
      <c r="S260" s="18" t="n">
        <v>0.01433</v>
      </c>
      <c r="T260" s="18" t="inlineStr">
        <is>
          <t>-</t>
        </is>
      </c>
      <c r="U260" s="18" t="n">
        <v>0.000285</v>
      </c>
      <c r="V260" s="18" t="n">
        <v>0.000474</v>
      </c>
      <c r="W260" s="18" t="n">
        <v>0.005817</v>
      </c>
      <c r="X260" s="18" t="n">
        <v>0.011606</v>
      </c>
      <c r="Y260" s="18" t="n">
        <v>0.019231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1089892472.9</v>
      </c>
      <c r="R261" s="17" t="n">
        <v>106.31</v>
      </c>
      <c r="S261" s="18" t="n">
        <v>0.021524</v>
      </c>
      <c r="T261" s="18" t="inlineStr">
        <is>
          <t>-</t>
        </is>
      </c>
      <c r="U261" s="18" t="n">
        <v>0.000282</v>
      </c>
      <c r="V261" s="18" t="n">
        <v>0.000565</v>
      </c>
      <c r="W261" s="18" t="n">
        <v>0.004061</v>
      </c>
      <c r="X261" s="18" t="n">
        <v>0.016154</v>
      </c>
      <c r="Y261" s="18" t="n">
        <v>0.02884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155349269.04</v>
      </c>
      <c r="R262" s="17" t="n">
        <v>102.32</v>
      </c>
      <c r="S262" s="18" t="n">
        <v>0.015482</v>
      </c>
      <c r="T262" s="18" t="inlineStr">
        <is>
          <t>-</t>
        </is>
      </c>
      <c r="U262" s="18" t="n">
        <v>-0.000879</v>
      </c>
      <c r="V262" s="18" t="n">
        <v>-0.005056</v>
      </c>
      <c r="W262" s="18" t="n">
        <v>0.006789</v>
      </c>
      <c r="X262" s="18" t="n">
        <v>0.013471</v>
      </c>
      <c r="Y262" s="18" t="n">
        <v>0.024532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2518009964.9</v>
      </c>
      <c r="R263" s="17" t="n">
        <v>1091.39</v>
      </c>
      <c r="S263" s="18" t="n">
        <v>0.021021</v>
      </c>
      <c r="T263" s="18" t="inlineStr">
        <is>
          <t>-</t>
        </is>
      </c>
      <c r="U263" s="18" t="n">
        <v>0.00055</v>
      </c>
      <c r="V263" s="18" t="n">
        <v>0.00179</v>
      </c>
      <c r="W263" s="18" t="n">
        <v>0.007282</v>
      </c>
      <c r="X263" s="18" t="n">
        <v>0.017689</v>
      </c>
      <c r="Y263" s="18" t="n">
        <v>0.029196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1031817.93</v>
      </c>
      <c r="R264" s="17" t="n">
        <v>1045.4</v>
      </c>
      <c r="S264" s="18" t="n">
        <v>-0.00476</v>
      </c>
      <c r="T264" s="18" t="inlineStr">
        <is>
          <t>-</t>
        </is>
      </c>
      <c r="U264" s="18" t="n">
        <v>-0.0007739999999999999</v>
      </c>
      <c r="V264" s="18" t="n">
        <v>-0.002119</v>
      </c>
      <c r="W264" s="18" t="n">
        <v>-0.002595</v>
      </c>
      <c r="X264" s="18" t="n">
        <v>-0.005063</v>
      </c>
      <c r="Y264" s="18" t="n">
        <v>-0.004334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64137946.31</v>
      </c>
      <c r="R265" s="17" t="n">
        <v>1056.41</v>
      </c>
      <c r="S265" s="18" t="n">
        <v>0.014491</v>
      </c>
      <c r="T265" s="18" t="inlineStr">
        <is>
          <t>-</t>
        </is>
      </c>
      <c r="U265" s="18" t="n">
        <v>0.000331</v>
      </c>
      <c r="V265" s="18" t="n">
        <v>0.00164</v>
      </c>
      <c r="W265" s="18" t="n">
        <v>0.005951</v>
      </c>
      <c r="X265" s="18" t="n">
        <v>0.012517</v>
      </c>
      <c r="Y265" s="18" t="n">
        <v>0.026069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1011482.35</v>
      </c>
      <c r="R266" s="17" t="n">
        <v>1011.48</v>
      </c>
      <c r="S266" s="18" t="n">
        <v>-0.001914</v>
      </c>
      <c r="T266" s="18" t="inlineStr">
        <is>
          <t>-</t>
        </is>
      </c>
      <c r="U266" s="18" t="n">
        <v>-0.000682</v>
      </c>
      <c r="V266" s="18" t="n">
        <v>-0.002023</v>
      </c>
      <c r="W266" s="18" t="n">
        <v>-0.001845</v>
      </c>
      <c r="X266" s="18" t="n">
        <v>-0.002436</v>
      </c>
      <c r="Y266" s="18" t="n">
        <v>0.000554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521150989.71</v>
      </c>
      <c r="R267" s="17" t="n">
        <v>1051.35</v>
      </c>
      <c r="S267" s="18" t="n">
        <v>0.035099</v>
      </c>
      <c r="T267" s="18" t="inlineStr">
        <is>
          <t>-</t>
        </is>
      </c>
      <c r="U267" s="18" t="n">
        <v>-0.000437</v>
      </c>
      <c r="V267" s="18" t="n">
        <v>-0.00396</v>
      </c>
      <c r="W267" s="18" t="n">
        <v>0.017262</v>
      </c>
      <c r="X267" s="18" t="n">
        <v>0.029433</v>
      </c>
      <c r="Y267" s="18" t="n">
        <v>0.053816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1433393736.65</v>
      </c>
      <c r="R268" s="17" t="n">
        <v>1045.27</v>
      </c>
      <c r="S268" s="18" t="n">
        <v>0.010225</v>
      </c>
      <c r="T268" s="18" t="inlineStr">
        <is>
          <t>-</t>
        </is>
      </c>
      <c r="U268" s="18" t="n">
        <v>0.000249</v>
      </c>
      <c r="V268" s="18" t="n">
        <v>0.001216</v>
      </c>
      <c r="W268" s="18" t="n">
        <v>0.00414</v>
      </c>
      <c r="X268" s="18" t="n">
        <v>0.008841</v>
      </c>
      <c r="Y268" s="18" t="n">
        <v>0.019288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202591251.86</v>
      </c>
      <c r="R269" s="17" t="n">
        <v>1050.1</v>
      </c>
      <c r="S269" s="18" t="n">
        <v>0.037023</v>
      </c>
      <c r="T269" s="18" t="inlineStr">
        <is>
          <t>-</t>
        </is>
      </c>
      <c r="U269" s="18" t="n">
        <v>0.001736</v>
      </c>
      <c r="V269" s="18" t="n">
        <v>-0.005116</v>
      </c>
      <c r="W269" s="18" t="n">
        <v>0.022443</v>
      </c>
      <c r="X269" s="18" t="n">
        <v>0.019505</v>
      </c>
      <c r="Y269" s="18" t="n">
        <v>0.08241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1311484017.81</v>
      </c>
      <c r="R270" s="17" t="n">
        <v>104826.47</v>
      </c>
      <c r="S270" s="18" t="n">
        <v>0.011348</v>
      </c>
      <c r="T270" s="18" t="inlineStr">
        <is>
          <t>-</t>
        </is>
      </c>
      <c r="U270" s="18" t="n">
        <v>0.000178</v>
      </c>
      <c r="V270" s="18" t="n">
        <v>0.001105</v>
      </c>
      <c r="W270" s="18" t="n">
        <v>0.004161</v>
      </c>
      <c r="X270" s="18" t="n">
        <v>0.009660999999999999</v>
      </c>
      <c r="Y270" s="18" t="n">
        <v>0.021313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604461.36</v>
      </c>
      <c r="R271" s="17" t="n">
        <v>1029.74</v>
      </c>
      <c r="S271" s="18" t="n">
        <v>0.005576</v>
      </c>
      <c r="T271" s="18" t="inlineStr">
        <is>
          <t>-</t>
        </is>
      </c>
      <c r="U271" s="18" t="n">
        <v>0.000194</v>
      </c>
      <c r="V271" s="18" t="n">
        <v>0.000777</v>
      </c>
      <c r="W271" s="18" t="n">
        <v>0.002551</v>
      </c>
      <c r="X271" s="18" t="n">
        <v>0.005007</v>
      </c>
      <c r="Y271" s="18" t="n">
        <v>0.010748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3923023134.2</v>
      </c>
      <c r="R272" s="17" t="n">
        <v>1056.16</v>
      </c>
      <c r="S272" s="18" t="n">
        <v>0.017299</v>
      </c>
      <c r="T272" s="18" t="inlineStr">
        <is>
          <t>-</t>
        </is>
      </c>
      <c r="U272" s="18" t="n">
        <v>0.000331</v>
      </c>
      <c r="V272" s="18" t="n">
        <v>0.001166</v>
      </c>
      <c r="W272" s="18" t="n">
        <v>0.005407</v>
      </c>
      <c r="X272" s="18" t="n">
        <v>0.013171</v>
      </c>
      <c r="Y272" s="18" t="n">
        <v>0.025617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2055314435.28</v>
      </c>
      <c r="R273" s="17" t="n">
        <v>1027.14</v>
      </c>
      <c r="S273" s="18" t="n">
        <v>0.008373999999999999</v>
      </c>
      <c r="T273" s="18" t="inlineStr">
        <is>
          <t>-</t>
        </is>
      </c>
      <c r="U273" s="18" t="n">
        <v>0.000136</v>
      </c>
      <c r="V273" s="18" t="n">
        <v>0.000965</v>
      </c>
      <c r="W273" s="18" t="n">
        <v>0.0034</v>
      </c>
      <c r="X273" s="18" t="n">
        <v>0.007188</v>
      </c>
      <c r="Y273" s="18" t="n">
        <v>0.016095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1005257767.6</v>
      </c>
      <c r="R274" s="17" t="n">
        <v>1029.18</v>
      </c>
      <c r="S274" s="18" t="n">
        <v>0.008288</v>
      </c>
      <c r="T274" s="18" t="inlineStr">
        <is>
          <t>-</t>
        </is>
      </c>
      <c r="U274" s="18" t="n">
        <v>0.000185</v>
      </c>
      <c r="V274" s="18" t="n">
        <v>0.001021</v>
      </c>
      <c r="W274" s="18" t="n">
        <v>0.003637</v>
      </c>
      <c r="X274" s="18" t="n">
        <v>0.007035</v>
      </c>
      <c r="Y274" s="18" t="n">
        <v>0.015732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653413154.12</v>
      </c>
      <c r="R275" s="17" t="n">
        <v>1049.24</v>
      </c>
      <c r="S275" s="18" t="n">
        <v>0.015397</v>
      </c>
      <c r="T275" s="18" t="inlineStr">
        <is>
          <t>-</t>
        </is>
      </c>
      <c r="U275" s="18" t="n">
        <v>0.000391</v>
      </c>
      <c r="V275" s="18" t="n">
        <v>0.000343</v>
      </c>
      <c r="W275" s="18" t="n">
        <v>0.00552</v>
      </c>
      <c r="X275" s="18" t="n">
        <v>0.013054</v>
      </c>
      <c r="Y275" s="18" t="n">
        <v>0.021785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1026573.07</v>
      </c>
      <c r="R276" s="17" t="n">
        <v>1026.57</v>
      </c>
      <c r="S276" s="18" t="n">
        <v>0.007182</v>
      </c>
      <c r="T276" s="18" t="inlineStr">
        <is>
          <t>-</t>
        </is>
      </c>
      <c r="U276" s="18" t="n">
        <v>0.000146</v>
      </c>
      <c r="V276" s="18" t="n">
        <v>0.00079</v>
      </c>
      <c r="W276" s="18" t="n">
        <v>0.00298</v>
      </c>
      <c r="X276" s="18" t="n">
        <v>0.006402</v>
      </c>
      <c r="Y276" s="18" t="n">
        <v>0.013206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498947930.62</v>
      </c>
      <c r="R277" s="17" t="n">
        <v>1048.18</v>
      </c>
      <c r="S277" s="18" t="n">
        <v>0.016486</v>
      </c>
      <c r="T277" s="18" t="inlineStr">
        <is>
          <t>-</t>
        </is>
      </c>
      <c r="U277" s="18" t="n">
        <v>0.000382</v>
      </c>
      <c r="V277" s="18" t="n">
        <v>0.001318</v>
      </c>
      <c r="W277" s="18" t="n">
        <v>0.005487</v>
      </c>
      <c r="X277" s="18" t="n">
        <v>0.012392</v>
      </c>
      <c r="Y277" s="18" t="n">
        <v>0.020772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456665533.57</v>
      </c>
      <c r="R278" s="17" t="n">
        <v>1088.29</v>
      </c>
      <c r="S278" s="18" t="n">
        <v>0.043613</v>
      </c>
      <c r="T278" s="18" t="inlineStr">
        <is>
          <t>-</t>
        </is>
      </c>
      <c r="U278" s="18" t="n">
        <v>-0.000358</v>
      </c>
      <c r="V278" s="18" t="n">
        <v>-0.00078</v>
      </c>
      <c r="W278" s="18" t="n">
        <v>0.020728</v>
      </c>
      <c r="X278" s="18" t="n">
        <v>0.036694</v>
      </c>
      <c r="Y278" s="18" t="n">
        <v>0.077408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219994482.85</v>
      </c>
      <c r="R279" s="17" t="n">
        <v>1200.43</v>
      </c>
      <c r="S279" s="18" t="n">
        <v>0.116949</v>
      </c>
      <c r="T279" s="18" t="inlineStr">
        <is>
          <t>-</t>
        </is>
      </c>
      <c r="U279" s="18" t="n">
        <v>-0.002377</v>
      </c>
      <c r="V279" s="18" t="n">
        <v>-0.01364</v>
      </c>
      <c r="W279" s="18" t="n">
        <v>0.064985</v>
      </c>
      <c r="X279" s="18" t="n">
        <v>0.096363</v>
      </c>
      <c r="Y279" s="18" t="n">
        <v>0.230819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573757559.89</v>
      </c>
      <c r="R280" s="17" t="n">
        <v>1126.54</v>
      </c>
      <c r="S280" s="18" t="n">
        <v>0.051122</v>
      </c>
      <c r="T280" s="18" t="inlineStr">
        <is>
          <t>-</t>
        </is>
      </c>
      <c r="U280" s="18" t="n">
        <v>-0.002797</v>
      </c>
      <c r="V280" s="18" t="n">
        <v>-0.006701</v>
      </c>
      <c r="W280" s="18" t="n">
        <v>0.033381</v>
      </c>
      <c r="X280" s="18" t="n">
        <v>0.046931</v>
      </c>
      <c r="Y280" s="18" t="n">
        <v>0.08647100000000001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581723933.47</v>
      </c>
      <c r="R281" s="17" t="n">
        <v>1164.86</v>
      </c>
      <c r="S281" s="18" t="n">
        <v>0.052895</v>
      </c>
      <c r="T281" s="18" t="inlineStr">
        <is>
          <t>-</t>
        </is>
      </c>
      <c r="U281" s="18" t="n">
        <v>0.001849</v>
      </c>
      <c r="V281" s="18" t="n">
        <v>-0.001183</v>
      </c>
      <c r="W281" s="18" t="n">
        <v>0.031142</v>
      </c>
      <c r="X281" s="18" t="n">
        <v>0.042175</v>
      </c>
      <c r="Y281" s="18" t="n">
        <v>0.13046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2759675831.5</v>
      </c>
      <c r="R282" s="17" t="n">
        <v>1067.97</v>
      </c>
      <c r="S282" s="18" t="n">
        <v>0.023705</v>
      </c>
      <c r="T282" s="18" t="inlineStr">
        <is>
          <t>-</t>
        </is>
      </c>
      <c r="U282" s="18" t="n">
        <v>0.000215</v>
      </c>
      <c r="V282" s="18" t="n">
        <v>0.000947</v>
      </c>
      <c r="W282" s="18" t="n">
        <v>0.009042</v>
      </c>
      <c r="X282" s="18" t="n">
        <v>0.019454</v>
      </c>
      <c r="Y282" s="18" t="n">
        <v>0.033963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479859416.7</v>
      </c>
      <c r="R283" s="17" t="n">
        <v>1021.23</v>
      </c>
      <c r="S283" s="18" t="n">
        <v>0.009899</v>
      </c>
      <c r="T283" s="18" t="inlineStr">
        <is>
          <t>-</t>
        </is>
      </c>
      <c r="U283" s="18" t="n">
        <v>0.000294</v>
      </c>
      <c r="V283" s="18" t="n">
        <v>0.001275</v>
      </c>
      <c r="W283" s="18" t="n">
        <v>0.004209</v>
      </c>
      <c r="X283" s="18" t="n">
        <v>0.008682</v>
      </c>
      <c r="Y283" s="18" t="n">
        <v>0.018084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1037827.64</v>
      </c>
      <c r="R284" s="17" t="n">
        <v>1037.82</v>
      </c>
      <c r="S284" s="18" t="n">
        <v>0.021818</v>
      </c>
      <c r="T284" s="18" t="inlineStr">
        <is>
          <t>-</t>
        </is>
      </c>
      <c r="U284" s="18" t="n">
        <v>-1e-05</v>
      </c>
      <c r="V284" s="18" t="n">
        <v>0.000656</v>
      </c>
      <c r="W284" s="18" t="n">
        <v>0.003491</v>
      </c>
      <c r="X284" s="18" t="n">
        <v>0.020894</v>
      </c>
      <c r="Y284" s="18" t="n">
        <v>0.028308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1826098182.84</v>
      </c>
      <c r="R285" s="17" t="n">
        <v>104080.83</v>
      </c>
      <c r="S285" s="18" t="n">
        <v>0.025739</v>
      </c>
      <c r="T285" s="18" t="inlineStr">
        <is>
          <t>-</t>
        </is>
      </c>
      <c r="U285" s="18" t="n">
        <v>0.000466</v>
      </c>
      <c r="V285" s="18" t="n">
        <v>0.00131</v>
      </c>
      <c r="W285" s="18" t="n">
        <v>0.008735</v>
      </c>
      <c r="X285" s="18" t="n">
        <v>0.020903</v>
      </c>
      <c r="Y285" s="18" t="n">
        <v>0.038385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1824970593.59</v>
      </c>
      <c r="R286" s="17" t="n">
        <v>1039.22</v>
      </c>
      <c r="S286" s="18" t="n">
        <v>0.023822</v>
      </c>
      <c r="T286" s="18" t="inlineStr">
        <is>
          <t>-</t>
        </is>
      </c>
      <c r="U286" s="18" t="n">
        <v>0.000385</v>
      </c>
      <c r="V286" s="18" t="n">
        <v>0.001127</v>
      </c>
      <c r="W286" s="18" t="n">
        <v>0.007299</v>
      </c>
      <c r="X286" s="18" t="n">
        <v>0.020163</v>
      </c>
      <c r="Y286" s="18" t="n">
        <v>0.038369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1823419911.73</v>
      </c>
      <c r="R287" s="17" t="n">
        <v>103780.3</v>
      </c>
      <c r="S287" s="18" t="n">
        <v>0.024318</v>
      </c>
      <c r="T287" s="18" t="inlineStr">
        <is>
          <t>-</t>
        </is>
      </c>
      <c r="U287" s="18" t="n">
        <v>0.00049</v>
      </c>
      <c r="V287" s="18" t="n">
        <v>0.001441</v>
      </c>
      <c r="W287" s="18" t="n">
        <v>0.007878</v>
      </c>
      <c r="X287" s="18" t="n">
        <v>0.020511</v>
      </c>
      <c r="Y287" s="18" t="n">
        <v>0.035899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425362469.91</v>
      </c>
      <c r="R288" s="17" t="n">
        <v>1025.02</v>
      </c>
      <c r="S288" s="18" t="n">
        <v>0.010469</v>
      </c>
      <c r="T288" s="18" t="inlineStr">
        <is>
          <t>-</t>
        </is>
      </c>
      <c r="U288" s="18" t="n">
        <v>0.000254</v>
      </c>
      <c r="V288" s="18" t="n">
        <v>0.001241</v>
      </c>
      <c r="W288" s="18" t="n">
        <v>0.004419</v>
      </c>
      <c r="X288" s="18" t="n">
        <v>0.009057000000000001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1823178398.62</v>
      </c>
      <c r="R289" s="17" t="n">
        <v>104.11</v>
      </c>
      <c r="S289" s="18" t="n">
        <v>0.024301</v>
      </c>
      <c r="T289" s="18" t="inlineStr">
        <is>
          <t>-</t>
        </is>
      </c>
      <c r="U289" s="18" t="n">
        <v>0.000865</v>
      </c>
      <c r="V289" s="18" t="n">
        <v>0.002118</v>
      </c>
      <c r="W289" s="18" t="n">
        <v>0.007939</v>
      </c>
      <c r="X289" s="18" t="n">
        <v>0.019088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11515098854.46</v>
      </c>
      <c r="R290" s="17" t="n">
        <v>1656.2</v>
      </c>
      <c r="S290" s="18" t="n">
        <v>0.013152</v>
      </c>
      <c r="T290" s="18" t="inlineStr">
        <is>
          <t>-</t>
        </is>
      </c>
      <c r="U290" s="18" t="n">
        <v>0.000242</v>
      </c>
      <c r="V290" s="18" t="n">
        <v>0.000501</v>
      </c>
      <c r="W290" s="18" t="n">
        <v>0.005494</v>
      </c>
      <c r="X290" s="18" t="n">
        <v>0.010593</v>
      </c>
      <c r="Y290" s="18" t="n">
        <v>0.020588</v>
      </c>
      <c r="Z290" s="18" t="n">
        <v>0.050582</v>
      </c>
      <c r="AA290" s="18" t="n">
        <v>0.073893</v>
      </c>
      <c r="AB290" s="18" t="n">
        <v>0.118427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1021931442.52</v>
      </c>
      <c r="R291" s="17" t="n">
        <v>25.76</v>
      </c>
      <c r="S291" s="18" t="n">
        <v>0.015773</v>
      </c>
      <c r="T291" s="18" t="inlineStr">
        <is>
          <t>-</t>
        </is>
      </c>
      <c r="U291" s="18" t="n">
        <v>0.000388</v>
      </c>
      <c r="V291" s="18" t="n">
        <v>0.000388</v>
      </c>
      <c r="W291" s="18" t="n">
        <v>0.005072</v>
      </c>
      <c r="X291" s="18" t="n">
        <v>0.012977</v>
      </c>
      <c r="Y291" s="18" t="n">
        <v>0.025886</v>
      </c>
      <c r="Z291" s="18" t="n">
        <v>0.060956</v>
      </c>
      <c r="AA291" s="18" t="n">
        <v>0.092915</v>
      </c>
      <c r="AB291" s="18" t="n">
        <v>0.135802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1460804153.74</v>
      </c>
      <c r="R292" s="17" t="n">
        <v>1420.08</v>
      </c>
      <c r="S292" s="18" t="n">
        <v>0.013778</v>
      </c>
      <c r="T292" s="18" t="inlineStr">
        <is>
          <t>-</t>
        </is>
      </c>
      <c r="U292" s="18" t="n">
        <v>0.000514</v>
      </c>
      <c r="V292" s="18" t="n">
        <v>0.001516</v>
      </c>
      <c r="W292" s="18" t="n">
        <v>0.006164</v>
      </c>
      <c r="X292" s="18" t="n">
        <v>0.01056</v>
      </c>
      <c r="Y292" s="18" t="n">
        <v>0.020546</v>
      </c>
      <c r="Z292" s="18" t="n">
        <v>0.055327</v>
      </c>
      <c r="AA292" s="18" t="n">
        <v>0.090373</v>
      </c>
      <c r="AB292" s="18" t="n">
        <v>0.130016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76738605.04000001</v>
      </c>
      <c r="R293" s="17" t="n">
        <v>495087.77</v>
      </c>
      <c r="S293" s="18" t="n">
        <v>0.028207</v>
      </c>
      <c r="T293" s="18" t="inlineStr">
        <is>
          <t>-</t>
        </is>
      </c>
      <c r="U293" s="18" t="n">
        <v>-0.000771</v>
      </c>
      <c r="V293" s="18" t="n">
        <v>-0.001412</v>
      </c>
      <c r="W293" s="18" t="n">
        <v>0.015237</v>
      </c>
      <c r="X293" s="18" t="n">
        <v>0.016875</v>
      </c>
      <c r="Y293" s="18" t="n">
        <v>0.047431</v>
      </c>
      <c r="Z293" s="18" t="n">
        <v>0.068773</v>
      </c>
      <c r="AA293" s="18" t="n">
        <v>0.089161</v>
      </c>
      <c r="AB293" s="18" t="n">
        <v>0.118251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78115260.42</v>
      </c>
      <c r="R294" s="17" t="n">
        <v>124.17</v>
      </c>
      <c r="S294" s="18" t="n">
        <v>0.005914</v>
      </c>
      <c r="T294" s="18" t="inlineStr">
        <is>
          <t>-</t>
        </is>
      </c>
      <c r="U294" s="18" t="n">
        <v>8.1e-05</v>
      </c>
      <c r="V294" s="18" t="n">
        <v>0.000483</v>
      </c>
      <c r="W294" s="18" t="n">
        <v>0.002746</v>
      </c>
      <c r="X294" s="18" t="n">
        <v>0.004774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157149496.01</v>
      </c>
      <c r="R295" s="17" t="n">
        <v>1164.7</v>
      </c>
      <c r="S295" s="18" t="n">
        <v>0.116651</v>
      </c>
      <c r="T295" s="18" t="inlineStr">
        <is>
          <t>-</t>
        </is>
      </c>
      <c r="U295" s="18" t="n">
        <v>-0.003073</v>
      </c>
      <c r="V295" s="18" t="n">
        <v>-0.012129</v>
      </c>
      <c r="W295" s="18" t="n">
        <v>0.059174</v>
      </c>
      <c r="X295" s="18" t="n">
        <v>0.09384099999999999</v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514709218.33</v>
      </c>
      <c r="R296" s="17" t="n">
        <v>1051.48</v>
      </c>
      <c r="S296" s="18" t="n">
        <v>0.019953</v>
      </c>
      <c r="T296" s="18" t="inlineStr">
        <is>
          <t>-</t>
        </is>
      </c>
      <c r="U296" s="18" t="n">
        <v>0.000466</v>
      </c>
      <c r="V296" s="18" t="n">
        <v>0.001677</v>
      </c>
      <c r="W296" s="18" t="n">
        <v>0.007676</v>
      </c>
      <c r="X296" s="18" t="n">
        <v>0.016561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794012708.4400001</v>
      </c>
      <c r="R297" s="17" t="n">
        <v>1023.69</v>
      </c>
      <c r="S297" s="18" t="n">
        <v>0.024653</v>
      </c>
      <c r="T297" s="18" t="inlineStr">
        <is>
          <t>-</t>
        </is>
      </c>
      <c r="U297" s="18" t="n">
        <v>0.000186</v>
      </c>
      <c r="V297" s="18" t="n">
        <v>0.00086</v>
      </c>
      <c r="W297" s="18" t="n">
        <v>0.003411</v>
      </c>
      <c r="X297" s="18" t="n">
        <v>0.025289</v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161673860.33</v>
      </c>
      <c r="R298" s="17" t="n">
        <v>1009.91</v>
      </c>
      <c r="S298" s="18" t="n">
        <v>0.010142</v>
      </c>
      <c r="T298" s="18" t="inlineStr">
        <is>
          <t>-</t>
        </is>
      </c>
      <c r="U298" s="18" t="n">
        <v>0.000238</v>
      </c>
      <c r="V298" s="18" t="n">
        <v>0.0009120000000000001</v>
      </c>
      <c r="W298" s="18" t="n">
        <v>0.015822</v>
      </c>
      <c r="X298" s="18" t="n">
        <v>0.01081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619578543.84</v>
      </c>
      <c r="R299" s="17" t="n">
        <v>1033.61</v>
      </c>
      <c r="S299" s="18" t="n">
        <v>0.034686</v>
      </c>
      <c r="T299" s="18" t="inlineStr">
        <is>
          <t>-</t>
        </is>
      </c>
      <c r="U299" s="18" t="n">
        <v>0.000348</v>
      </c>
      <c r="V299" s="18" t="n">
        <v>0.000901</v>
      </c>
      <c r="W299" s="18" t="n">
        <v>0.004939</v>
      </c>
      <c r="X299" s="18" t="n">
        <v>0.0333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996650.9399999999</v>
      </c>
      <c r="R300" s="17" t="n">
        <v>996.65</v>
      </c>
      <c r="S300" s="18" t="n">
        <v>-0.00324</v>
      </c>
      <c r="T300" s="18" t="inlineStr">
        <is>
          <t>-</t>
        </is>
      </c>
      <c r="U300" s="18" t="n">
        <v>-0.000552</v>
      </c>
      <c r="V300" s="18" t="n">
        <v>-0.001303</v>
      </c>
      <c r="W300" s="18" t="n">
        <v>-0.00347</v>
      </c>
      <c r="X300" s="18" t="n">
        <v>-0.004813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1007110.09</v>
      </c>
      <c r="R301" s="17" t="n">
        <v>1007.11</v>
      </c>
      <c r="S301" s="18" t="inlineStr">
        <is>
          <t>-</t>
        </is>
      </c>
      <c r="T301" s="18" t="inlineStr">
        <is>
          <t>-</t>
        </is>
      </c>
      <c r="U301" s="18" t="n">
        <v>0.000417</v>
      </c>
      <c r="V301" s="18" t="n">
        <v>0.001292</v>
      </c>
      <c r="W301" s="18" t="n">
        <v>0.005722</v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1007110.05</v>
      </c>
      <c r="R302" s="17" t="n">
        <v>1007.11</v>
      </c>
      <c r="S302" s="18" t="inlineStr">
        <is>
          <t>-</t>
        </is>
      </c>
      <c r="T302" s="18" t="inlineStr">
        <is>
          <t>-</t>
        </is>
      </c>
      <c r="U302" s="18" t="n">
        <v>0.000417</v>
      </c>
      <c r="V302" s="18" t="n">
        <v>0.001292</v>
      </c>
      <c r="W302" s="18" t="n">
        <v>0.005722</v>
      </c>
      <c r="X302" s="18" t="inlineStr">
        <is>
          <t>-</t>
        </is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1003283.52</v>
      </c>
      <c r="R303" s="17" t="n">
        <v>1003.28</v>
      </c>
      <c r="S303" s="18" t="inlineStr">
        <is>
          <t>-</t>
        </is>
      </c>
      <c r="T303" s="18" t="inlineStr">
        <is>
          <t>-</t>
        </is>
      </c>
      <c r="U303" s="18" t="n">
        <v>6e-05</v>
      </c>
      <c r="V303" s="18" t="n">
        <v>0.000688</v>
      </c>
      <c r="W303" s="18" t="n">
        <v>0.002688</v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1034333.42</v>
      </c>
      <c r="R304" s="17" t="n">
        <v>1034.33</v>
      </c>
      <c r="S304" s="18" t="inlineStr">
        <is>
          <t>-</t>
        </is>
      </c>
      <c r="T304" s="18" t="inlineStr">
        <is>
          <t>-</t>
        </is>
      </c>
      <c r="U304" s="18" t="n">
        <v>-0.0055</v>
      </c>
      <c r="V304" s="18" t="n">
        <v>-0.013308</v>
      </c>
      <c r="W304" s="18" t="n">
        <v>0.026865</v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97640651.45999999</v>
      </c>
      <c r="R305" s="17" t="n">
        <v>10169.84</v>
      </c>
      <c r="S305" s="18" t="inlineStr">
        <is>
          <t>-</t>
        </is>
      </c>
      <c r="T305" s="18" t="inlineStr">
        <is>
          <t>-</t>
        </is>
      </c>
      <c r="U305" s="18" t="n">
        <v>-0.000476</v>
      </c>
      <c r="V305" s="18" t="n">
        <v>-0.002383</v>
      </c>
      <c r="W305" s="18" t="n">
        <v>0.019241</v>
      </c>
      <c r="X305" s="18" t="inlineStr">
        <is>
          <t>-</t>
        </is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4290052558.17</v>
      </c>
      <c r="R306" s="17" t="n">
        <v>1020.89</v>
      </c>
      <c r="S306" s="18" t="inlineStr">
        <is>
          <t>-</t>
        </is>
      </c>
      <c r="T306" s="18" t="inlineStr">
        <is>
          <t>-</t>
        </is>
      </c>
      <c r="U306" s="18" t="n">
        <v>-0.000587</v>
      </c>
      <c r="V306" s="18" t="n">
        <v>-0.002336</v>
      </c>
      <c r="W306" s="18" t="n">
        <v>0.020206</v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1382508684.2</v>
      </c>
      <c r="R307" s="17" t="n">
        <v>1025.08</v>
      </c>
      <c r="S307" s="18" t="inlineStr">
        <is>
          <t>-</t>
        </is>
      </c>
      <c r="T307" s="18" t="inlineStr">
        <is>
          <t>-</t>
        </is>
      </c>
      <c r="U307" s="18" t="n">
        <v>-0.000449</v>
      </c>
      <c r="V307" s="18" t="n">
        <v>-0.002112</v>
      </c>
      <c r="W307" s="18" t="n">
        <v>0.019706</v>
      </c>
      <c r="X307" s="18" t="inlineStr">
        <is>
          <t>-</t>
        </is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4318147826.37</v>
      </c>
      <c r="R308" s="17" t="n">
        <v>1023.37</v>
      </c>
      <c r="S308" s="18" t="inlineStr">
        <is>
          <t>-</t>
        </is>
      </c>
      <c r="T308" s="18" t="inlineStr">
        <is>
          <t>-</t>
        </is>
      </c>
      <c r="U308" s="18" t="n">
        <v>-0.000449</v>
      </c>
      <c r="V308" s="18" t="n">
        <v>-0.002456</v>
      </c>
      <c r="W308" s="18" t="n">
        <v>0.018806</v>
      </c>
      <c r="X308" s="18" t="inlineStr">
        <is>
          <t>-</t>
        </is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1931711116.08</v>
      </c>
      <c r="R309" s="17" t="n">
        <v>1024.09</v>
      </c>
      <c r="S309" s="18" t="inlineStr">
        <is>
          <t>-</t>
        </is>
      </c>
      <c r="T309" s="18" t="inlineStr">
        <is>
          <t>-</t>
        </is>
      </c>
      <c r="U309" s="18" t="n">
        <v>-0.000508</v>
      </c>
      <c r="V309" s="18" t="n">
        <v>-0.002037</v>
      </c>
      <c r="W309" s="18" t="n">
        <v>0.020579</v>
      </c>
      <c r="X309" s="18" t="inlineStr">
        <is>
          <t>-</t>
        </is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230655049.14</v>
      </c>
      <c r="R310" s="17" t="n">
        <v>10619.97</v>
      </c>
      <c r="S310" s="18" t="inlineStr">
        <is>
          <t>-</t>
        </is>
      </c>
      <c r="T310" s="18" t="inlineStr">
        <is>
          <t>-</t>
        </is>
      </c>
      <c r="U310" s="18" t="n">
        <v>-0.001639</v>
      </c>
      <c r="V310" s="18" t="n">
        <v>-0.009009</v>
      </c>
      <c r="W310" s="18" t="n">
        <v>0.047623</v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207082718.46</v>
      </c>
      <c r="R311" s="17" t="n">
        <v>1333.98</v>
      </c>
      <c r="S311" s="18" t="inlineStr">
        <is>
          <t>-</t>
        </is>
      </c>
      <c r="T311" s="18" t="inlineStr">
        <is>
          <t>-</t>
        </is>
      </c>
      <c r="U311" s="18" t="n">
        <v>0.000232</v>
      </c>
      <c r="V311" s="18" t="n">
        <v>0.000923</v>
      </c>
      <c r="W311" s="18" t="n">
        <v>0.003045</v>
      </c>
      <c r="X311" s="18" t="inlineStr">
        <is>
          <t>-</t>
        </is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301722440.32</v>
      </c>
      <c r="R312" s="17" t="n">
        <v>1005.16</v>
      </c>
      <c r="S312" s="18" t="inlineStr">
        <is>
          <t>-</t>
        </is>
      </c>
      <c r="T312" s="18" t="inlineStr">
        <is>
          <t>-</t>
        </is>
      </c>
      <c r="U312" s="18" t="n">
        <v>0.000348</v>
      </c>
      <c r="V312" s="18" t="n">
        <v>0.002683</v>
      </c>
      <c r="W312" s="18" t="n">
        <v>0.00509</v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996674.99</v>
      </c>
      <c r="R313" s="17" t="n">
        <v>996.67</v>
      </c>
      <c r="S313" s="18" t="inlineStr">
        <is>
          <t>-</t>
        </is>
      </c>
      <c r="T313" s="18" t="inlineStr">
        <is>
          <t>-</t>
        </is>
      </c>
      <c r="U313" s="18" t="n">
        <v>-0.000171</v>
      </c>
      <c r="V313" s="18" t="n">
        <v>-0.002632</v>
      </c>
      <c r="W313" s="18" t="inlineStr">
        <is>
          <t>-</t>
        </is>
      </c>
      <c r="X313" s="18" t="inlineStr">
        <is>
          <t>-</t>
        </is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5002227.11</v>
      </c>
      <c r="R314" s="17" t="n">
        <v>1002.04</v>
      </c>
      <c r="S314" s="18" t="inlineStr">
        <is>
          <t>-</t>
        </is>
      </c>
      <c r="T314" s="18" t="inlineStr">
        <is>
          <t>-</t>
        </is>
      </c>
      <c r="U314" s="18" t="n">
        <v>0.000319</v>
      </c>
      <c r="V314" s="18" t="n">
        <v>0.000849</v>
      </c>
      <c r="W314" s="18" t="inlineStr">
        <is>
          <t>-</t>
        </is>
      </c>
      <c r="X314" s="18" t="inlineStr">
        <is>
          <t>-</t>
        </is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274518489.47</v>
      </c>
      <c r="R315" s="17" t="n">
        <v>1003.29</v>
      </c>
      <c r="S315" s="18" t="inlineStr">
        <is>
          <t>-</t>
        </is>
      </c>
      <c r="T315" s="18" t="inlineStr">
        <is>
          <t>-</t>
        </is>
      </c>
      <c r="U315" s="18" t="n">
        <v>0.000409</v>
      </c>
      <c r="V315" s="18" t="n">
        <v>0.001727</v>
      </c>
      <c r="W315" s="18" t="inlineStr">
        <is>
          <t>-</t>
        </is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999994.99</v>
      </c>
      <c r="R316" s="17" t="n">
        <v>999.99</v>
      </c>
      <c r="S316" s="18" t="inlineStr">
        <is>
          <t>-</t>
        </is>
      </c>
      <c r="T316" s="18" t="inlineStr">
        <is>
          <t>-</t>
        </is>
      </c>
      <c r="U316" s="18" t="inlineStr">
        <is>
          <t>-</t>
        </is>
      </c>
      <c r="V316" s="18" t="inlineStr">
        <is>
          <t>-</t>
        </is>
      </c>
      <c r="W316" s="18" t="inlineStr">
        <is>
          <t>-</t>
        </is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503746508.36</v>
      </c>
      <c r="R317" s="17" t="n">
        <v>1593.05</v>
      </c>
      <c r="S317" s="18" t="n">
        <v>0.004914</v>
      </c>
      <c r="T317" s="18" t="inlineStr">
        <is>
          <t>-</t>
        </is>
      </c>
      <c r="U317" s="18" t="n">
        <v>0.000232</v>
      </c>
      <c r="V317" s="18" t="n">
        <v>0.001232</v>
      </c>
      <c r="W317" s="18" t="n">
        <v>0.00265</v>
      </c>
      <c r="X317" s="18" t="n">
        <v>0.004464</v>
      </c>
      <c r="Y317" s="18" t="n">
        <v>0.008987</v>
      </c>
      <c r="Z317" s="18" t="n">
        <v>0.027112</v>
      </c>
      <c r="AA317" s="18" t="n">
        <v>0.044082</v>
      </c>
      <c r="AB317" s="18" t="n">
        <v>0.07821400000000001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465296316.93</v>
      </c>
      <c r="R318" s="17" t="n">
        <v>1630.81</v>
      </c>
      <c r="S318" s="18" t="n">
        <v>0.007874000000000001</v>
      </c>
      <c r="T318" s="18" t="inlineStr">
        <is>
          <t>-</t>
        </is>
      </c>
      <c r="U318" s="18" t="n">
        <v>0.000294</v>
      </c>
      <c r="V318" s="18" t="n">
        <v>0.001738</v>
      </c>
      <c r="W318" s="18" t="n">
        <v>0.0048</v>
      </c>
      <c r="X318" s="18" t="n">
        <v>0.007214</v>
      </c>
      <c r="Y318" s="18" t="n">
        <v>0.011964</v>
      </c>
      <c r="Z318" s="18" t="n">
        <v>0.034489</v>
      </c>
      <c r="AA318" s="18" t="n">
        <v>0.05645</v>
      </c>
      <c r="AB318" s="18" t="n">
        <v>0.099506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10531706.54</v>
      </c>
      <c r="R319" s="17" t="n">
        <v>2003.74</v>
      </c>
      <c r="S319" s="18" t="n">
        <v>0.013331</v>
      </c>
      <c r="T319" s="18" t="inlineStr">
        <is>
          <t>-</t>
        </is>
      </c>
      <c r="U319" s="18" t="n">
        <v>0.000599</v>
      </c>
      <c r="V319" s="18" t="n">
        <v>0.001439</v>
      </c>
      <c r="W319" s="18" t="n">
        <v>0.00557</v>
      </c>
      <c r="X319" s="18" t="n">
        <v>0.010051</v>
      </c>
      <c r="Y319" s="18" t="n">
        <v>0.01721</v>
      </c>
      <c r="Z319" s="18" t="n">
        <v>0.059933</v>
      </c>
      <c r="AA319" s="18" t="n">
        <v>0.091516</v>
      </c>
      <c r="AB319" s="18" t="n">
        <v>0.129504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53111230.06</v>
      </c>
      <c r="R320" s="17" t="n">
        <v>3627.32</v>
      </c>
      <c r="S320" s="18" t="n">
        <v>0.046293</v>
      </c>
      <c r="T320" s="18" t="inlineStr">
        <is>
          <t>-</t>
        </is>
      </c>
      <c r="U320" s="18" t="n">
        <v>0.001098</v>
      </c>
      <c r="V320" s="18" t="n">
        <v>-0.000501</v>
      </c>
      <c r="W320" s="18" t="n">
        <v>0.024554</v>
      </c>
      <c r="X320" s="18" t="n">
        <v>0.036427</v>
      </c>
      <c r="Y320" s="18" t="n">
        <v>0.079527</v>
      </c>
      <c r="Z320" s="18" t="n">
        <v>0.067022</v>
      </c>
      <c r="AA320" s="18" t="n">
        <v>0.105661</v>
      </c>
      <c r="AB320" s="18" t="n">
        <v>0.202816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7932139.54</v>
      </c>
      <c r="R321" s="17" t="n">
        <v>5218.51</v>
      </c>
      <c r="S321" s="18" t="n">
        <v>0.105954</v>
      </c>
      <c r="T321" s="18" t="inlineStr">
        <is>
          <t>-</t>
        </is>
      </c>
      <c r="U321" s="18" t="n">
        <v>-0.003357</v>
      </c>
      <c r="V321" s="18" t="n">
        <v>-0.013594</v>
      </c>
      <c r="W321" s="18" t="n">
        <v>0.056447</v>
      </c>
      <c r="X321" s="18" t="n">
        <v>0.083602</v>
      </c>
      <c r="Y321" s="18" t="n">
        <v>0.21039</v>
      </c>
      <c r="Z321" s="18" t="n">
        <v>0.101063</v>
      </c>
      <c r="AA321" s="18" t="n">
        <v>0.155327</v>
      </c>
      <c r="AB321" s="18" t="n">
        <v>0.472716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999337.14</v>
      </c>
      <c r="R322" s="17" t="n">
        <v>999.34</v>
      </c>
      <c r="S322" s="18" t="inlineStr">
        <is>
          <t>-</t>
        </is>
      </c>
      <c r="T322" s="18" t="inlineStr">
        <is>
          <t>-</t>
        </is>
      </c>
      <c r="U322" s="18" t="n">
        <v>-0.00052</v>
      </c>
      <c r="V322" s="18" t="inlineStr">
        <is>
          <t>-</t>
        </is>
      </c>
      <c r="W322" s="18" t="inlineStr">
        <is>
          <t>-</t>
        </is>
      </c>
      <c r="X322" s="18" t="inlineStr">
        <is>
          <t>-</t>
        </is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1000345.87</v>
      </c>
      <c r="R323" s="17" t="n">
        <v>1000.35</v>
      </c>
      <c r="S323" s="18" t="inlineStr">
        <is>
          <t>-</t>
        </is>
      </c>
      <c r="T323" s="18" t="inlineStr">
        <is>
          <t>-</t>
        </is>
      </c>
      <c r="U323" s="18" t="n">
        <v>0.00023</v>
      </c>
      <c r="V323" s="18" t="inlineStr">
        <is>
          <t>-</t>
        </is>
      </c>
      <c r="W323" s="18" t="inlineStr">
        <is>
          <t>-</t>
        </is>
      </c>
      <c r="X323" s="18" t="inlineStr">
        <is>
          <t>-</t>
        </is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167012567.3</v>
      </c>
      <c r="R324" s="17" t="n">
        <v>147.98</v>
      </c>
      <c r="S324" s="18" t="n">
        <v>0.08961</v>
      </c>
      <c r="T324" s="18" t="inlineStr">
        <is>
          <t>-</t>
        </is>
      </c>
      <c r="U324" s="18" t="n">
        <v>-0.004239</v>
      </c>
      <c r="V324" s="18" t="n">
        <v>-0.013927</v>
      </c>
      <c r="W324" s="18" t="n">
        <v>0.05204</v>
      </c>
      <c r="X324" s="18" t="n">
        <v>0.06775399999999999</v>
      </c>
      <c r="Y324" s="18" t="n">
        <v>0.193868</v>
      </c>
      <c r="Z324" s="18" t="inlineStr">
        <is>
          <t>-</t>
        </is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HEBDOMADAIRE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523362032.31</v>
      </c>
      <c r="R325" s="17" t="n">
        <v>1008.15</v>
      </c>
      <c r="S325" s="18" t="n">
        <v>0.078074</v>
      </c>
      <c r="T325" s="18" t="inlineStr">
        <is>
          <t>-</t>
        </is>
      </c>
      <c r="U325" s="18" t="n">
        <v>-0.002632</v>
      </c>
      <c r="V325" s="18" t="n">
        <v>-0.012179</v>
      </c>
      <c r="W325" s="18" t="n">
        <v>0.042921</v>
      </c>
      <c r="X325" s="18" t="n">
        <v>0.057337</v>
      </c>
      <c r="Y325" s="18" t="n">
        <v>0.152408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MA0000039216</t>
        </is>
      </c>
      <c r="B326" s="10" t="inlineStr">
        <is>
          <t>3921</t>
        </is>
      </c>
      <c r="C326" s="12" t="inlineStr">
        <is>
          <t>FCP CAPITAL ISR</t>
        </is>
      </c>
      <c r="D326" s="12" t="inlineStr">
        <is>
          <t>BMCE CAPITAL GESTION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75% MBI GLOBAL + 25% MASI ESG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0.02</v>
      </c>
      <c r="M326" s="15" t="n">
        <v>0.01</v>
      </c>
      <c r="N326" s="15" t="n">
        <v>0.02</v>
      </c>
      <c r="O326" s="14" t="inlineStr">
        <is>
          <t>BANK OF AFRICA</t>
        </is>
      </c>
      <c r="P326" s="16" t="inlineStr">
        <is>
          <t>BMCE CAPITAL GESTION</t>
        </is>
      </c>
      <c r="Q326" s="17" t="n">
        <v>1257048.58</v>
      </c>
      <c r="R326" s="17" t="n">
        <v>1255.79</v>
      </c>
      <c r="S326" s="18" t="n">
        <v>0.064761</v>
      </c>
      <c r="T326" s="18" t="inlineStr">
        <is>
          <t>-</t>
        </is>
      </c>
      <c r="U326" s="18" t="n">
        <v>-0.001852</v>
      </c>
      <c r="V326" s="18" t="n">
        <v>-0.009520000000000001</v>
      </c>
      <c r="W326" s="18" t="n">
        <v>0.034747</v>
      </c>
      <c r="X326" s="18" t="n">
        <v>0.050404</v>
      </c>
      <c r="Y326" s="18" t="n">
        <v>0.174777</v>
      </c>
      <c r="Z326" s="18" t="n">
        <v>0.00759</v>
      </c>
      <c r="AA326" s="18" t="n">
        <v>0.006363</v>
      </c>
      <c r="AB326" s="18" t="n">
        <v>0.220553</v>
      </c>
    </row>
    <row r="327" ht="15.6" customHeight="1">
      <c r="A327" s="10" t="inlineStr">
        <is>
          <t>MA0000039224</t>
        </is>
      </c>
      <c r="B327" s="10" t="inlineStr">
        <is>
          <t>3922</t>
        </is>
      </c>
      <c r="C327" s="12" t="inlineStr">
        <is>
          <t>IRGAM ALLOCATION</t>
        </is>
      </c>
      <c r="D327" s="12" t="inlineStr">
        <is>
          <t>IRG ASSET MANAGEMENT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40 % MASI RB + 60 % MBI GLOBAL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0.02</v>
      </c>
      <c r="O327" s="14" t="inlineStr">
        <is>
          <t>ATTIJARIWAFA BANK</t>
        </is>
      </c>
      <c r="P327" s="16" t="inlineStr">
        <is>
          <t>IRG ASSET MANAGEMENT</t>
        </is>
      </c>
      <c r="Q327" s="17" t="n">
        <v>851781.77</v>
      </c>
      <c r="R327" s="17" t="n">
        <v>190.51</v>
      </c>
      <c r="S327" s="18" t="n">
        <v>0.038032</v>
      </c>
      <c r="T327" s="18" t="inlineStr">
        <is>
          <t>-</t>
        </is>
      </c>
      <c r="U327" s="18" t="n">
        <v>-0.001886</v>
      </c>
      <c r="V327" s="18" t="n">
        <v>-0.00314</v>
      </c>
      <c r="W327" s="18" t="n">
        <v>0.029951</v>
      </c>
      <c r="X327" s="18" t="n">
        <v>0.041437</v>
      </c>
      <c r="Y327" s="18" t="n">
        <v>0.034256</v>
      </c>
      <c r="Z327" s="18" t="n">
        <v>0.041721</v>
      </c>
      <c r="AA327" s="18" t="n">
        <v>0.078338</v>
      </c>
      <c r="AB327" s="18" t="inlineStr">
        <is>
          <t>-</t>
        </is>
      </c>
    </row>
    <row r="328" ht="15.6" customHeight="1">
      <c r="A328" s="10" t="inlineStr">
        <is>
          <t>MA0000039281</t>
        </is>
      </c>
      <c r="B328" s="10" t="inlineStr">
        <is>
          <t>3928</t>
        </is>
      </c>
      <c r="C328" s="12" t="inlineStr">
        <is>
          <t>BMCI PREMIUM SHORT BOND DIST</t>
        </is>
      </c>
      <c r="D328" s="12" t="inlineStr">
        <is>
          <t>CIH CAPITAL MANAGEMENT</t>
        </is>
      </c>
      <c r="E328" s="12" t="inlineStr">
        <is>
          <t>FCP</t>
        </is>
      </c>
      <c r="F328" s="12" t="inlineStr">
        <is>
          <t>OCT</t>
        </is>
      </c>
      <c r="G328" s="13" t="inlineStr">
        <is>
          <t>]0,5  1,1]</t>
        </is>
      </c>
      <c r="H328" s="14" t="inlineStr">
        <is>
          <t>MBI CT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DISTRIBUANT</t>
        </is>
      </c>
      <c r="L328" s="15" t="n">
        <v>0</v>
      </c>
      <c r="M328" s="15" t="n">
        <v>0</v>
      </c>
      <c r="N328" s="15" t="n">
        <v>0.02</v>
      </c>
      <c r="O328" s="14" t="inlineStr">
        <is>
          <t>BMCI</t>
        </is>
      </c>
      <c r="P328" s="16" t="inlineStr">
        <is>
          <t>CIH CAPITAL MANAGEMENT</t>
        </is>
      </c>
      <c r="Q328" s="17" t="n">
        <v>9375714.32</v>
      </c>
      <c r="R328" s="17" t="n">
        <v>121.337</v>
      </c>
      <c r="S328" s="18" t="n">
        <v>0.002661</v>
      </c>
      <c r="T328" s="18" t="inlineStr">
        <is>
          <t>-</t>
        </is>
      </c>
      <c r="U328" s="18" t="n">
        <v>1.6e-05</v>
      </c>
      <c r="V328" s="18" t="n">
        <v>0.000214</v>
      </c>
      <c r="W328" s="18" t="n">
        <v>0.001106</v>
      </c>
      <c r="X328" s="18" t="n">
        <v>0.002363</v>
      </c>
      <c r="Y328" s="18" t="n">
        <v>0.006386</v>
      </c>
      <c r="Z328" s="18" t="n">
        <v>0.024468</v>
      </c>
      <c r="AA328" s="18" t="n">
        <v>0.041162</v>
      </c>
      <c r="AB328" s="18" t="n">
        <v>0.075463</v>
      </c>
    </row>
    <row r="329" ht="15.6" customHeight="1">
      <c r="A329" s="10" t="inlineStr">
        <is>
          <t>MA0000039356</t>
        </is>
      </c>
      <c r="B329" s="10" t="inlineStr">
        <is>
          <t>3935</t>
        </is>
      </c>
      <c r="C329" s="12" t="inlineStr">
        <is>
          <t>FCP EMERGENCE PATRIMOINE</t>
        </is>
      </c>
      <c r="D329" s="12" t="inlineStr">
        <is>
          <t>VALORIS MANAGEMENT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80% MBI GLOBAL + 20% MASI RB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0.02</v>
      </c>
      <c r="O329" s="14" t="inlineStr">
        <is>
          <t>BANK OF AFRICA</t>
        </is>
      </c>
      <c r="P329" s="16" t="inlineStr">
        <is>
          <t>VALORIS MANAGEMENT</t>
        </is>
      </c>
      <c r="Q329" s="17" t="n">
        <v>647371.23</v>
      </c>
      <c r="R329" s="17" t="n">
        <v>132.84</v>
      </c>
      <c r="S329" s="18" t="n">
        <v>-0.00375</v>
      </c>
      <c r="T329" s="18" t="inlineStr">
        <is>
          <t>-</t>
        </is>
      </c>
      <c r="U329" s="18" t="n">
        <v>-0.000527</v>
      </c>
      <c r="V329" s="18" t="n">
        <v>-0.001503</v>
      </c>
      <c r="W329" s="18" t="n">
        <v>-0.00375</v>
      </c>
      <c r="X329" s="18" t="n">
        <v>-0.005391</v>
      </c>
      <c r="Y329" s="18" t="n">
        <v>-0.002852</v>
      </c>
      <c r="Z329" s="18" t="n">
        <v>0.025079</v>
      </c>
      <c r="AA329" s="18" t="n">
        <v>0.038462</v>
      </c>
      <c r="AB329" s="18" t="n">
        <v>0.059584</v>
      </c>
    </row>
    <row r="330" ht="15.6" customHeight="1">
      <c r="A330" s="10" t="inlineStr">
        <is>
          <t>MA0000039364</t>
        </is>
      </c>
      <c r="B330" s="10" t="inlineStr">
        <is>
          <t>3936</t>
        </is>
      </c>
      <c r="C330" s="12" t="inlineStr">
        <is>
          <t>PROFIL FLEXIBLE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75% MASI + 25% MBI MT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DISTRIBUANT</t>
        </is>
      </c>
      <c r="L330" s="15" t="n">
        <v>0.02</v>
      </c>
      <c r="M330" s="15" t="n">
        <v>0.02</v>
      </c>
      <c r="N330" s="15" t="n">
        <v>0.02</v>
      </c>
      <c r="O330" s="14" t="inlineStr">
        <is>
          <t>ATTIJARIWAFA BANK</t>
        </is>
      </c>
      <c r="P330" s="16" t="inlineStr">
        <is>
          <t>WAFA GESTION; ATTIJARIWAFA BANK</t>
        </is>
      </c>
      <c r="Q330" s="17" t="n">
        <v>1343411.01</v>
      </c>
      <c r="R330" s="17" t="n">
        <v>1343.41</v>
      </c>
      <c r="S330" s="18" t="n">
        <v>0.006096</v>
      </c>
      <c r="T330" s="18" t="inlineStr">
        <is>
          <t>-</t>
        </is>
      </c>
      <c r="U330" s="18" t="n">
        <v>0.000208</v>
      </c>
      <c r="V330" s="18" t="n">
        <v>0.0008720000000000001</v>
      </c>
      <c r="W330" s="18" t="n">
        <v>0.002612</v>
      </c>
      <c r="X330" s="18" t="n">
        <v>0.005441</v>
      </c>
      <c r="Y330" s="18" t="n">
        <v>0.012115</v>
      </c>
      <c r="Z330" s="18" t="n">
        <v>0.036622</v>
      </c>
      <c r="AA330" s="18" t="n">
        <v>0.06117</v>
      </c>
      <c r="AB330" s="18" t="n">
        <v>0.103625</v>
      </c>
    </row>
    <row r="331" ht="15.6" customHeight="1">
      <c r="A331" s="10" t="inlineStr">
        <is>
          <t>MA0000039380</t>
        </is>
      </c>
      <c r="B331" s="10" t="inlineStr">
        <is>
          <t>3938</t>
        </is>
      </c>
      <c r="C331" s="12" t="inlineStr">
        <is>
          <t>ATLAS HARMONIE</t>
        </is>
      </c>
      <c r="D331" s="12" t="inlineStr">
        <is>
          <t>ATLAS CAPITAL MANAGEMENT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]1,1; 8]</t>
        </is>
      </c>
      <c r="H331" s="14" t="inlineStr">
        <is>
          <t>MBI GLOBAL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CAPITALISANT</t>
        </is>
      </c>
      <c r="L331" s="15" t="n">
        <v>0.03</v>
      </c>
      <c r="M331" s="15" t="n">
        <v>0.03</v>
      </c>
      <c r="N331" s="15" t="n">
        <v>0.02</v>
      </c>
      <c r="O331" s="14" t="inlineStr">
        <is>
          <t>CIH BANK</t>
        </is>
      </c>
      <c r="P331" s="16" t="inlineStr">
        <is>
          <t>ATLAS CAPITAL MANAGEMENT</t>
        </is>
      </c>
      <c r="Q331" s="17" t="n">
        <v>799711854.1900001</v>
      </c>
      <c r="R331" s="17" t="n">
        <v>215.1</v>
      </c>
      <c r="S331" s="18" t="n">
        <v>0.018562</v>
      </c>
      <c r="T331" s="18" t="inlineStr">
        <is>
          <t>-</t>
        </is>
      </c>
      <c r="U331" s="18" t="n">
        <v>0.000512</v>
      </c>
      <c r="V331" s="18" t="n">
        <v>0.001257</v>
      </c>
      <c r="W331" s="18" t="n">
        <v>0.005751</v>
      </c>
      <c r="X331" s="18" t="n">
        <v>0.013332</v>
      </c>
      <c r="Y331" s="18" t="n">
        <v>0.025164</v>
      </c>
      <c r="Z331" s="18" t="n">
        <v>0.07560799999999999</v>
      </c>
      <c r="AA331" s="18" t="n">
        <v>0.125294</v>
      </c>
      <c r="AB331" s="18" t="n">
        <v>0.165096</v>
      </c>
    </row>
    <row r="332" ht="15.6" customHeight="1">
      <c r="A332" s="10" t="inlineStr">
        <is>
          <t>MA0000039463</t>
        </is>
      </c>
      <c r="B332" s="10" t="inlineStr">
        <is>
          <t>3946</t>
        </is>
      </c>
      <c r="C332" s="12" t="inlineStr">
        <is>
          <t>ATLAS LIQUIDITE</t>
        </is>
      </c>
      <c r="D332" s="12" t="inlineStr">
        <is>
          <t>ATLAS CAPITAL MANAGEMENT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0,5 ; 1,1]</t>
        </is>
      </c>
      <c r="H332" s="14" t="inlineStr">
        <is>
          <t>MBI CT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0.03</v>
      </c>
      <c r="N332" s="15" t="n">
        <v>0.02</v>
      </c>
      <c r="O332" s="14" t="inlineStr">
        <is>
          <t>BANK OF AFRICA</t>
        </is>
      </c>
      <c r="P332" s="16" t="inlineStr">
        <is>
          <t>ATLAS CAPITAL MANAGEMENT</t>
        </is>
      </c>
      <c r="Q332" s="17" t="n">
        <v>608157.73</v>
      </c>
      <c r="R332" s="17" t="n">
        <v>135.05</v>
      </c>
      <c r="S332" s="18" t="n">
        <v>0.039646</v>
      </c>
      <c r="T332" s="18" t="inlineStr">
        <is>
          <t>-</t>
        </is>
      </c>
      <c r="U332" s="18" t="n">
        <v>-0.003983</v>
      </c>
      <c r="V332" s="18" t="n">
        <v>-0.009025999999999999</v>
      </c>
      <c r="W332" s="18" t="n">
        <v>0.030523</v>
      </c>
      <c r="X332" s="18" t="n">
        <v>0.032729</v>
      </c>
      <c r="Y332" s="18" t="n">
        <v>0.075581</v>
      </c>
      <c r="Z332" s="18" t="n">
        <v>0.264632</v>
      </c>
      <c r="AA332" s="18" t="n">
        <v>0.309131</v>
      </c>
      <c r="AB332" s="18" t="n">
        <v>0.409119</v>
      </c>
    </row>
    <row r="333" ht="15.6" customHeight="1">
      <c r="A333" s="10" t="inlineStr">
        <is>
          <t>MA0000039471</t>
        </is>
      </c>
      <c r="B333" s="10" t="inlineStr">
        <is>
          <t>3947</t>
        </is>
      </c>
      <c r="C333" s="12" t="inlineStr">
        <is>
          <t>AZ TAWFIR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13]</t>
        </is>
      </c>
      <c r="H333" s="14" t="inlineStr">
        <is>
          <t>MBI MLT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MIXTE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BCP</t>
        </is>
      </c>
      <c r="P333" s="16" t="inlineStr">
        <is>
          <t>WAFA GESTION</t>
        </is>
      </c>
      <c r="Q333" s="17" t="n">
        <v>803634.4</v>
      </c>
      <c r="R333" s="17" t="n">
        <v>803634.4</v>
      </c>
      <c r="S333" s="18" t="n">
        <v>0.010784</v>
      </c>
      <c r="T333" s="18" t="inlineStr">
        <is>
          <t>-</t>
        </is>
      </c>
      <c r="U333" s="18" t="n">
        <v>-3e-06</v>
      </c>
      <c r="V333" s="18" t="n">
        <v>0.000841</v>
      </c>
      <c r="W333" s="18" t="n">
        <v>0.003468</v>
      </c>
      <c r="X333" s="18" t="n">
        <v>0.008755000000000001</v>
      </c>
      <c r="Y333" s="18" t="n">
        <v>0.016759</v>
      </c>
      <c r="Z333" s="18" t="n">
        <v>0.069245</v>
      </c>
      <c r="AA333" s="18" t="n">
        <v>0.129006</v>
      </c>
      <c r="AB333" s="18" t="n">
        <v>0.207659</v>
      </c>
    </row>
    <row r="334" ht="15.6" customHeight="1">
      <c r="A334" s="10" t="inlineStr">
        <is>
          <t>MA0000039489</t>
        </is>
      </c>
      <c r="B334" s="10" t="inlineStr">
        <is>
          <t>3948</t>
        </is>
      </c>
      <c r="C334" s="12" t="inlineStr">
        <is>
          <t>UNIVERS DIVERSIFIE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30% MASI RB + 70% 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183638646</v>
      </c>
      <c r="R334" s="17" t="n">
        <v>1462.99</v>
      </c>
      <c r="S334" s="18" t="n">
        <v>0.035342</v>
      </c>
      <c r="T334" s="18" t="inlineStr">
        <is>
          <t>-</t>
        </is>
      </c>
      <c r="U334" s="18" t="n">
        <v>-0.001277</v>
      </c>
      <c r="V334" s="18" t="n">
        <v>0.000123</v>
      </c>
      <c r="W334" s="18" t="n">
        <v>0.027373</v>
      </c>
      <c r="X334" s="18" t="n">
        <v>0.029666</v>
      </c>
      <c r="Y334" s="18" t="n">
        <v>0.066008</v>
      </c>
      <c r="Z334" s="18" t="n">
        <v>0.06352099999999999</v>
      </c>
      <c r="AA334" s="18" t="n">
        <v>0.118614</v>
      </c>
      <c r="AB334" s="18" t="n">
        <v>0.310759</v>
      </c>
    </row>
    <row r="335" ht="15.6" customHeight="1">
      <c r="A335" s="10" t="inlineStr">
        <is>
          <t>MA0000039760</t>
        </is>
      </c>
      <c r="B335" s="10" t="inlineStr">
        <is>
          <t>3976</t>
        </is>
      </c>
      <c r="C335" s="12" t="inlineStr">
        <is>
          <t>FCP WG INVEST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DIVERSIFIÉ</t>
        </is>
      </c>
      <c r="G335" s="13" t="inlineStr">
        <is>
          <t>-</t>
        </is>
      </c>
      <c r="H335" s="14" t="inlineStr">
        <is>
          <t>50% MBI GLOBAL + 50% MASI RENTABILITE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1545705.79</v>
      </c>
      <c r="R335" s="17" t="n">
        <v>1678.29</v>
      </c>
      <c r="S335" s="18" t="n">
        <v>0.04322</v>
      </c>
      <c r="T335" s="18" t="inlineStr">
        <is>
          <t>-</t>
        </is>
      </c>
      <c r="U335" s="18" t="n">
        <v>0.001277</v>
      </c>
      <c r="V335" s="18" t="n">
        <v>-0.003627</v>
      </c>
      <c r="W335" s="18" t="n">
        <v>0.022911</v>
      </c>
      <c r="X335" s="18" t="n">
        <v>0.03443</v>
      </c>
      <c r="Y335" s="18" t="n">
        <v>0.06096</v>
      </c>
      <c r="Z335" s="18" t="n">
        <v>0.057924</v>
      </c>
      <c r="AA335" s="18" t="n">
        <v>0.107702</v>
      </c>
      <c r="AB335" s="18" t="n">
        <v>0.159336</v>
      </c>
    </row>
    <row r="336" ht="15.6" customHeight="1">
      <c r="A336" s="10" t="inlineStr">
        <is>
          <t>MA0000039802</t>
        </is>
      </c>
      <c r="B336" s="10" t="inlineStr">
        <is>
          <t>3980</t>
        </is>
      </c>
      <c r="C336" s="12" t="inlineStr">
        <is>
          <t>CFG OBLIGATAIRE PLUS</t>
        </is>
      </c>
      <c r="D336" s="12" t="inlineStr">
        <is>
          <t>CFG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]4  8]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CFG BANK</t>
        </is>
      </c>
      <c r="P336" s="16" t="inlineStr">
        <is>
          <t>CFG GESTION</t>
        </is>
      </c>
      <c r="Q336" s="17" t="n">
        <v>1278597.271565</v>
      </c>
      <c r="R336" s="17" t="n">
        <v>122.942</v>
      </c>
      <c r="S336" s="18" t="n">
        <v>0.009119</v>
      </c>
      <c r="T336" s="18" t="inlineStr">
        <is>
          <t>-</t>
        </is>
      </c>
      <c r="U336" s="18" t="n">
        <v>0.000299</v>
      </c>
      <c r="V336" s="18" t="n">
        <v>0.000425</v>
      </c>
      <c r="W336" s="18" t="n">
        <v>0.001733</v>
      </c>
      <c r="X336" s="18" t="n">
        <v>0.006883</v>
      </c>
      <c r="Y336" s="18" t="n">
        <v>0.007294</v>
      </c>
      <c r="Z336" s="18" t="n">
        <v>0.06555999999999999</v>
      </c>
      <c r="AA336" s="18" t="n">
        <v>0.0961</v>
      </c>
      <c r="AB336" s="18" t="n">
        <v>0.098549</v>
      </c>
    </row>
    <row r="337" ht="15.6" customHeight="1">
      <c r="A337" s="10" t="inlineStr">
        <is>
          <t>MA0000039810</t>
        </is>
      </c>
      <c r="B337" s="10" t="inlineStr">
        <is>
          <t>3981</t>
        </is>
      </c>
      <c r="C337" s="12" t="inlineStr">
        <is>
          <t>AXA PÉRENNITÉ</t>
        </is>
      </c>
      <c r="D337" s="12" t="inlineStr">
        <is>
          <t>CFG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60% MBI + 40% MASI RB</t>
        </is>
      </c>
      <c r="I337" s="10" t="inlineStr">
        <is>
          <t>HEBDOMADAIRE</t>
        </is>
      </c>
      <c r="J337" s="10" t="inlineStr">
        <is>
          <t>FNPP</t>
        </is>
      </c>
      <c r="K337" s="11" t="inlineStr">
        <is>
          <t>MIXTE</t>
        </is>
      </c>
      <c r="L337" s="15" t="n">
        <v>0</v>
      </c>
      <c r="M337" s="15" t="n">
        <v>0</v>
      </c>
      <c r="N337" s="15" t="n">
        <v>0.02</v>
      </c>
      <c r="O337" s="14" t="inlineStr">
        <is>
          <t>CFG BANK</t>
        </is>
      </c>
      <c r="P337" s="16" t="inlineStr">
        <is>
          <t>CFG GROUP</t>
        </is>
      </c>
      <c r="Q337" s="17" t="n">
        <v>1266038.16</v>
      </c>
      <c r="R337" s="17" t="n">
        <v>30878.98</v>
      </c>
      <c r="S337" s="18" t="n">
        <v>0.024461</v>
      </c>
      <c r="T337" s="18" t="inlineStr">
        <is>
          <t>-</t>
        </is>
      </c>
      <c r="U337" s="18" t="n">
        <v>0.000558</v>
      </c>
      <c r="V337" s="18" t="n">
        <v>0.002423</v>
      </c>
      <c r="W337" s="18" t="n">
        <v>0.00784</v>
      </c>
      <c r="X337" s="18" t="n">
        <v>0.016703</v>
      </c>
      <c r="Y337" s="18" t="n">
        <v>0.024413</v>
      </c>
      <c r="Z337" s="18" t="n">
        <v>0.094484</v>
      </c>
      <c r="AA337" s="18" t="n">
        <v>0.148256</v>
      </c>
      <c r="AB337" s="18" t="n">
        <v>0.177151</v>
      </c>
    </row>
    <row r="338" ht="15.6" customHeight="1">
      <c r="A338" s="10" t="inlineStr">
        <is>
          <t>MA0000039828</t>
        </is>
      </c>
      <c r="B338" s="10" t="inlineStr">
        <is>
          <t>3982</t>
        </is>
      </c>
      <c r="C338" s="12" t="inlineStr">
        <is>
          <t>SN ACTIONS</t>
        </is>
      </c>
      <c r="D338" s="12" t="inlineStr">
        <is>
          <t>CIH CAPITAL MANAGEMENT</t>
        </is>
      </c>
      <c r="E338" s="12" t="inlineStr">
        <is>
          <t>FCP</t>
        </is>
      </c>
      <c r="F338" s="12" t="inlineStr">
        <is>
          <t>ACTIONS</t>
        </is>
      </c>
      <c r="G338" s="13" t="inlineStr">
        <is>
          <t>-</t>
        </is>
      </c>
      <c r="H338" s="14" t="inlineStr">
        <is>
          <t>MASI RB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MIXTE</t>
        </is>
      </c>
      <c r="L338" s="15" t="n">
        <v>0</v>
      </c>
      <c r="M338" s="15" t="n">
        <v>0</v>
      </c>
      <c r="N338" s="15" t="n">
        <v>0.02</v>
      </c>
      <c r="O338" s="14" t="inlineStr">
        <is>
          <t>CIH BANK</t>
        </is>
      </c>
      <c r="P338" s="16" t="inlineStr">
        <is>
          <t>CIH CAPITAL MANAGEMENT</t>
        </is>
      </c>
      <c r="Q338" s="17" t="n">
        <v>580029.4</v>
      </c>
      <c r="R338" s="17" t="n">
        <v>145007.35</v>
      </c>
      <c r="S338" s="18" t="n">
        <v>0.014357</v>
      </c>
      <c r="T338" s="18" t="inlineStr">
        <is>
          <t>-</t>
        </is>
      </c>
      <c r="U338" s="18" t="n">
        <v>0.000189</v>
      </c>
      <c r="V338" s="18" t="n">
        <v>0.001028</v>
      </c>
      <c r="W338" s="18" t="n">
        <v>0.004855</v>
      </c>
      <c r="X338" s="18" t="n">
        <v>0.011127</v>
      </c>
      <c r="Y338" s="18" t="n">
        <v>0.020526</v>
      </c>
      <c r="Z338" s="18" t="n">
        <v>0.077039</v>
      </c>
      <c r="AA338" s="18" t="n">
        <v>0.124032</v>
      </c>
      <c r="AB338" s="18" t="n">
        <v>0.169343</v>
      </c>
    </row>
    <row r="339" ht="15.6" customHeight="1">
      <c r="A339" s="10" t="inlineStr">
        <is>
          <t>MA0000040008</t>
        </is>
      </c>
      <c r="B339" s="10" t="inlineStr">
        <is>
          <t>4000</t>
        </is>
      </c>
      <c r="C339" s="12" t="inlineStr">
        <is>
          <t>CNIA ASSURE</t>
        </is>
      </c>
      <c r="D339" s="12" t="inlineStr">
        <is>
          <t>CDG CAPITAL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[4  8[</t>
        </is>
      </c>
      <c r="H339" s="14" t="inlineStr">
        <is>
          <t>MBI MLT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MIXTE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 CAPITAL</t>
        </is>
      </c>
      <c r="P339" s="16" t="inlineStr">
        <is>
          <t>CDG CAPITAL GESTION</t>
        </is>
      </c>
      <c r="Q339" s="17" t="n">
        <v>819583219.09</v>
      </c>
      <c r="R339" s="17" t="n">
        <v>259115.78</v>
      </c>
      <c r="S339" s="18" t="n">
        <v>0.019372</v>
      </c>
      <c r="T339" s="18" t="inlineStr">
        <is>
          <t>-</t>
        </is>
      </c>
      <c r="U339" s="18" t="n">
        <v>0.000307</v>
      </c>
      <c r="V339" s="18" t="n">
        <v>0.001145</v>
      </c>
      <c r="W339" s="18" t="n">
        <v>0.007126</v>
      </c>
      <c r="X339" s="18" t="n">
        <v>0.014886</v>
      </c>
      <c r="Y339" s="18" t="n">
        <v>0.027225</v>
      </c>
      <c r="Z339" s="18" t="n">
        <v>0.101519</v>
      </c>
      <c r="AA339" s="18" t="n">
        <v>0.155296</v>
      </c>
      <c r="AB339" s="18" t="n">
        <v>0.244472</v>
      </c>
    </row>
    <row r="340" ht="15.6" customHeight="1">
      <c r="A340" s="10" t="inlineStr">
        <is>
          <t>MA0000040016</t>
        </is>
      </c>
      <c r="B340" s="10" t="inlineStr">
        <is>
          <t>4001</t>
        </is>
      </c>
      <c r="C340" s="12" t="inlineStr">
        <is>
          <t>UPLINE RENDEMENT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]1,1   5,1]</t>
        </is>
      </c>
      <c r="H340" s="14" t="inlineStr">
        <is>
          <t>MBI MT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BCP</t>
        </is>
      </c>
      <c r="P340" s="16" t="inlineStr">
        <is>
          <t>UPLINE CAPITAL MANAGEMENT</t>
        </is>
      </c>
      <c r="Q340" s="17" t="n">
        <v>7900637637.85</v>
      </c>
      <c r="R340" s="17" t="n">
        <v>2501.82</v>
      </c>
      <c r="S340" s="18" t="n">
        <v>0.01991</v>
      </c>
      <c r="T340" s="18" t="inlineStr">
        <is>
          <t>-</t>
        </is>
      </c>
      <c r="U340" s="18" t="n">
        <v>0.000648</v>
      </c>
      <c r="V340" s="18" t="n">
        <v>0.001581</v>
      </c>
      <c r="W340" s="18" t="n">
        <v>0.006651</v>
      </c>
      <c r="X340" s="18" t="n">
        <v>0.016203</v>
      </c>
      <c r="Y340" s="18" t="n">
        <v>0.029225</v>
      </c>
      <c r="Z340" s="18" t="n">
        <v>0.08351699999999999</v>
      </c>
      <c r="AA340" s="18" t="n">
        <v>0.122789</v>
      </c>
      <c r="AB340" s="18" t="n">
        <v>0.168867</v>
      </c>
    </row>
    <row r="341" ht="15.6" customHeight="1">
      <c r="A341" s="10" t="inlineStr">
        <is>
          <t>MA0000040024</t>
        </is>
      </c>
      <c r="B341" s="10" t="inlineStr">
        <is>
          <t>4002</t>
        </is>
      </c>
      <c r="C341" s="12" t="inlineStr">
        <is>
          <t>UPLINE OBLIG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]0,5 1,1]</t>
        </is>
      </c>
      <c r="H341" s="14" t="inlineStr">
        <is>
          <t>80% MBI CT + 20% MBI MT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BCP</t>
        </is>
      </c>
      <c r="P341" s="16" t="inlineStr">
        <is>
          <t>UPLINE CAPITAL MANAGEMENT</t>
        </is>
      </c>
      <c r="Q341" s="17" t="n">
        <v>4060597228.16</v>
      </c>
      <c r="R341" s="17" t="n">
        <v>1862.73</v>
      </c>
      <c r="S341" s="18" t="n">
        <v>0.012551</v>
      </c>
      <c r="T341" s="18" t="inlineStr">
        <is>
          <t>-</t>
        </is>
      </c>
      <c r="U341" s="18" t="n">
        <v>0.000263</v>
      </c>
      <c r="V341" s="18" t="n">
        <v>0.001392</v>
      </c>
      <c r="W341" s="18" t="n">
        <v>0.005148</v>
      </c>
      <c r="X341" s="18" t="n">
        <v>0.010881</v>
      </c>
      <c r="Y341" s="18" t="n">
        <v>0.023405</v>
      </c>
      <c r="Z341" s="18" t="n">
        <v>0.056994</v>
      </c>
      <c r="AA341" s="18" t="n">
        <v>0.088641</v>
      </c>
      <c r="AB341" s="18" t="n">
        <v>0.169498</v>
      </c>
    </row>
    <row r="342" ht="15.6" customHeight="1">
      <c r="A342" s="10" t="inlineStr">
        <is>
          <t>MA0000040040</t>
        </is>
      </c>
      <c r="B342" s="10" t="inlineStr">
        <is>
          <t>4004</t>
        </is>
      </c>
      <c r="C342" s="12" t="inlineStr">
        <is>
          <t>UPLINE ACTIONS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ACTIONS</t>
        </is>
      </c>
      <c r="G342" s="13" t="inlineStr">
        <is>
          <t>-</t>
        </is>
      </c>
      <c r="H342" s="14" t="inlineStr">
        <is>
          <t>MASI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0.01</v>
      </c>
      <c r="M342" s="15" t="n">
        <v>0.005</v>
      </c>
      <c r="N342" s="15" t="n">
        <v>0.02</v>
      </c>
      <c r="O342" s="14" t="inlineStr">
        <is>
          <t>BCP</t>
        </is>
      </c>
      <c r="P342" s="16" t="inlineStr">
        <is>
          <t>UPLINE CAPITAL MANAGEMENT</t>
        </is>
      </c>
      <c r="Q342" s="17" t="n">
        <v>1829256.36</v>
      </c>
      <c r="R342" s="17" t="n">
        <v>3339.32</v>
      </c>
      <c r="S342" s="18" t="n">
        <v>0.08984200000000001</v>
      </c>
      <c r="T342" s="18" t="inlineStr">
        <is>
          <t>-</t>
        </is>
      </c>
      <c r="U342" s="18" t="n">
        <v>-0.0037</v>
      </c>
      <c r="V342" s="18" t="n">
        <v>-0.012532</v>
      </c>
      <c r="W342" s="18" t="n">
        <v>0.053752</v>
      </c>
      <c r="X342" s="18" t="n">
        <v>0.069859</v>
      </c>
      <c r="Y342" s="18" t="n">
        <v>0.192789</v>
      </c>
      <c r="Z342" s="18" t="n">
        <v>0.054724</v>
      </c>
      <c r="AA342" s="18" t="n">
        <v>0.063281</v>
      </c>
      <c r="AB342" s="18" t="n">
        <v>0.357011</v>
      </c>
    </row>
    <row r="343" ht="15.6" customHeight="1">
      <c r="A343" s="10" t="inlineStr">
        <is>
          <t>MA0000040057</t>
        </is>
      </c>
      <c r="B343" s="10" t="inlineStr">
        <is>
          <t>4005</t>
        </is>
      </c>
      <c r="C343" s="12" t="inlineStr">
        <is>
          <t>ALISTITMAR CHAABI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60% MASI + 40% MBI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0.003</v>
      </c>
      <c r="M343" s="15" t="n">
        <v>0.003</v>
      </c>
      <c r="N343" s="15" t="n">
        <v>0.018</v>
      </c>
      <c r="O343" s="14" t="inlineStr">
        <is>
          <t>BCP</t>
        </is>
      </c>
      <c r="P343" s="16" t="inlineStr">
        <is>
          <t>UPLINE CAPITAL MANAGEMENT</t>
        </is>
      </c>
      <c r="Q343" s="17" t="n">
        <v>36709745.05</v>
      </c>
      <c r="R343" s="17" t="n">
        <v>3853.84</v>
      </c>
      <c r="S343" s="18" t="n">
        <v>0.062768</v>
      </c>
      <c r="T343" s="18" t="inlineStr">
        <is>
          <t>-</t>
        </is>
      </c>
      <c r="U343" s="18" t="n">
        <v>-0.002361</v>
      </c>
      <c r="V343" s="18" t="n">
        <v>-0.007676</v>
      </c>
      <c r="W343" s="18" t="n">
        <v>0.034258</v>
      </c>
      <c r="X343" s="18" t="n">
        <v>0.049481</v>
      </c>
      <c r="Y343" s="18" t="n">
        <v>0.127629</v>
      </c>
      <c r="Z343" s="18" t="n">
        <v>0.073266</v>
      </c>
      <c r="AA343" s="18" t="n">
        <v>0.09746299999999999</v>
      </c>
      <c r="AB343" s="18" t="n">
        <v>0.333453</v>
      </c>
    </row>
    <row r="344" ht="15.6" customHeight="1">
      <c r="A344" s="10" t="inlineStr">
        <is>
          <t>MA0000040065</t>
        </is>
      </c>
      <c r="B344" s="10" t="inlineStr">
        <is>
          <t>4006</t>
        </is>
      </c>
      <c r="C344" s="12" t="inlineStr">
        <is>
          <t>KENZ RENDEMENT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50% MASI + 50% MBI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0.003</v>
      </c>
      <c r="M344" s="15" t="n">
        <v>0.003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268638930.22</v>
      </c>
      <c r="R344" s="17" t="n">
        <v>441</v>
      </c>
      <c r="S344" s="18" t="n">
        <v>0.06219</v>
      </c>
      <c r="T344" s="18" t="inlineStr">
        <is>
          <t>-</t>
        </is>
      </c>
      <c r="U344" s="18" t="n">
        <v>-0.001494</v>
      </c>
      <c r="V344" s="18" t="n">
        <v>-0.005099</v>
      </c>
      <c r="W344" s="18" t="n">
        <v>0.03475</v>
      </c>
      <c r="X344" s="18" t="n">
        <v>0.048402</v>
      </c>
      <c r="Y344" s="18" t="n">
        <v>0.122366</v>
      </c>
      <c r="Z344" s="18" t="n">
        <v>0.095489</v>
      </c>
      <c r="AA344" s="18" t="n">
        <v>0.11858</v>
      </c>
      <c r="AB344" s="18" t="n">
        <v>0.37319</v>
      </c>
    </row>
    <row r="345" ht="15.6" customHeight="1">
      <c r="A345" s="10" t="inlineStr">
        <is>
          <t>MA0000040073</t>
        </is>
      </c>
      <c r="B345" s="10" t="inlineStr">
        <is>
          <t>4007</t>
        </is>
      </c>
      <c r="C345" s="12" t="inlineStr">
        <is>
          <t>ALISTITMAR CHAABI ACTIONS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ACTIONS</t>
        </is>
      </c>
      <c r="G345" s="13" t="inlineStr">
        <is>
          <t>-</t>
        </is>
      </c>
      <c r="H345" s="14" t="inlineStr">
        <is>
          <t>MASI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0.005</v>
      </c>
      <c r="M345" s="15" t="n">
        <v>0.003</v>
      </c>
      <c r="N345" s="15" t="n">
        <v>0.018</v>
      </c>
      <c r="O345" s="14" t="inlineStr">
        <is>
          <t>BCP</t>
        </is>
      </c>
      <c r="P345" s="16" t="inlineStr">
        <is>
          <t>UPLINE CAPITAL MANAGEMENT</t>
        </is>
      </c>
      <c r="Q345" s="17" t="n">
        <v>8529635.619999999</v>
      </c>
      <c r="R345" s="17" t="n">
        <v>40565.54</v>
      </c>
      <c r="S345" s="18" t="n">
        <v>0.09493500000000001</v>
      </c>
      <c r="T345" s="18" t="inlineStr">
        <is>
          <t>-</t>
        </is>
      </c>
      <c r="U345" s="18" t="n">
        <v>-0.003768</v>
      </c>
      <c r="V345" s="18" t="n">
        <v>-0.013734</v>
      </c>
      <c r="W345" s="18" t="n">
        <v>0.055355</v>
      </c>
      <c r="X345" s="18" t="n">
        <v>0.074086</v>
      </c>
      <c r="Y345" s="18" t="n">
        <v>0.208294</v>
      </c>
      <c r="Z345" s="18" t="n">
        <v>0.079056</v>
      </c>
      <c r="AA345" s="18" t="n">
        <v>0.100999</v>
      </c>
      <c r="AB345" s="18" t="n">
        <v>0.495315</v>
      </c>
    </row>
    <row r="346" ht="15.6" customHeight="1">
      <c r="A346" s="10" t="inlineStr">
        <is>
          <t>MA0000040081</t>
        </is>
      </c>
      <c r="B346" s="10" t="inlineStr">
        <is>
          <t>4008</t>
        </is>
      </c>
      <c r="C346" s="12" t="inlineStr">
        <is>
          <t>KENZ ACTIONS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MASI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0.005</v>
      </c>
      <c r="M346" s="15" t="n">
        <v>0.005</v>
      </c>
      <c r="N346" s="15" t="n">
        <v>0.01</v>
      </c>
      <c r="O346" s="14" t="inlineStr">
        <is>
          <t>BCP</t>
        </is>
      </c>
      <c r="P346" s="16" t="inlineStr">
        <is>
          <t>UPLINE CAPITAL MANAGEMENT</t>
        </is>
      </c>
      <c r="Q346" s="17" t="n">
        <v>494001046</v>
      </c>
      <c r="R346" s="17" t="n">
        <v>699.45</v>
      </c>
      <c r="S346" s="18" t="n">
        <v>0.111915</v>
      </c>
      <c r="T346" s="18" t="inlineStr">
        <is>
          <t>-</t>
        </is>
      </c>
      <c r="U346" s="18" t="n">
        <v>-0.002865</v>
      </c>
      <c r="V346" s="18" t="n">
        <v>-0.011182</v>
      </c>
      <c r="W346" s="18" t="n">
        <v>0.063851</v>
      </c>
      <c r="X346" s="18" t="n">
        <v>0.090556</v>
      </c>
      <c r="Y346" s="18" t="n">
        <v>0.228744</v>
      </c>
      <c r="Z346" s="18" t="n">
        <v>0.117011</v>
      </c>
      <c r="AA346" s="18" t="n">
        <v>0.141866</v>
      </c>
      <c r="AB346" s="18" t="n">
        <v>0.694363</v>
      </c>
    </row>
    <row r="347" ht="15.6" customHeight="1">
      <c r="A347" s="10" t="inlineStr">
        <is>
          <t>MA0000040099</t>
        </is>
      </c>
      <c r="B347" s="10" t="inlineStr">
        <is>
          <t>4009</t>
        </is>
      </c>
      <c r="C347" s="12" t="inlineStr">
        <is>
          <t>ASSANAD CHAABI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]4   8]</t>
        </is>
      </c>
      <c r="H347" s="14" t="inlineStr">
        <is>
          <t>80% MBI MLT + 20% MBI LT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0.01</v>
      </c>
      <c r="O347" s="14" t="inlineStr">
        <is>
          <t>BCP</t>
        </is>
      </c>
      <c r="P347" s="16" t="inlineStr">
        <is>
          <t>UPLINE CAPITAL MANAGEMENT</t>
        </is>
      </c>
      <c r="Q347" s="17" t="n">
        <v>263070085.99</v>
      </c>
      <c r="R347" s="17" t="n">
        <v>3320.63</v>
      </c>
      <c r="S347" s="18" t="n">
        <v>0.017228</v>
      </c>
      <c r="T347" s="18" t="inlineStr">
        <is>
          <t>-</t>
        </is>
      </c>
      <c r="U347" s="18" t="n">
        <v>0.000289</v>
      </c>
      <c r="V347" s="18" t="n">
        <v>0.001158</v>
      </c>
      <c r="W347" s="18" t="n">
        <v>0.005173</v>
      </c>
      <c r="X347" s="18" t="n">
        <v>0.012606</v>
      </c>
      <c r="Y347" s="18" t="n">
        <v>0.024778</v>
      </c>
      <c r="Z347" s="18" t="n">
        <v>0.075153</v>
      </c>
      <c r="AA347" s="18" t="n">
        <v>0.09782</v>
      </c>
      <c r="AB347" s="18" t="n">
        <v>0.101622</v>
      </c>
    </row>
    <row r="348" ht="15.6" customHeight="1">
      <c r="A348" s="10" t="inlineStr">
        <is>
          <t>MA0000040107</t>
        </is>
      </c>
      <c r="B348" s="10" t="inlineStr">
        <is>
          <t>4010</t>
        </is>
      </c>
      <c r="C348" s="12" t="inlineStr">
        <is>
          <t>AL AMAL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OCT</t>
        </is>
      </c>
      <c r="G348" s="13" t="inlineStr">
        <is>
          <t>]0,5 1,1]</t>
        </is>
      </c>
      <c r="H348" s="14" t="inlineStr">
        <is>
          <t>90% MBI CT + 10% MBI MT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0.0025</v>
      </c>
      <c r="O348" s="14" t="inlineStr">
        <is>
          <t>BCP</t>
        </is>
      </c>
      <c r="P348" s="16" t="inlineStr">
        <is>
          <t>UPLINE CAPITAL MANAGEMENT</t>
        </is>
      </c>
      <c r="Q348" s="17" t="n">
        <v>7675101336.89</v>
      </c>
      <c r="R348" s="17" t="n">
        <v>2842.46</v>
      </c>
      <c r="S348" s="18" t="n">
        <v>0.011415</v>
      </c>
      <c r="T348" s="18" t="inlineStr">
        <is>
          <t>-</t>
        </is>
      </c>
      <c r="U348" s="18" t="n">
        <v>0.00025</v>
      </c>
      <c r="V348" s="18" t="n">
        <v>0.001279</v>
      </c>
      <c r="W348" s="18" t="n">
        <v>0.00479</v>
      </c>
      <c r="X348" s="18" t="n">
        <v>0.009845</v>
      </c>
      <c r="Y348" s="18" t="n">
        <v>0.021057</v>
      </c>
      <c r="Z348" s="18" t="n">
        <v>0.053083</v>
      </c>
      <c r="AA348" s="18" t="n">
        <v>0.08160199999999999</v>
      </c>
      <c r="AB348" s="18" t="n">
        <v>0.135798</v>
      </c>
    </row>
    <row r="349" ht="15.6" customHeight="1">
      <c r="A349" s="10" t="inlineStr">
        <is>
          <t>MA0000040115</t>
        </is>
      </c>
      <c r="B349" s="10" t="inlineStr">
        <is>
          <t>4011</t>
        </is>
      </c>
      <c r="C349" s="12" t="inlineStr">
        <is>
          <t>KENZ OBLIGATIONS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]3  7]</t>
        </is>
      </c>
      <c r="H349" s="14" t="inlineStr">
        <is>
          <t>30% MBI MT + 70% MBI MLT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0.008</v>
      </c>
      <c r="O349" s="14" t="inlineStr">
        <is>
          <t>BCP</t>
        </is>
      </c>
      <c r="P349" s="16" t="inlineStr">
        <is>
          <t>UPLINE CAPITAL MANAGEMENT</t>
        </is>
      </c>
      <c r="Q349" s="17" t="n">
        <v>498563793.35</v>
      </c>
      <c r="R349" s="17" t="n">
        <v>240.59</v>
      </c>
      <c r="S349" s="18" t="n">
        <v>0.018543</v>
      </c>
      <c r="T349" s="18" t="inlineStr">
        <is>
          <t>-</t>
        </is>
      </c>
      <c r="U349" s="18" t="n">
        <v>0.000333</v>
      </c>
      <c r="V349" s="18" t="n">
        <v>0.001415</v>
      </c>
      <c r="W349" s="18" t="n">
        <v>0.006526</v>
      </c>
      <c r="X349" s="18" t="n">
        <v>0.014506</v>
      </c>
      <c r="Y349" s="18" t="n">
        <v>0.026145</v>
      </c>
      <c r="Z349" s="18" t="n">
        <v>0.083104</v>
      </c>
      <c r="AA349" s="18" t="n">
        <v>0.114875</v>
      </c>
      <c r="AB349" s="18" t="n">
        <v>0.132615</v>
      </c>
    </row>
    <row r="350" ht="15.6" customHeight="1">
      <c r="A350" s="10" t="inlineStr">
        <is>
          <t>MA0000040123</t>
        </is>
      </c>
      <c r="B350" s="10" t="inlineStr">
        <is>
          <t>4012</t>
        </is>
      </c>
      <c r="C350" s="12" t="inlineStr">
        <is>
          <t>ALISTITMAR CHAABI TRESORERIE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MONÉTAIRE</t>
        </is>
      </c>
      <c r="G350" s="13" t="inlineStr">
        <is>
          <t>]0  0,5]</t>
        </is>
      </c>
      <c r="H350" s="14" t="inlineStr">
        <is>
          <t>MBI CT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0.0025</v>
      </c>
      <c r="O350" s="14" t="inlineStr">
        <is>
          <t>BCP</t>
        </is>
      </c>
      <c r="P350" s="16" t="inlineStr">
        <is>
          <t>UPLINE CAPITAL MANAGEMENT</t>
        </is>
      </c>
      <c r="Q350" s="17" t="n">
        <v>532396476.08</v>
      </c>
      <c r="R350" s="17" t="n">
        <v>536120.91</v>
      </c>
      <c r="S350" s="18" t="n">
        <v>0.006756</v>
      </c>
      <c r="T350" s="18" t="inlineStr">
        <is>
          <t>-</t>
        </is>
      </c>
      <c r="U350" s="18" t="n">
        <v>0.000171</v>
      </c>
      <c r="V350" s="18" t="n">
        <v>0.000849</v>
      </c>
      <c r="W350" s="18" t="n">
        <v>0.002939</v>
      </c>
      <c r="X350" s="18" t="n">
        <v>0.006077</v>
      </c>
      <c r="Y350" s="18" t="n">
        <v>0.012992</v>
      </c>
      <c r="Z350" s="18" t="n">
        <v>0.034814</v>
      </c>
      <c r="AA350" s="18" t="n">
        <v>0.056432</v>
      </c>
      <c r="AB350" s="18" t="n">
        <v>0.098802</v>
      </c>
    </row>
    <row r="351" ht="15.6" customHeight="1">
      <c r="A351" s="10" t="inlineStr">
        <is>
          <t>MA0000040131</t>
        </is>
      </c>
      <c r="B351" s="10" t="inlineStr">
        <is>
          <t>4013</t>
        </is>
      </c>
      <c r="C351" s="12" t="inlineStr">
        <is>
          <t>FCP UPLINE BALANCED FUND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50% MBI MT + 50% 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140915677.32</v>
      </c>
      <c r="R351" s="17" t="n">
        <v>210312.8</v>
      </c>
      <c r="S351" s="18" t="n">
        <v>0.02267</v>
      </c>
      <c r="T351" s="18" t="inlineStr">
        <is>
          <t>-</t>
        </is>
      </c>
      <c r="U351" s="18" t="n">
        <v>0.000276</v>
      </c>
      <c r="V351" s="18" t="n">
        <v>0.001372</v>
      </c>
      <c r="W351" s="18" t="n">
        <v>0.006761</v>
      </c>
      <c r="X351" s="18" t="n">
        <v>0.019082</v>
      </c>
      <c r="Y351" s="18" t="n">
        <v>0.033056</v>
      </c>
      <c r="Z351" s="18" t="n">
        <v>0.108903</v>
      </c>
      <c r="AA351" s="18" t="n">
        <v>0.174764</v>
      </c>
      <c r="AB351" s="18" t="n">
        <v>0.221133</v>
      </c>
    </row>
    <row r="352" ht="15.6" customHeight="1">
      <c r="A352" s="10" t="inlineStr">
        <is>
          <t>MA0000040149</t>
        </is>
      </c>
      <c r="B352" s="10" t="inlineStr">
        <is>
          <t>4014</t>
        </is>
      </c>
      <c r="C352" s="12" t="inlineStr">
        <is>
          <t>KENZ PLUS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MONÉTAIRE</t>
        </is>
      </c>
      <c r="G352" s="13" t="inlineStr">
        <is>
          <t>]0  0,5]</t>
        </is>
      </c>
      <c r="H352" s="14" t="inlineStr">
        <is>
          <t>MBI CT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0.003</v>
      </c>
      <c r="O352" s="14" t="inlineStr">
        <is>
          <t>BCP</t>
        </is>
      </c>
      <c r="P352" s="16" t="inlineStr">
        <is>
          <t>UPLINE CAPITAL MANAGEMENT</t>
        </is>
      </c>
      <c r="Q352" s="17" t="n">
        <v>6574189567.06</v>
      </c>
      <c r="R352" s="17" t="n">
        <v>188.6</v>
      </c>
      <c r="S352" s="18" t="n">
        <v>0.009204</v>
      </c>
      <c r="T352" s="18" t="inlineStr">
        <is>
          <t>-</t>
        </is>
      </c>
      <c r="U352" s="18" t="n">
        <v>0.000212</v>
      </c>
      <c r="V352" s="18" t="n">
        <v>0.001062</v>
      </c>
      <c r="W352" s="18" t="n">
        <v>0.004046</v>
      </c>
      <c r="X352" s="18" t="n">
        <v>0.008071</v>
      </c>
      <c r="Y352" s="18" t="n">
        <v>0.017589</v>
      </c>
      <c r="Z352" s="18" t="n">
        <v>0.043834</v>
      </c>
      <c r="AA352" s="18" t="n">
        <v>0.069282</v>
      </c>
      <c r="AB352" s="18" t="n">
        <v>0.119886</v>
      </c>
    </row>
    <row r="353" ht="15.6" customHeight="1">
      <c r="A353" s="10" t="inlineStr">
        <is>
          <t>MA0000040156</t>
        </is>
      </c>
      <c r="B353" s="10" t="inlineStr">
        <is>
          <t>4015</t>
        </is>
      </c>
      <c r="C353" s="12" t="inlineStr">
        <is>
          <t>ATTIJARI AL MOUCHARAKA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ACTIONS</t>
        </is>
      </c>
      <c r="G353" s="13" t="inlineStr">
        <is>
          <t>-</t>
        </is>
      </c>
      <c r="H353" s="14" t="inlineStr">
        <is>
          <t>MASI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357565740.89</v>
      </c>
      <c r="R353" s="17" t="n">
        <v>908.16</v>
      </c>
      <c r="S353" s="18" t="n">
        <v>0.098257</v>
      </c>
      <c r="T353" s="18" t="inlineStr">
        <is>
          <t>-</t>
        </is>
      </c>
      <c r="U353" s="18" t="n">
        <v>-0.00578</v>
      </c>
      <c r="V353" s="18" t="n">
        <v>-0.014968</v>
      </c>
      <c r="W353" s="18" t="n">
        <v>0.042293</v>
      </c>
      <c r="X353" s="18" t="n">
        <v>0.08168400000000001</v>
      </c>
      <c r="Y353" s="18" t="n">
        <v>0.219072</v>
      </c>
      <c r="Z353" s="18" t="n">
        <v>0.162936</v>
      </c>
      <c r="AA353" s="18" t="n">
        <v>0.188816</v>
      </c>
      <c r="AB353" s="18" t="n">
        <v>0.561217</v>
      </c>
    </row>
    <row r="354" ht="15.6" customHeight="1">
      <c r="A354" s="10" t="inlineStr">
        <is>
          <t>MA0000040164</t>
        </is>
      </c>
      <c r="B354" s="10" t="inlineStr">
        <is>
          <t>4016</t>
        </is>
      </c>
      <c r="C354" s="12" t="inlineStr">
        <is>
          <t>PROFIL SERENITE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5]</t>
        </is>
      </c>
      <c r="H354" s="14" t="inlineStr">
        <is>
          <t>5% MASI + 95% MBI MT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0.01</v>
      </c>
      <c r="M354" s="15" t="n">
        <v>0</v>
      </c>
      <c r="N354" s="15" t="n">
        <v>0.01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862595059.88</v>
      </c>
      <c r="R354" s="17" t="n">
        <v>274.95</v>
      </c>
      <c r="S354" s="18" t="n">
        <v>0.013118</v>
      </c>
      <c r="T354" s="18" t="inlineStr">
        <is>
          <t>-</t>
        </is>
      </c>
      <c r="U354" s="18" t="n">
        <v>0.000364</v>
      </c>
      <c r="V354" s="18" t="n">
        <v>0.001165</v>
      </c>
      <c r="W354" s="18" t="n">
        <v>0.004604</v>
      </c>
      <c r="X354" s="18" t="n">
        <v>0.010363</v>
      </c>
      <c r="Y354" s="18" t="n">
        <v>0.018748</v>
      </c>
      <c r="Z354" s="18" t="n">
        <v>0.052843</v>
      </c>
      <c r="AA354" s="18" t="n">
        <v>0.08684500000000001</v>
      </c>
      <c r="AB354" s="18" t="n">
        <v>0.136862</v>
      </c>
    </row>
    <row r="355" ht="15.6" customHeight="1">
      <c r="A355" s="10" t="inlineStr">
        <is>
          <t>MA0000040172</t>
        </is>
      </c>
      <c r="B355" s="10" t="inlineStr">
        <is>
          <t>4017</t>
        </is>
      </c>
      <c r="C355" s="12" t="inlineStr">
        <is>
          <t>PROFIL HARMONIE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40% MASI + 60% MBI MT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0.015</v>
      </c>
      <c r="M355" s="15" t="n">
        <v>0.0025</v>
      </c>
      <c r="N355" s="15" t="n">
        <v>0.015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394061973.77</v>
      </c>
      <c r="R355" s="17" t="n">
        <v>470.63</v>
      </c>
      <c r="S355" s="18" t="n">
        <v>0.053288</v>
      </c>
      <c r="T355" s="18" t="inlineStr">
        <is>
          <t>-</t>
        </is>
      </c>
      <c r="U355" s="18" t="n">
        <v>-0.001739</v>
      </c>
      <c r="V355" s="18" t="n">
        <v>-0.005011</v>
      </c>
      <c r="W355" s="18" t="n">
        <v>0.030727</v>
      </c>
      <c r="X355" s="18" t="n">
        <v>0.042139</v>
      </c>
      <c r="Y355" s="18" t="n">
        <v>0.111786</v>
      </c>
      <c r="Z355" s="18" t="n">
        <v>0.054208</v>
      </c>
      <c r="AA355" s="18" t="n">
        <v>0.093471</v>
      </c>
      <c r="AB355" s="18" t="n">
        <v>0.148354</v>
      </c>
    </row>
    <row r="356" ht="15.6" customHeight="1">
      <c r="A356" s="10" t="inlineStr">
        <is>
          <t>MA0000040180</t>
        </is>
      </c>
      <c r="B356" s="10" t="inlineStr">
        <is>
          <t>4018</t>
        </is>
      </c>
      <c r="C356" s="12" t="inlineStr">
        <is>
          <t>OBLIDYNAMIC</t>
        </is>
      </c>
      <c r="D356" s="12" t="inlineStr">
        <is>
          <t>WAFA GESTION</t>
        </is>
      </c>
      <c r="E356" s="12" t="inlineStr">
        <is>
          <t>SICAV</t>
        </is>
      </c>
      <c r="F356" s="12" t="inlineStr">
        <is>
          <t>OCT</t>
        </is>
      </c>
      <c r="G356" s="13" t="inlineStr">
        <is>
          <t>]0,5  1,1]</t>
        </is>
      </c>
      <c r="H356" s="14" t="inlineStr">
        <is>
          <t>MBI CT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3321392566.13</v>
      </c>
      <c r="R356" s="17" t="n">
        <v>186.7</v>
      </c>
      <c r="S356" s="18" t="n">
        <v>0.010336</v>
      </c>
      <c r="T356" s="18" t="inlineStr">
        <is>
          <t>-</t>
        </is>
      </c>
      <c r="U356" s="18" t="n">
        <v>0.000161</v>
      </c>
      <c r="V356" s="18" t="n">
        <v>0.001126</v>
      </c>
      <c r="W356" s="18" t="n">
        <v>0.004033</v>
      </c>
      <c r="X356" s="18" t="n">
        <v>0.009135000000000001</v>
      </c>
      <c r="Y356" s="18" t="n">
        <v>0.019828</v>
      </c>
      <c r="Z356" s="18" t="n">
        <v>0.049525</v>
      </c>
      <c r="AA356" s="18" t="n">
        <v>0.077323</v>
      </c>
      <c r="AB356" s="18" t="n">
        <v>0.130693</v>
      </c>
    </row>
    <row r="357" ht="15.6" customHeight="1">
      <c r="A357" s="10" t="inlineStr">
        <is>
          <t>MA0000040198</t>
        </is>
      </c>
      <c r="B357" s="10" t="inlineStr">
        <is>
          <t>4019</t>
        </is>
      </c>
      <c r="C357" s="12" t="inlineStr">
        <is>
          <t>PATRIMOINE AL MOUSSAHAMA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-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0.01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33797733.79</v>
      </c>
      <c r="R357" s="17" t="n">
        <v>853.71</v>
      </c>
      <c r="S357" s="18" t="n">
        <v>0.099759</v>
      </c>
      <c r="T357" s="18" t="inlineStr">
        <is>
          <t>-</t>
        </is>
      </c>
      <c r="U357" s="18" t="n">
        <v>-0.005881</v>
      </c>
      <c r="V357" s="18" t="n">
        <v>-0.013155</v>
      </c>
      <c r="W357" s="18" t="n">
        <v>0.050733</v>
      </c>
      <c r="X357" s="18" t="n">
        <v>0.084269</v>
      </c>
      <c r="Y357" s="18" t="n">
        <v>0.225837</v>
      </c>
      <c r="Z357" s="18" t="n">
        <v>0.16761</v>
      </c>
      <c r="AA357" s="18" t="n">
        <v>0.175909</v>
      </c>
      <c r="AB357" s="18" t="n">
        <v>0.515336</v>
      </c>
    </row>
    <row r="358" ht="15.6" customHeight="1">
      <c r="A358" s="10" t="inlineStr">
        <is>
          <t>MA0000040214</t>
        </is>
      </c>
      <c r="B358" s="10" t="inlineStr">
        <is>
          <t>4021</t>
        </is>
      </c>
      <c r="C358" s="12" t="inlineStr">
        <is>
          <t>PATRIMOINE OBLIGATIONS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]3   7]</t>
        </is>
      </c>
      <c r="H358" s="14" t="inlineStr">
        <is>
          <t>MBI MLT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1130292351.33</v>
      </c>
      <c r="R358" s="17" t="n">
        <v>378.38</v>
      </c>
      <c r="S358" s="18" t="n">
        <v>0.015322</v>
      </c>
      <c r="T358" s="18" t="inlineStr">
        <is>
          <t>-</t>
        </is>
      </c>
      <c r="U358" s="18" t="n">
        <v>0.000714</v>
      </c>
      <c r="V358" s="18" t="n">
        <v>0.001641</v>
      </c>
      <c r="W358" s="18" t="n">
        <v>0.005688</v>
      </c>
      <c r="X358" s="18" t="n">
        <v>0.011468</v>
      </c>
      <c r="Y358" s="18" t="n">
        <v>0.032584</v>
      </c>
      <c r="Z358" s="18" t="n">
        <v>0.104501</v>
      </c>
      <c r="AA358" s="18" t="n">
        <v>0.163137</v>
      </c>
      <c r="AB358" s="18" t="n">
        <v>0.182733</v>
      </c>
    </row>
    <row r="359" ht="15.6" customHeight="1">
      <c r="A359" s="10" t="inlineStr">
        <is>
          <t>MA0000040222</t>
        </is>
      </c>
      <c r="B359" s="10" t="inlineStr">
        <is>
          <t>4022</t>
        </is>
      </c>
      <c r="C359" s="12" t="inlineStr">
        <is>
          <t>WAFA ASSURANCE SECURITE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]4  8]</t>
        </is>
      </c>
      <c r="H359" s="14" t="inlineStr">
        <is>
          <t>MBI MLT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DISTRIBUANT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4526674071.77</v>
      </c>
      <c r="R359" s="17" t="n">
        <v>27856.97</v>
      </c>
      <c r="S359" s="18" t="n">
        <v>-0.008982</v>
      </c>
      <c r="T359" s="18" t="inlineStr">
        <is>
          <t>-</t>
        </is>
      </c>
      <c r="U359" s="18" t="n">
        <v>0.000588</v>
      </c>
      <c r="V359" s="18" t="n">
        <v>-0.028176</v>
      </c>
      <c r="W359" s="18" t="n">
        <v>-0.022373</v>
      </c>
      <c r="X359" s="18" t="n">
        <v>-0.01332</v>
      </c>
      <c r="Y359" s="18" t="n">
        <v>-0.001053</v>
      </c>
      <c r="Z359" s="18" t="n">
        <v>0.042182</v>
      </c>
      <c r="AA359" s="18" t="n">
        <v>0.09664</v>
      </c>
      <c r="AB359" s="18" t="n">
        <v>0.0725</v>
      </c>
    </row>
    <row r="360" ht="15.6" customHeight="1">
      <c r="A360" s="10" t="inlineStr">
        <is>
          <t>MA0000040248</t>
        </is>
      </c>
      <c r="B360" s="10" t="inlineStr">
        <is>
          <t>4024</t>
        </is>
      </c>
      <c r="C360" s="12" t="inlineStr">
        <is>
          <t>CAP OBLIGATIONS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OCT</t>
        </is>
      </c>
      <c r="G360" s="13" t="inlineStr">
        <is>
          <t>[0,5  1,1[</t>
        </is>
      </c>
      <c r="H360" s="14" t="inlineStr">
        <is>
          <t>MBI CT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0.01</v>
      </c>
      <c r="M360" s="15" t="n">
        <v>0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1006361189.46</v>
      </c>
      <c r="R360" s="17" t="n">
        <v>283.11</v>
      </c>
      <c r="S360" s="18" t="n">
        <v>0.007868</v>
      </c>
      <c r="T360" s="18" t="inlineStr">
        <is>
          <t>-</t>
        </is>
      </c>
      <c r="U360" s="18" t="n">
        <v>0.000177</v>
      </c>
      <c r="V360" s="18" t="n">
        <v>0.001061</v>
      </c>
      <c r="W360" s="18" t="n">
        <v>0.004114</v>
      </c>
      <c r="X360" s="18" t="n">
        <v>0.006864</v>
      </c>
      <c r="Y360" s="18" t="n">
        <v>0.014804</v>
      </c>
      <c r="Z360" s="18" t="n">
        <v>0.046888</v>
      </c>
      <c r="AA360" s="18" t="n">
        <v>0.07482900000000001</v>
      </c>
      <c r="AB360" s="18" t="n">
        <v>0.127524</v>
      </c>
    </row>
    <row r="361" ht="15.6" customHeight="1">
      <c r="A361" s="10" t="inlineStr">
        <is>
          <t>MA0000040255</t>
        </is>
      </c>
      <c r="B361" s="10" t="inlineStr">
        <is>
          <t>4025</t>
        </is>
      </c>
      <c r="C361" s="12" t="inlineStr">
        <is>
          <t>PROFIL DYNAMIQUE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75% MASI + 25% MBI MT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0.02</v>
      </c>
      <c r="M361" s="15" t="n">
        <v>0.005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261024949.97</v>
      </c>
      <c r="R361" s="17" t="n">
        <v>623.51</v>
      </c>
      <c r="S361" s="18" t="n">
        <v>0.066832</v>
      </c>
      <c r="T361" s="18" t="inlineStr">
        <is>
          <t>-</t>
        </is>
      </c>
      <c r="U361" s="18" t="n">
        <v>-0.003102</v>
      </c>
      <c r="V361" s="18" t="n">
        <v>-0.011212</v>
      </c>
      <c r="W361" s="18" t="n">
        <v>0.039183</v>
      </c>
      <c r="X361" s="18" t="n">
        <v>0.049786</v>
      </c>
      <c r="Y361" s="18" t="n">
        <v>0.169089</v>
      </c>
      <c r="Z361" s="18" t="n">
        <v>0.12128</v>
      </c>
      <c r="AA361" s="18" t="n">
        <v>0.177923</v>
      </c>
      <c r="AB361" s="18" t="n">
        <v>0.582031</v>
      </c>
    </row>
    <row r="362" ht="15.6" customHeight="1">
      <c r="A362" s="10" t="inlineStr">
        <is>
          <t>MA0000040263</t>
        </is>
      </c>
      <c r="B362" s="10" t="inlineStr">
        <is>
          <t>4026</t>
        </is>
      </c>
      <c r="C362" s="12" t="inlineStr">
        <is>
          <t>ATTIJARI SECURITE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[1,1  5[</t>
        </is>
      </c>
      <c r="H362" s="14" t="inlineStr">
        <is>
          <t>MBI MT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2697337351.71</v>
      </c>
      <c r="R362" s="17" t="n">
        <v>2102.34</v>
      </c>
      <c r="S362" s="18" t="n">
        <v>0.013723</v>
      </c>
      <c r="T362" s="18" t="inlineStr">
        <is>
          <t>-</t>
        </is>
      </c>
      <c r="U362" s="18" t="n">
        <v>0.000295</v>
      </c>
      <c r="V362" s="18" t="n">
        <v>0.001167</v>
      </c>
      <c r="W362" s="18" t="n">
        <v>0.004837</v>
      </c>
      <c r="X362" s="18" t="n">
        <v>0.010886</v>
      </c>
      <c r="Y362" s="18" t="n">
        <v>0.021004</v>
      </c>
      <c r="Z362" s="18" t="n">
        <v>0.058271</v>
      </c>
      <c r="AA362" s="18" t="n">
        <v>0.09124599999999999</v>
      </c>
      <c r="AB362" s="18" t="n">
        <v>0.135682</v>
      </c>
    </row>
    <row r="363" ht="15.6" customHeight="1">
      <c r="A363" s="10" t="inlineStr">
        <is>
          <t>MA0000040271</t>
        </is>
      </c>
      <c r="B363" s="10" t="inlineStr">
        <is>
          <t>4027</t>
        </is>
      </c>
      <c r="C363" s="12" t="inlineStr">
        <is>
          <t>CAP MONETAIRE PREMIERE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MONÉTAIRE</t>
        </is>
      </c>
      <c r="G363" s="13" t="inlineStr">
        <is>
          <t>[0,1  0,5[</t>
        </is>
      </c>
      <c r="H363" s="14" t="inlineStr">
        <is>
          <t>TMP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0.006500000000000001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10754170817.09</v>
      </c>
      <c r="R363" s="17" t="n">
        <v>188453.24</v>
      </c>
      <c r="S363" s="18" t="n">
        <v>0.009520000000000001</v>
      </c>
      <c r="T363" s="18" t="inlineStr">
        <is>
          <t>-</t>
        </is>
      </c>
      <c r="U363" s="18" t="n">
        <v>0.000263</v>
      </c>
      <c r="V363" s="18" t="n">
        <v>0.001171</v>
      </c>
      <c r="W363" s="18" t="n">
        <v>0.004077</v>
      </c>
      <c r="X363" s="18" t="n">
        <v>0.008364</v>
      </c>
      <c r="Y363" s="18" t="n">
        <v>0.018009</v>
      </c>
      <c r="Z363" s="18" t="n">
        <v>0.044674</v>
      </c>
      <c r="AA363" s="18" t="n">
        <v>0.07043099999999999</v>
      </c>
      <c r="AB363" s="18" t="n">
        <v>0.119589</v>
      </c>
    </row>
    <row r="364" ht="15.6" customHeight="1">
      <c r="A364" s="10" t="inlineStr">
        <is>
          <t>MA0000040289</t>
        </is>
      </c>
      <c r="B364" s="10" t="inlineStr">
        <is>
          <t>4028</t>
        </is>
      </c>
      <c r="C364" s="12" t="inlineStr">
        <is>
          <t>GROUPE MCMA-MAMDA OPTIMISATION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]4,5 8,5]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689032113.5700001</v>
      </c>
      <c r="R364" s="17" t="n">
        <v>24624.36</v>
      </c>
      <c r="S364" s="18" t="n">
        <v>-0.027857</v>
      </c>
      <c r="T364" s="18" t="inlineStr">
        <is>
          <t>-</t>
        </is>
      </c>
      <c r="U364" s="18" t="n">
        <v>0.000635</v>
      </c>
      <c r="V364" s="18" t="n">
        <v>0.001688</v>
      </c>
      <c r="W364" s="18" t="n">
        <v>-0.041321</v>
      </c>
      <c r="X364" s="18" t="n">
        <v>-0.031219</v>
      </c>
      <c r="Y364" s="18" t="n">
        <v>-0.01868</v>
      </c>
      <c r="Z364" s="18" t="n">
        <v>0.055733</v>
      </c>
      <c r="AA364" s="18" t="n">
        <v>0.073251</v>
      </c>
      <c r="AB364" s="18" t="n">
        <v>0.066401</v>
      </c>
    </row>
    <row r="365" ht="15.6" customHeight="1">
      <c r="A365" s="10" t="inlineStr">
        <is>
          <t>MA0000040297</t>
        </is>
      </c>
      <c r="B365" s="10" t="inlineStr">
        <is>
          <t>4029</t>
        </is>
      </c>
      <c r="C365" s="12" t="inlineStr">
        <is>
          <t>WAFA ASSURANCE STRATEGIE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70% MASI + 30% MBI MT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DISTRIBUANT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468045529.76</v>
      </c>
      <c r="R365" s="17" t="n">
        <v>297483.98</v>
      </c>
      <c r="S365" s="18" t="n">
        <v>0.09830800000000001</v>
      </c>
      <c r="T365" s="18" t="inlineStr">
        <is>
          <t>-</t>
        </is>
      </c>
      <c r="U365" s="18" t="n">
        <v>-0.002776</v>
      </c>
      <c r="V365" s="18" t="n">
        <v>-0.013115</v>
      </c>
      <c r="W365" s="18" t="n">
        <v>0.056951</v>
      </c>
      <c r="X365" s="18" t="n">
        <v>0.078845</v>
      </c>
      <c r="Y365" s="18" t="n">
        <v>0.212883</v>
      </c>
      <c r="Z365" s="18" t="n">
        <v>0.125583</v>
      </c>
      <c r="AA365" s="18" t="n">
        <v>0.191816</v>
      </c>
      <c r="AB365" s="18" t="n">
        <v>0.520331</v>
      </c>
    </row>
    <row r="366" ht="15.6" customHeight="1">
      <c r="A366" s="10" t="inlineStr">
        <is>
          <t>MA0000040305</t>
        </is>
      </c>
      <c r="B366" s="10" t="inlineStr">
        <is>
          <t>4030</t>
        </is>
      </c>
      <c r="C366" s="12" t="inlineStr">
        <is>
          <t>WAFA ASSURANCE OPTIMISATION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CFG 25 FLOTTANT + 50% MBI MT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DISTRIBUANT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2144352447.45</v>
      </c>
      <c r="R366" s="17" t="n">
        <v>23414.7</v>
      </c>
      <c r="S366" s="18" t="n">
        <v>0.038757</v>
      </c>
      <c r="T366" s="18" t="inlineStr">
        <is>
          <t>-</t>
        </is>
      </c>
      <c r="U366" s="18" t="n">
        <v>-0.001519</v>
      </c>
      <c r="V366" s="18" t="n">
        <v>-0.03145</v>
      </c>
      <c r="W366" s="18" t="n">
        <v>0.009996</v>
      </c>
      <c r="X366" s="18" t="n">
        <v>0.026594</v>
      </c>
      <c r="Y366" s="18" t="n">
        <v>0.104371</v>
      </c>
      <c r="Z366" s="18" t="n">
        <v>0.080982</v>
      </c>
      <c r="AA366" s="18" t="n">
        <v>0.143689</v>
      </c>
      <c r="AB366" s="18" t="n">
        <v>0.295042</v>
      </c>
    </row>
    <row r="367" ht="15.6" customHeight="1">
      <c r="A367" s="10" t="inlineStr">
        <is>
          <t>MA0000040313</t>
        </is>
      </c>
      <c r="B367" s="10" t="inlineStr">
        <is>
          <t>4031</t>
        </is>
      </c>
      <c r="C367" s="12" t="inlineStr">
        <is>
          <t>FCP CAP INSTITUTIONS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OCT</t>
        </is>
      </c>
      <c r="G367" s="13" t="inlineStr">
        <is>
          <t>]0,5  1,1]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0.001</v>
      </c>
      <c r="M367" s="15" t="n">
        <v>0</v>
      </c>
      <c r="N367" s="15" t="n">
        <v>0.006999999999999999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2364390310.14</v>
      </c>
      <c r="R367" s="17" t="n">
        <v>602252.1899999999</v>
      </c>
      <c r="S367" s="18" t="n">
        <v>0.011088</v>
      </c>
      <c r="T367" s="18" t="inlineStr">
        <is>
          <t>-</t>
        </is>
      </c>
      <c r="U367" s="18" t="n">
        <v>0.000187</v>
      </c>
      <c r="V367" s="18" t="n">
        <v>0.001308</v>
      </c>
      <c r="W367" s="18" t="n">
        <v>0.00449</v>
      </c>
      <c r="X367" s="18" t="n">
        <v>0.010066</v>
      </c>
      <c r="Y367" s="18" t="n">
        <v>0.020134</v>
      </c>
      <c r="Z367" s="18" t="n">
        <v>0.052302</v>
      </c>
      <c r="AA367" s="18" t="n">
        <v>0.081284</v>
      </c>
      <c r="AB367" s="18" t="n">
        <v>0.136438</v>
      </c>
    </row>
    <row r="368" ht="15.6" customHeight="1">
      <c r="A368" s="10" t="inlineStr">
        <is>
          <t>MA0000040339</t>
        </is>
      </c>
      <c r="B368" s="10" t="inlineStr">
        <is>
          <t>4033</t>
        </is>
      </c>
      <c r="C368" s="12" t="inlineStr">
        <is>
          <t>ATTIJARI MONETAIRE JOUR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MONÉTAIRE</t>
        </is>
      </c>
      <c r="G368" s="13" t="inlineStr">
        <is>
          <t>[0  0,5[</t>
        </is>
      </c>
      <c r="H368" s="14" t="inlineStr">
        <is>
          <t>TMP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302526083.94</v>
      </c>
      <c r="R368" s="17" t="n">
        <v>218.69</v>
      </c>
      <c r="S368" s="18" t="n">
        <v>0.005055</v>
      </c>
      <c r="T368" s="18" t="inlineStr">
        <is>
          <t>-</t>
        </is>
      </c>
      <c r="U368" s="18" t="n">
        <v>0.000183</v>
      </c>
      <c r="V368" s="18" t="n">
        <v>0.000778</v>
      </c>
      <c r="W368" s="18" t="n">
        <v>0.002383</v>
      </c>
      <c r="X368" s="18" t="n">
        <v>0.00464</v>
      </c>
      <c r="Y368" s="18" t="n">
        <v>0.008439</v>
      </c>
      <c r="Z368" s="18" t="n">
        <v>0.023303</v>
      </c>
      <c r="AA368" s="18" t="n">
        <v>0.039302</v>
      </c>
      <c r="AB368" s="18" t="n">
        <v>0.070488</v>
      </c>
    </row>
    <row r="369" ht="15.6" customHeight="1">
      <c r="A369" s="10" t="inlineStr">
        <is>
          <t>MA0000040347</t>
        </is>
      </c>
      <c r="B369" s="10" t="inlineStr">
        <is>
          <t>4034</t>
        </is>
      </c>
      <c r="C369" s="12" t="inlineStr">
        <is>
          <t>PATRIMOINE ACTIONS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1787384673.33</v>
      </c>
      <c r="R369" s="17" t="n">
        <v>1257.77</v>
      </c>
      <c r="S369" s="18" t="n">
        <v>0.093333</v>
      </c>
      <c r="T369" s="18" t="inlineStr">
        <is>
          <t>-</t>
        </is>
      </c>
      <c r="U369" s="18" t="n">
        <v>-0.000509</v>
      </c>
      <c r="V369" s="18" t="n">
        <v>-0.010113</v>
      </c>
      <c r="W369" s="18" t="n">
        <v>0.050927</v>
      </c>
      <c r="X369" s="18" t="n">
        <v>0.07362200000000001</v>
      </c>
      <c r="Y369" s="18" t="n">
        <v>0.220828</v>
      </c>
      <c r="Z369" s="18" t="n">
        <v>0.106919</v>
      </c>
      <c r="AA369" s="18" t="n">
        <v>0.17553</v>
      </c>
      <c r="AB369" s="18" t="n">
        <v>0.516976</v>
      </c>
    </row>
    <row r="370" ht="15.6" customHeight="1">
      <c r="A370" s="10" t="inlineStr">
        <is>
          <t>MA0000040362</t>
        </is>
      </c>
      <c r="B370" s="10" t="inlineStr">
        <is>
          <t>4036</t>
        </is>
      </c>
      <c r="C370" s="12" t="inlineStr">
        <is>
          <t>FCP CAT VALEURS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]5  9]</t>
        </is>
      </c>
      <c r="H370" s="14" t="inlineStr">
        <is>
          <t>MBI MLT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2351205698.91</v>
      </c>
      <c r="R370" s="17" t="n">
        <v>292184.28</v>
      </c>
      <c r="S370" s="18" t="n">
        <v>0.020775</v>
      </c>
      <c r="T370" s="18" t="inlineStr">
        <is>
          <t>-</t>
        </is>
      </c>
      <c r="U370" s="18" t="n">
        <v>0.00065</v>
      </c>
      <c r="V370" s="18" t="n">
        <v>0.001579</v>
      </c>
      <c r="W370" s="18" t="n">
        <v>0.00721</v>
      </c>
      <c r="X370" s="18" t="n">
        <v>0.016589</v>
      </c>
      <c r="Y370" s="18" t="n">
        <v>0.028611</v>
      </c>
      <c r="Z370" s="18" t="n">
        <v>0.003667</v>
      </c>
      <c r="AA370" s="18" t="n">
        <v>0.016931</v>
      </c>
      <c r="AB370" s="18" t="n">
        <v>-0.031652</v>
      </c>
    </row>
    <row r="371" ht="15.6" customHeight="1">
      <c r="A371" s="10" t="inlineStr">
        <is>
          <t>MA0000040370</t>
        </is>
      </c>
      <c r="B371" s="10" t="inlineStr">
        <is>
          <t>4037</t>
        </is>
      </c>
      <c r="C371" s="12" t="inlineStr">
        <is>
          <t>WAFA ASSURANCE EXPANSION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CFG 25 FLOTTANT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DISTRIBUANT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678202146.55</v>
      </c>
      <c r="R371" s="17" t="n">
        <v>35662.41</v>
      </c>
      <c r="S371" s="18" t="n">
        <v>0.07276299999999999</v>
      </c>
      <c r="T371" s="18" t="inlineStr">
        <is>
          <t>-</t>
        </is>
      </c>
      <c r="U371" s="18" t="n">
        <v>-0.003471</v>
      </c>
      <c r="V371" s="18" t="n">
        <v>-0.040386</v>
      </c>
      <c r="W371" s="18" t="n">
        <v>0.030045</v>
      </c>
      <c r="X371" s="18" t="n">
        <v>0.053484</v>
      </c>
      <c r="Y371" s="18" t="n">
        <v>0.19389</v>
      </c>
      <c r="Z371" s="18" t="n">
        <v>0.053976</v>
      </c>
      <c r="AA371" s="18" t="n">
        <v>0.127074</v>
      </c>
      <c r="AB371" s="18" t="n">
        <v>0.43328</v>
      </c>
    </row>
    <row r="372" ht="15.6" customHeight="1">
      <c r="A372" s="10" t="inlineStr">
        <is>
          <t>MA0000040388</t>
        </is>
      </c>
      <c r="B372" s="10" t="inlineStr">
        <is>
          <t>4038</t>
        </is>
      </c>
      <c r="C372" s="12" t="inlineStr">
        <is>
          <t>WG OBLIGATIONS</t>
        </is>
      </c>
      <c r="D372" s="12" t="inlineStr">
        <is>
          <t>WAFA GESTION</t>
        </is>
      </c>
      <c r="E372" s="12" t="inlineStr">
        <is>
          <t>SICAV</t>
        </is>
      </c>
      <c r="F372" s="12" t="inlineStr">
        <is>
          <t>OMLT</t>
        </is>
      </c>
      <c r="G372" s="13" t="inlineStr">
        <is>
          <t>[1.1  5[</t>
        </is>
      </c>
      <c r="H372" s="14" t="inlineStr">
        <is>
          <t>MBI MT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0.0125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4632538396.32</v>
      </c>
      <c r="R372" s="17" t="n">
        <v>170.78</v>
      </c>
      <c r="S372" s="18" t="n">
        <v>0.015822</v>
      </c>
      <c r="T372" s="18" t="inlineStr">
        <is>
          <t>-</t>
        </is>
      </c>
      <c r="U372" s="18" t="n">
        <v>0.000351</v>
      </c>
      <c r="V372" s="18" t="n">
        <v>0.001466</v>
      </c>
      <c r="W372" s="18" t="n">
        <v>0.005594</v>
      </c>
      <c r="X372" s="18" t="n">
        <v>0.01263</v>
      </c>
      <c r="Y372" s="18" t="n">
        <v>0.024107</v>
      </c>
      <c r="Z372" s="18" t="n">
        <v>0.07052</v>
      </c>
      <c r="AA372" s="18" t="n">
        <v>0.109105</v>
      </c>
      <c r="AB372" s="18" t="n">
        <v>0.167008</v>
      </c>
    </row>
    <row r="373" ht="15.6" customHeight="1">
      <c r="A373" s="10" t="inlineStr">
        <is>
          <t>MA0000040396</t>
        </is>
      </c>
      <c r="B373" s="10" t="inlineStr">
        <is>
          <t>4039</t>
        </is>
      </c>
      <c r="C373" s="12" t="inlineStr">
        <is>
          <t>OBLITOP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0.01</v>
      </c>
      <c r="N373" s="15" t="n">
        <v>0.01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8261203127</v>
      </c>
      <c r="R373" s="17" t="n">
        <v>2083.88</v>
      </c>
      <c r="S373" s="18" t="n">
        <v>0.012738</v>
      </c>
      <c r="T373" s="18" t="inlineStr">
        <is>
          <t>-</t>
        </is>
      </c>
      <c r="U373" s="18" t="n">
        <v>0.00025</v>
      </c>
      <c r="V373" s="18" t="n">
        <v>0.001437</v>
      </c>
      <c r="W373" s="18" t="n">
        <v>0.005122</v>
      </c>
      <c r="X373" s="18" t="n">
        <v>0.0112</v>
      </c>
      <c r="Y373" s="18" t="n">
        <v>0.023899</v>
      </c>
      <c r="Z373" s="18" t="n">
        <v>0.056472</v>
      </c>
      <c r="AA373" s="18" t="n">
        <v>0.086203</v>
      </c>
      <c r="AB373" s="18" t="n">
        <v>0.143594</v>
      </c>
    </row>
    <row r="374" ht="15.6" customHeight="1">
      <c r="A374" s="10" t="inlineStr">
        <is>
          <t>MA0000040412</t>
        </is>
      </c>
      <c r="B374" s="10" t="inlineStr">
        <is>
          <t>4041</t>
        </is>
      </c>
      <c r="C374" s="12" t="inlineStr">
        <is>
          <t>AL IDDIKHAR CHAABI MOUTAWASSIT AL MADA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]3  7]</t>
        </is>
      </c>
      <c r="H374" s="14" t="inlineStr">
        <is>
          <t>30% MBI MT + 70%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71022641.34999999</v>
      </c>
      <c r="R374" s="17" t="n">
        <v>195.26</v>
      </c>
      <c r="S374" s="18" t="n">
        <v>0.020594</v>
      </c>
      <c r="T374" s="18" t="inlineStr">
        <is>
          <t>-</t>
        </is>
      </c>
      <c r="U374" s="18" t="n">
        <v>0.000256</v>
      </c>
      <c r="V374" s="18" t="n">
        <v>0.001025</v>
      </c>
      <c r="W374" s="18" t="n">
        <v>0.00551</v>
      </c>
      <c r="X374" s="18" t="n">
        <v>0.014548</v>
      </c>
      <c r="Y374" s="18" t="n">
        <v>0.028388</v>
      </c>
      <c r="Z374" s="18" t="n">
        <v>0.084898</v>
      </c>
      <c r="AA374" s="18" t="n">
        <v>0.128605</v>
      </c>
      <c r="AB374" s="18" t="n">
        <v>0.174638</v>
      </c>
    </row>
    <row r="375" ht="15.6" customHeight="1">
      <c r="A375" s="10" t="inlineStr">
        <is>
          <t>MA0000040420</t>
        </is>
      </c>
      <c r="B375" s="10" t="inlineStr">
        <is>
          <t>4042</t>
        </is>
      </c>
      <c r="C375" s="12" t="inlineStr">
        <is>
          <t>AL IDDIKHAR CHAABI TAWIL AL MADA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]4  8]</t>
        </is>
      </c>
      <c r="H375" s="14" t="inlineStr">
        <is>
          <t>80% MBI MLT + 20% MBI 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140393123.23</v>
      </c>
      <c r="R375" s="17" t="n">
        <v>204.09</v>
      </c>
      <c r="S375" s="18" t="n">
        <v>0.016384</v>
      </c>
      <c r="T375" s="18" t="inlineStr">
        <is>
          <t>-</t>
        </is>
      </c>
      <c r="U375" s="18" t="n">
        <v>0.000245</v>
      </c>
      <c r="V375" s="18" t="n">
        <v>0.001226</v>
      </c>
      <c r="W375" s="18" t="n">
        <v>0.005419</v>
      </c>
      <c r="X375" s="18" t="n">
        <v>0.013759</v>
      </c>
      <c r="Y375" s="18" t="n">
        <v>0.022802</v>
      </c>
      <c r="Z375" s="18" t="n">
        <v>0.075743</v>
      </c>
      <c r="AA375" s="18" t="n">
        <v>0.12813</v>
      </c>
      <c r="AB375" s="18" t="n">
        <v>0.194207</v>
      </c>
    </row>
    <row r="376" ht="15.6" customHeight="1">
      <c r="A376" s="10" t="inlineStr">
        <is>
          <t>MA0000040438</t>
        </is>
      </c>
      <c r="B376" s="10" t="inlineStr">
        <is>
          <t>4043</t>
        </is>
      </c>
      <c r="C376" s="12" t="inlineStr">
        <is>
          <t>AL IDDIKHAR CHAABI KASSIR AL MADA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 5,1]</t>
        </is>
      </c>
      <c r="H376" s="14" t="inlineStr">
        <is>
          <t>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0.008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553291304.1900001</v>
      </c>
      <c r="R376" s="17" t="n">
        <v>178.01</v>
      </c>
      <c r="S376" s="18" t="n">
        <v>0.016561</v>
      </c>
      <c r="T376" s="18" t="inlineStr">
        <is>
          <t>-</t>
        </is>
      </c>
      <c r="U376" s="18" t="n">
        <v>0.000393</v>
      </c>
      <c r="V376" s="18" t="n">
        <v>0.001575</v>
      </c>
      <c r="W376" s="18" t="n">
        <v>0.006559</v>
      </c>
      <c r="X376" s="18" t="n">
        <v>0.013724</v>
      </c>
      <c r="Y376" s="18" t="n">
        <v>0.025994</v>
      </c>
      <c r="Z376" s="18" t="n">
        <v>0.087283</v>
      </c>
      <c r="AA376" s="18" t="n">
        <v>0.133605</v>
      </c>
      <c r="AB376" s="18" t="n">
        <v>0.169426</v>
      </c>
    </row>
    <row r="377" ht="15.6" customHeight="1">
      <c r="A377" s="10" t="inlineStr">
        <is>
          <t>MA0000040446</t>
        </is>
      </c>
      <c r="B377" s="10" t="inlineStr">
        <is>
          <t>4044</t>
        </is>
      </c>
      <c r="C377" s="12" t="inlineStr">
        <is>
          <t>CDG CASH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[0  0,5[</t>
        </is>
      </c>
      <c r="H377" s="14" t="inlineStr">
        <is>
          <t>80% TMP + 20% 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0.006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60385855.74</v>
      </c>
      <c r="R377" s="17" t="n">
        <v>2021.86</v>
      </c>
      <c r="S377" s="18" t="n">
        <v>0.005755</v>
      </c>
      <c r="T377" s="18" t="inlineStr">
        <is>
          <t>-</t>
        </is>
      </c>
      <c r="U377" s="18" t="n">
        <v>0.000124</v>
      </c>
      <c r="V377" s="18" t="n">
        <v>0.000619</v>
      </c>
      <c r="W377" s="18" t="n">
        <v>0.002454</v>
      </c>
      <c r="X377" s="18" t="n">
        <v>0.00507</v>
      </c>
      <c r="Y377" s="18" t="n">
        <v>0.010945</v>
      </c>
      <c r="Z377" s="18" t="n">
        <v>0.029083</v>
      </c>
      <c r="AA377" s="18" t="n">
        <v>0.048351</v>
      </c>
      <c r="AB377" s="18" t="n">
        <v>0.087437</v>
      </c>
    </row>
    <row r="378" ht="15.6" customHeight="1">
      <c r="A378" s="10" t="inlineStr">
        <is>
          <t>MA0000040453</t>
        </is>
      </c>
      <c r="B378" s="10" t="inlineStr">
        <is>
          <t>4045</t>
        </is>
      </c>
      <c r="C378" s="12" t="inlineStr">
        <is>
          <t>ATLANTA PERFORMANCE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[3  7[</t>
        </is>
      </c>
      <c r="H378" s="14" t="inlineStr">
        <is>
          <t>MBI GLOBAL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639533431.22</v>
      </c>
      <c r="R378" s="17" t="n">
        <v>2279.64</v>
      </c>
      <c r="S378" s="18" t="n">
        <v>0.023798</v>
      </c>
      <c r="T378" s="18" t="inlineStr">
        <is>
          <t>-</t>
        </is>
      </c>
      <c r="U378" s="18" t="n">
        <v>0.000325</v>
      </c>
      <c r="V378" s="18" t="n">
        <v>0.000966</v>
      </c>
      <c r="W378" s="18" t="n">
        <v>0.007451</v>
      </c>
      <c r="X378" s="18" t="n">
        <v>0.018251</v>
      </c>
      <c r="Y378" s="18" t="n">
        <v>0.034357</v>
      </c>
      <c r="Z378" s="18" t="n">
        <v>0.117997</v>
      </c>
      <c r="AA378" s="18" t="n">
        <v>0.170012</v>
      </c>
      <c r="AB378" s="18" t="n">
        <v>0.225507</v>
      </c>
    </row>
    <row r="379" ht="15.6" customHeight="1">
      <c r="A379" s="10" t="inlineStr">
        <is>
          <t>MA0000040461</t>
        </is>
      </c>
      <c r="B379" s="10" t="inlineStr">
        <is>
          <t>4046</t>
        </is>
      </c>
      <c r="C379" s="12" t="inlineStr">
        <is>
          <t>CDG OBLIGATIONS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[3  7[</t>
        </is>
      </c>
      <c r="H379" s="14" t="inlineStr">
        <is>
          <t>40% MBI MT + 60% 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960184884.11</v>
      </c>
      <c r="R379" s="17" t="n">
        <v>2217.63</v>
      </c>
      <c r="S379" s="18" t="n">
        <v>0.02369</v>
      </c>
      <c r="T379" s="18" t="inlineStr">
        <is>
          <t>-</t>
        </is>
      </c>
      <c r="U379" s="18" t="n">
        <v>0.000528</v>
      </c>
      <c r="V379" s="18" t="n">
        <v>0.001834</v>
      </c>
      <c r="W379" s="18" t="n">
        <v>0.007423</v>
      </c>
      <c r="X379" s="18" t="n">
        <v>0.018406</v>
      </c>
      <c r="Y379" s="18" t="n">
        <v>0.033841</v>
      </c>
      <c r="Z379" s="18" t="n">
        <v>0.107492</v>
      </c>
      <c r="AA379" s="18" t="n">
        <v>0.160085</v>
      </c>
      <c r="AB379" s="18" t="n">
        <v>0.226504</v>
      </c>
    </row>
    <row r="380" ht="15.6" customHeight="1">
      <c r="A380" s="10" t="inlineStr">
        <is>
          <t>MA0000040495</t>
        </is>
      </c>
      <c r="B380" s="10" t="inlineStr">
        <is>
          <t>4049</t>
        </is>
      </c>
      <c r="C380" s="12" t="inlineStr">
        <is>
          <t>CAP SECURIVALO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[5  9[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986126215.42</v>
      </c>
      <c r="R380" s="17" t="n">
        <v>161.96</v>
      </c>
      <c r="S380" s="18" t="n">
        <v>-0.003078</v>
      </c>
      <c r="T380" s="18" t="inlineStr">
        <is>
          <t>-</t>
        </is>
      </c>
      <c r="U380" s="18" t="n">
        <v>0.000556</v>
      </c>
      <c r="V380" s="18" t="n">
        <v>0.002042</v>
      </c>
      <c r="W380" s="18" t="n">
        <v>0.008029</v>
      </c>
      <c r="X380" s="18" t="n">
        <v>-0.007294</v>
      </c>
      <c r="Y380" s="18" t="n">
        <v>0.007026</v>
      </c>
      <c r="Z380" s="18" t="n">
        <v>0.053398</v>
      </c>
      <c r="AA380" s="18" t="n">
        <v>0.06279899999999999</v>
      </c>
      <c r="AB380" s="18" t="n">
        <v>0.043019</v>
      </c>
    </row>
    <row r="381" ht="15.6" customHeight="1">
      <c r="A381" s="10" t="inlineStr">
        <is>
          <t>MA0000040503</t>
        </is>
      </c>
      <c r="B381" s="10" t="inlineStr">
        <is>
          <t>4050</t>
        </is>
      </c>
      <c r="C381" s="12" t="inlineStr">
        <is>
          <t>FCP CKG BONDS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MLT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0.01</v>
      </c>
      <c r="O381" s="14" t="inlineStr">
        <is>
          <t>CDG</t>
        </is>
      </c>
      <c r="P381" s="16" t="inlineStr">
        <is>
          <t>CDG CAPITAL GESTION; CDG</t>
        </is>
      </c>
      <c r="Q381" s="17" t="n">
        <v>2686172144.27</v>
      </c>
      <c r="R381" s="17" t="n">
        <v>2317.77</v>
      </c>
      <c r="S381" s="18" t="n">
        <v>0.029287</v>
      </c>
      <c r="T381" s="18" t="inlineStr">
        <is>
          <t>-</t>
        </is>
      </c>
      <c r="U381" s="18" t="n">
        <v>0.000622</v>
      </c>
      <c r="V381" s="18" t="n">
        <v>0.001963</v>
      </c>
      <c r="W381" s="18" t="n">
        <v>0.007757</v>
      </c>
      <c r="X381" s="18" t="n">
        <v>0.017391</v>
      </c>
      <c r="Y381" s="18" t="n">
        <v>0.038409</v>
      </c>
      <c r="Z381" s="18" t="n">
        <v>0.195886</v>
      </c>
      <c r="AA381" s="18" t="n">
        <v>0.286992</v>
      </c>
      <c r="AB381" s="18" t="n">
        <v>0.363787</v>
      </c>
    </row>
    <row r="382" ht="15.6" customHeight="1">
      <c r="A382" s="10" t="inlineStr">
        <is>
          <t>MA0000040529</t>
        </is>
      </c>
      <c r="B382" s="10" t="inlineStr">
        <is>
          <t>4052</t>
        </is>
      </c>
      <c r="C382" s="12" t="inlineStr">
        <is>
          <t>FH2 OBLIGATAIRE DYNAMIQUE III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[1,1  7,1[</t>
        </is>
      </c>
      <c r="H382" s="14" t="inlineStr">
        <is>
          <t>MBI Global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1112230.65</v>
      </c>
      <c r="R382" s="17" t="n">
        <v>173.73</v>
      </c>
      <c r="S382" s="18" t="n">
        <v>0.010587</v>
      </c>
      <c r="T382" s="18" t="inlineStr">
        <is>
          <t>-</t>
        </is>
      </c>
      <c r="U382" s="18" t="n">
        <v>0.000173</v>
      </c>
      <c r="V382" s="18" t="n">
        <v>0.000691</v>
      </c>
      <c r="W382" s="18" t="n">
        <v>0.003813</v>
      </c>
      <c r="X382" s="18" t="n">
        <v>0.008007</v>
      </c>
      <c r="Y382" s="18" t="n">
        <v>0.012413</v>
      </c>
      <c r="Z382" s="18" t="n">
        <v>0.054827</v>
      </c>
      <c r="AA382" s="18" t="n">
        <v>0.08283500000000001</v>
      </c>
      <c r="AB382" s="18" t="n">
        <v>0.114225</v>
      </c>
    </row>
    <row r="383" ht="15.6" customHeight="1">
      <c r="A383" s="10" t="inlineStr">
        <is>
          <t>MA0000040545</t>
        </is>
      </c>
      <c r="B383" s="10" t="inlineStr">
        <is>
          <t>4054</t>
        </is>
      </c>
      <c r="C383" s="12" t="inlineStr">
        <is>
          <t>CDG OBLIG PLUS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8[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685629854.21</v>
      </c>
      <c r="R383" s="17" t="n">
        <v>192588</v>
      </c>
      <c r="S383" s="18" t="n">
        <v>0.023454</v>
      </c>
      <c r="T383" s="18" t="inlineStr">
        <is>
          <t>-</t>
        </is>
      </c>
      <c r="U383" s="18" t="n">
        <v>0.000545</v>
      </c>
      <c r="V383" s="18" t="n">
        <v>0.00176</v>
      </c>
      <c r="W383" s="18" t="n">
        <v>0.007528</v>
      </c>
      <c r="X383" s="18" t="n">
        <v>0.018056</v>
      </c>
      <c r="Y383" s="18" t="n">
        <v>0.032698</v>
      </c>
      <c r="Z383" s="18" t="n">
        <v>0.108092</v>
      </c>
      <c r="AA383" s="18" t="n">
        <v>0.173353</v>
      </c>
      <c r="AB383" s="18" t="n">
        <v>0.233042</v>
      </c>
    </row>
    <row r="384" ht="15.6" customHeight="1">
      <c r="A384" s="10" t="inlineStr">
        <is>
          <t>MA0000040552</t>
        </is>
      </c>
      <c r="B384" s="10" t="inlineStr">
        <is>
          <t>4055</t>
        </is>
      </c>
      <c r="C384" s="12" t="inlineStr">
        <is>
          <t>UPLINE BONDS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]2,5  6,5]</t>
        </is>
      </c>
      <c r="H384" s="14" t="inlineStr">
        <is>
          <t>50% MBI MT + 50%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1638589.87</v>
      </c>
      <c r="R384" s="17" t="n">
        <v>0.61</v>
      </c>
      <c r="S384" s="18" t="n">
        <v>0.016667</v>
      </c>
      <c r="T384" s="18" t="inlineStr">
        <is>
          <t>-</t>
        </is>
      </c>
      <c r="U384" s="18" t="n">
        <v>0</v>
      </c>
      <c r="V384" s="18" t="n">
        <v>0</v>
      </c>
      <c r="W384" s="18" t="n">
        <v>0</v>
      </c>
      <c r="X384" s="18" t="n">
        <v>0.016667</v>
      </c>
      <c r="Y384" s="18" t="n">
        <v>0.016667</v>
      </c>
      <c r="Z384" s="18" t="n">
        <v>0.070175</v>
      </c>
      <c r="AA384" s="18" t="n">
        <v>0.109091</v>
      </c>
      <c r="AB384" s="18" t="n">
        <v>0.150943</v>
      </c>
    </row>
    <row r="385" ht="15.6" customHeight="1">
      <c r="A385" s="10" t="inlineStr">
        <is>
          <t>MA0000040578</t>
        </is>
      </c>
      <c r="B385" s="10" t="inlineStr">
        <is>
          <t>4057</t>
        </is>
      </c>
      <c r="C385" s="12" t="inlineStr">
        <is>
          <t>CDG RENDEMENT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[4  8[</t>
        </is>
      </c>
      <c r="H385" s="14" t="inlineStr">
        <is>
          <t>95% MBI MLT + 5% 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2046369726.38</v>
      </c>
      <c r="R385" s="17" t="n">
        <v>2060.72</v>
      </c>
      <c r="S385" s="18" t="n">
        <v>0.01772</v>
      </c>
      <c r="T385" s="18" t="inlineStr">
        <is>
          <t>-</t>
        </is>
      </c>
      <c r="U385" s="18" t="n">
        <v>0.000369</v>
      </c>
      <c r="V385" s="18" t="n">
        <v>0.001283</v>
      </c>
      <c r="W385" s="18" t="n">
        <v>0.005627</v>
      </c>
      <c r="X385" s="18" t="n">
        <v>0.013959</v>
      </c>
      <c r="Y385" s="18" t="n">
        <v>0.024449</v>
      </c>
      <c r="Z385" s="18" t="n">
        <v>0.08418399999999999</v>
      </c>
      <c r="AA385" s="18" t="n">
        <v>0.13222</v>
      </c>
      <c r="AB385" s="18" t="n">
        <v>0.177548</v>
      </c>
    </row>
    <row r="386" ht="15.6" customHeight="1">
      <c r="A386" s="10" t="inlineStr">
        <is>
          <t>MA0000040586</t>
        </is>
      </c>
      <c r="B386" s="10" t="inlineStr">
        <is>
          <t>4058</t>
        </is>
      </c>
      <c r="C386" s="12" t="inlineStr">
        <is>
          <t>FCP EDUCATION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95% MBI MLT + 5%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3352244230.59</v>
      </c>
      <c r="R386" s="17" t="n">
        <v>2066.17</v>
      </c>
      <c r="S386" s="18" t="n">
        <v>0.027567</v>
      </c>
      <c r="T386" s="18" t="inlineStr">
        <is>
          <t>-</t>
        </is>
      </c>
      <c r="U386" s="18" t="n">
        <v>0.000349</v>
      </c>
      <c r="V386" s="18" t="n">
        <v>0.000843</v>
      </c>
      <c r="W386" s="18" t="n">
        <v>0.009676000000000001</v>
      </c>
      <c r="X386" s="18" t="n">
        <v>0.021638</v>
      </c>
      <c r="Y386" s="18" t="n">
        <v>0.04242</v>
      </c>
      <c r="Z386" s="18" t="n">
        <v>0.111771</v>
      </c>
      <c r="AA386" s="18" t="n">
        <v>0.168146</v>
      </c>
      <c r="AB386" s="18" t="n">
        <v>0.248924</v>
      </c>
    </row>
    <row r="387" ht="15.6" customHeight="1">
      <c r="A387" s="10" t="inlineStr">
        <is>
          <t>MA0000040594</t>
        </is>
      </c>
      <c r="B387" s="10" t="inlineStr">
        <is>
          <t>4059</t>
        </is>
      </c>
      <c r="C387" s="12" t="inlineStr">
        <is>
          <t>CDG DYNAMIC COURT TERME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]0,5  1,1]</t>
        </is>
      </c>
      <c r="H387" s="14" t="inlineStr">
        <is>
          <t>80% MBI CT + 20% MBI MT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50396859.03</v>
      </c>
      <c r="R387" s="17" t="n">
        <v>1044.6</v>
      </c>
      <c r="S387" s="18" t="n">
        <v>0.007766</v>
      </c>
      <c r="T387" s="18" t="inlineStr">
        <is>
          <t>-</t>
        </is>
      </c>
      <c r="U387" s="18" t="n">
        <v>0.000211</v>
      </c>
      <c r="V387" s="18" t="n">
        <v>0.0009970000000000001</v>
      </c>
      <c r="W387" s="18" t="n">
        <v>0.003487</v>
      </c>
      <c r="X387" s="18" t="n">
        <v>0.00697</v>
      </c>
      <c r="Y387" s="18" t="n">
        <v>0.016237</v>
      </c>
      <c r="Z387" s="18" t="n">
        <v>0.041278</v>
      </c>
      <c r="AA387" s="18" t="n">
        <v>0.06937699999999999</v>
      </c>
      <c r="AB387" s="18" t="n">
        <v>0.1209</v>
      </c>
    </row>
    <row r="388" ht="15.6" customHeight="1">
      <c r="A388" s="10" t="inlineStr">
        <is>
          <t>MA0000040602</t>
        </is>
      </c>
      <c r="B388" s="10" t="inlineStr">
        <is>
          <t>4060</t>
        </is>
      </c>
      <c r="C388" s="12" t="inlineStr">
        <is>
          <t>CDG BONDS DYNAMIQUE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[3  7[</t>
        </is>
      </c>
      <c r="H388" s="14" t="inlineStr">
        <is>
          <t>MBI GLOBAL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2064724310.9</v>
      </c>
      <c r="R388" s="17" t="n">
        <v>1652.36</v>
      </c>
      <c r="S388" s="18" t="n">
        <v>0.020561</v>
      </c>
      <c r="T388" s="18" t="inlineStr">
        <is>
          <t>-</t>
        </is>
      </c>
      <c r="U388" s="18" t="n">
        <v>0.000509</v>
      </c>
      <c r="V388" s="18" t="n">
        <v>0.001703</v>
      </c>
      <c r="W388" s="18" t="n">
        <v>0.006837</v>
      </c>
      <c r="X388" s="18" t="n">
        <v>0.016624</v>
      </c>
      <c r="Y388" s="18" t="n">
        <v>0.026923</v>
      </c>
      <c r="Z388" s="18" t="n">
        <v>0.094735</v>
      </c>
      <c r="AA388" s="18" t="n">
        <v>0.126645</v>
      </c>
      <c r="AB388" s="18" t="n">
        <v>0.16763</v>
      </c>
    </row>
    <row r="389" ht="15.6" customHeight="1">
      <c r="A389" s="10" t="inlineStr">
        <is>
          <t>MA0000040610</t>
        </is>
      </c>
      <c r="B389" s="10" t="inlineStr">
        <is>
          <t>4061</t>
        </is>
      </c>
      <c r="C389" s="12" t="inlineStr">
        <is>
          <t>FH2 ACTIONS II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 RB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534106349.92</v>
      </c>
      <c r="R389" s="17" t="n">
        <v>5636.58</v>
      </c>
      <c r="S389" s="18" t="n">
        <v>0.086672</v>
      </c>
      <c r="T389" s="18" t="inlineStr">
        <is>
          <t>-</t>
        </is>
      </c>
      <c r="U389" s="18" t="n">
        <v>-0.003395</v>
      </c>
      <c r="V389" s="18" t="n">
        <v>-0.009568</v>
      </c>
      <c r="W389" s="18" t="n">
        <v>0.055195</v>
      </c>
      <c r="X389" s="18" t="n">
        <v>0.069785</v>
      </c>
      <c r="Y389" s="18" t="n">
        <v>0.342788</v>
      </c>
      <c r="Z389" s="18" t="n">
        <v>0.224925</v>
      </c>
      <c r="AA389" s="18" t="n">
        <v>0.303177</v>
      </c>
      <c r="AB389" s="18" t="n">
        <v>0.657467</v>
      </c>
    </row>
    <row r="390" ht="15.6" customHeight="1">
      <c r="A390" s="10" t="inlineStr">
        <is>
          <t>MA0000040636</t>
        </is>
      </c>
      <c r="B390" s="10" t="inlineStr">
        <is>
          <t>4063</t>
        </is>
      </c>
      <c r="C390" s="12" t="inlineStr">
        <is>
          <t>CDG MONEY PREMIUM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&lt;= 0,5</t>
        </is>
      </c>
      <c r="H390" s="14" t="inlineStr">
        <is>
          <t>60% TMP + 40% 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952804213.51</v>
      </c>
      <c r="R390" s="17" t="n">
        <v>1478.9</v>
      </c>
      <c r="S390" s="18" t="n">
        <v>0.008510999999999999</v>
      </c>
      <c r="T390" s="18" t="inlineStr">
        <is>
          <t>-</t>
        </is>
      </c>
      <c r="U390" s="18" t="n">
        <v>0.000237</v>
      </c>
      <c r="V390" s="18" t="n">
        <v>0.001029</v>
      </c>
      <c r="W390" s="18" t="n">
        <v>0.003508</v>
      </c>
      <c r="X390" s="18" t="n">
        <v>0.007604</v>
      </c>
      <c r="Y390" s="18" t="n">
        <v>0.016433</v>
      </c>
      <c r="Z390" s="18" t="n">
        <v>0.042345</v>
      </c>
      <c r="AA390" s="18" t="n">
        <v>0.066873</v>
      </c>
      <c r="AB390" s="18" t="n">
        <v>0.115511</v>
      </c>
    </row>
    <row r="391" ht="15.6" customHeight="1">
      <c r="A391" s="10" t="inlineStr">
        <is>
          <t>MA0000040644</t>
        </is>
      </c>
      <c r="B391" s="10" t="inlineStr">
        <is>
          <t>4064</t>
        </is>
      </c>
      <c r="C391" s="12" t="inlineStr">
        <is>
          <t>CAT EVOLUTION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GLOBAL + 50%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674846983.37</v>
      </c>
      <c r="R391" s="17" t="n">
        <v>1905.94</v>
      </c>
      <c r="S391" s="18" t="n">
        <v>0.05563</v>
      </c>
      <c r="T391" s="18" t="inlineStr">
        <is>
          <t>-</t>
        </is>
      </c>
      <c r="U391" s="18" t="n">
        <v>-0.000634</v>
      </c>
      <c r="V391" s="18" t="n">
        <v>-0.002429</v>
      </c>
      <c r="W391" s="18" t="n">
        <v>0.026747</v>
      </c>
      <c r="X391" s="18" t="n">
        <v>0.045628</v>
      </c>
      <c r="Y391" s="18" t="n">
        <v>0.101865</v>
      </c>
      <c r="Z391" s="18" t="n">
        <v>0.116871</v>
      </c>
      <c r="AA391" s="18" t="n">
        <v>0.169109</v>
      </c>
      <c r="AB391" s="18" t="n">
        <v>0.349414</v>
      </c>
    </row>
    <row r="392" ht="15.6" customHeight="1">
      <c r="A392" s="10" t="inlineStr">
        <is>
          <t>MA0000040651</t>
        </is>
      </c>
      <c r="B392" s="10" t="inlineStr">
        <is>
          <t>4065</t>
        </is>
      </c>
      <c r="C392" s="12" t="inlineStr">
        <is>
          <t>ATLANTA AVENIR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CFG 25 FLOTTANT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318324540.77</v>
      </c>
      <c r="R392" s="17" t="n">
        <v>4264.39</v>
      </c>
      <c r="S392" s="18" t="n">
        <v>0.06705800000000001</v>
      </c>
      <c r="T392" s="18" t="inlineStr">
        <is>
          <t>-</t>
        </is>
      </c>
      <c r="U392" s="18" t="n">
        <v>-0.003335</v>
      </c>
      <c r="V392" s="18" t="n">
        <v>-0.009488</v>
      </c>
      <c r="W392" s="18" t="n">
        <v>0.053946</v>
      </c>
      <c r="X392" s="18" t="n">
        <v>0.050071</v>
      </c>
      <c r="Y392" s="18" t="n">
        <v>0.174045</v>
      </c>
      <c r="Z392" s="18" t="n">
        <v>0.083554</v>
      </c>
      <c r="AA392" s="18" t="n">
        <v>0.14245</v>
      </c>
      <c r="AB392" s="18" t="n">
        <v>0.45602</v>
      </c>
    </row>
    <row r="393" ht="15.6" customHeight="1">
      <c r="A393" s="10" t="inlineStr">
        <is>
          <t>MA0000040669</t>
        </is>
      </c>
      <c r="B393" s="10" t="inlineStr">
        <is>
          <t>4066</t>
        </is>
      </c>
      <c r="C393" s="12" t="inlineStr">
        <is>
          <t>AXA OBLIG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[2  6[</t>
        </is>
      </c>
      <c r="H393" s="14" t="inlineStr">
        <is>
          <t>MBI GLOBAL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MIXTE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1002479772.07</v>
      </c>
      <c r="R393" s="17" t="n">
        <v>1115.77</v>
      </c>
      <c r="S393" s="18" t="n">
        <v>0.021543</v>
      </c>
      <c r="T393" s="18" t="inlineStr">
        <is>
          <t>-</t>
        </is>
      </c>
      <c r="U393" s="18" t="n">
        <v>0.000475</v>
      </c>
      <c r="V393" s="18" t="n">
        <v>0.00149</v>
      </c>
      <c r="W393" s="18" t="n">
        <v>0.006377</v>
      </c>
      <c r="X393" s="18" t="n">
        <v>0.016536</v>
      </c>
      <c r="Y393" s="18" t="n">
        <v>0.024074</v>
      </c>
      <c r="Z393" s="18" t="n">
        <v>0.079165</v>
      </c>
      <c r="AA393" s="18" t="n">
        <v>0.100951</v>
      </c>
      <c r="AB393" s="18" t="n">
        <v>0.108068</v>
      </c>
    </row>
    <row r="394" ht="15.6" customHeight="1">
      <c r="A394" s="10" t="inlineStr">
        <is>
          <t>MA0000040677</t>
        </is>
      </c>
      <c r="B394" s="10" t="inlineStr">
        <is>
          <t>4067</t>
        </is>
      </c>
      <c r="C394" s="12" t="inlineStr">
        <is>
          <t>FCP INSTITUTIONS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 1,1]</t>
        </is>
      </c>
      <c r="H394" s="14" t="inlineStr">
        <is>
          <t>90% MBI CT + 10% 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144383094.09</v>
      </c>
      <c r="R394" s="17" t="n">
        <v>1566.53</v>
      </c>
      <c r="S394" s="18" t="n">
        <v>0.011578</v>
      </c>
      <c r="T394" s="18" t="inlineStr">
        <is>
          <t>-</t>
        </is>
      </c>
      <c r="U394" s="18" t="n">
        <v>0.000255</v>
      </c>
      <c r="V394" s="18" t="n">
        <v>0.001278</v>
      </c>
      <c r="W394" s="18" t="n">
        <v>0.004824</v>
      </c>
      <c r="X394" s="18" t="n">
        <v>0.009979999999999999</v>
      </c>
      <c r="Y394" s="18" t="n">
        <v>0.021699</v>
      </c>
      <c r="Z394" s="18" t="n">
        <v>0.052691</v>
      </c>
      <c r="AA394" s="18" t="n">
        <v>0.07566199999999999</v>
      </c>
      <c r="AB394" s="18" t="n">
        <v>0.118463</v>
      </c>
    </row>
    <row r="395" ht="15.6" customHeight="1">
      <c r="A395" s="10" t="inlineStr">
        <is>
          <t>MA0000040693</t>
        </is>
      </c>
      <c r="B395" s="10" t="inlineStr">
        <is>
          <t>4069</t>
        </is>
      </c>
      <c r="C395" s="12" t="inlineStr">
        <is>
          <t>CDG OBLIG SELECTION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[2  6[</t>
        </is>
      </c>
      <c r="H395" s="14" t="inlineStr">
        <is>
          <t>80% MBI MT + 20% MBI MLT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122921308.03</v>
      </c>
      <c r="R395" s="17" t="n">
        <v>1662.78</v>
      </c>
      <c r="S395" s="18" t="n">
        <v>0.018723</v>
      </c>
      <c r="T395" s="18" t="inlineStr">
        <is>
          <t>-</t>
        </is>
      </c>
      <c r="U395" s="18" t="n">
        <v>0.000235</v>
      </c>
      <c r="V395" s="18" t="n">
        <v>0.001204</v>
      </c>
      <c r="W395" s="18" t="n">
        <v>0.007678</v>
      </c>
      <c r="X395" s="18" t="n">
        <v>0.015401</v>
      </c>
      <c r="Y395" s="18" t="n">
        <v>-0.003279</v>
      </c>
      <c r="Z395" s="18" t="n">
        <v>0.029961</v>
      </c>
      <c r="AA395" s="18" t="n">
        <v>0.07220799999999999</v>
      </c>
      <c r="AB395" s="18" t="n">
        <v>0.127913</v>
      </c>
    </row>
    <row r="396" ht="15.6" customHeight="1">
      <c r="A396" s="10" t="inlineStr">
        <is>
          <t>MA0000040701</t>
        </is>
      </c>
      <c r="B396" s="10" t="inlineStr">
        <is>
          <t>4070</t>
        </is>
      </c>
      <c r="C396" s="12" t="inlineStr">
        <is>
          <t>CNIA AVENIR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50% MBI GLOBAL + 50% MASI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881517.49</v>
      </c>
      <c r="R396" s="17" t="n">
        <v>2098.85</v>
      </c>
      <c r="S396" s="18" t="n">
        <v>0.046302</v>
      </c>
      <c r="T396" s="18" t="inlineStr">
        <is>
          <t>-</t>
        </is>
      </c>
      <c r="U396" s="18" t="n">
        <v>-0.001237</v>
      </c>
      <c r="V396" s="18" t="n">
        <v>-0.004747</v>
      </c>
      <c r="W396" s="18" t="n">
        <v>0.029131</v>
      </c>
      <c r="X396" s="18" t="n">
        <v>0.037094</v>
      </c>
      <c r="Y396" s="18" t="n">
        <v>0.08866599999999999</v>
      </c>
      <c r="Z396" s="18" t="n">
        <v>0.082579</v>
      </c>
      <c r="AA396" s="18" t="n">
        <v>0.104873</v>
      </c>
      <c r="AB396" s="18" t="n">
        <v>0.126011</v>
      </c>
    </row>
    <row r="397" ht="15.6" customHeight="1">
      <c r="A397" s="10" t="inlineStr">
        <is>
          <t>MA0000040719</t>
        </is>
      </c>
      <c r="B397" s="10" t="inlineStr">
        <is>
          <t>4071</t>
        </is>
      </c>
      <c r="C397" s="12" t="inlineStr">
        <is>
          <t>RMA DYNAMIQUE</t>
        </is>
      </c>
      <c r="D397" s="12" t="inlineStr">
        <is>
          <t>RMA ASSET MANAGEMENT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DISTRIBUANT</t>
        </is>
      </c>
      <c r="L397" s="15" t="n">
        <v>0.03</v>
      </c>
      <c r="M397" s="15" t="n">
        <v>0.03</v>
      </c>
      <c r="N397" s="15" t="n">
        <v>0.02</v>
      </c>
      <c r="O397" s="14" t="inlineStr">
        <is>
          <t>BANK OF AFRICA</t>
        </is>
      </c>
      <c r="P397" s="16" t="inlineStr">
        <is>
          <t>RMA ASSET MANAGEMENT</t>
        </is>
      </c>
      <c r="Q397" s="17" t="n">
        <v>7283442639.77</v>
      </c>
      <c r="R397" s="17" t="n">
        <v>93086.28</v>
      </c>
      <c r="S397" s="18" t="n">
        <v>0.089749</v>
      </c>
      <c r="T397" s="18" t="inlineStr">
        <is>
          <t>-</t>
        </is>
      </c>
      <c r="U397" s="18" t="n">
        <v>-0.001612</v>
      </c>
      <c r="V397" s="18" t="n">
        <v>-0.016318</v>
      </c>
      <c r="W397" s="18" t="n">
        <v>0.04682</v>
      </c>
      <c r="X397" s="18" t="n">
        <v>0.07435899999999999</v>
      </c>
      <c r="Y397" s="18" t="n">
        <v>0.156821</v>
      </c>
      <c r="Z397" s="18" t="n">
        <v>0.089188</v>
      </c>
      <c r="AA397" s="18" t="n">
        <v>0.127931</v>
      </c>
      <c r="AB397" s="18" t="n">
        <v>0.316412</v>
      </c>
    </row>
    <row r="398" ht="15.6" customHeight="1">
      <c r="A398" s="10" t="inlineStr">
        <is>
          <t>MA0000040727</t>
        </is>
      </c>
      <c r="B398" s="10" t="inlineStr">
        <is>
          <t>4072</t>
        </is>
      </c>
      <c r="C398" s="12" t="inlineStr">
        <is>
          <t>RMA EQUITY MARKET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0.03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76911955.11</v>
      </c>
      <c r="R398" s="17" t="n">
        <v>172.84</v>
      </c>
      <c r="S398" s="18" t="n">
        <v>0.098443</v>
      </c>
      <c r="T398" s="18" t="inlineStr">
        <is>
          <t>-</t>
        </is>
      </c>
      <c r="U398" s="18" t="n">
        <v>-0.003574</v>
      </c>
      <c r="V398" s="18" t="n">
        <v>-0.020348</v>
      </c>
      <c r="W398" s="18" t="n">
        <v>0.043405</v>
      </c>
      <c r="X398" s="18" t="n">
        <v>0.076751</v>
      </c>
      <c r="Y398" s="18" t="n">
        <v>0.197036</v>
      </c>
      <c r="Z398" s="18" t="n">
        <v>0.141687</v>
      </c>
      <c r="AA398" s="18" t="n">
        <v>0.167489</v>
      </c>
      <c r="AB398" s="18" t="n">
        <v>0.581687</v>
      </c>
    </row>
    <row r="399" ht="15.6" customHeight="1">
      <c r="A399" s="10" t="inlineStr">
        <is>
          <t>MA0000040735</t>
        </is>
      </c>
      <c r="B399" s="10" t="inlineStr">
        <is>
          <t>4073</t>
        </is>
      </c>
      <c r="C399" s="12" t="inlineStr">
        <is>
          <t>RMA EXPANSION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DISTRIBUANT</t>
        </is>
      </c>
      <c r="L399" s="15" t="n">
        <v>0.03</v>
      </c>
      <c r="M399" s="15" t="n">
        <v>0.03</v>
      </c>
      <c r="N399" s="15" t="n">
        <v>0.02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1174212580.33</v>
      </c>
      <c r="R399" s="17" t="n">
        <v>230554.21</v>
      </c>
      <c r="S399" s="18" t="n">
        <v>0.181788</v>
      </c>
      <c r="T399" s="18" t="inlineStr">
        <is>
          <t>-</t>
        </is>
      </c>
      <c r="U399" s="18" t="n">
        <v>-0.005307</v>
      </c>
      <c r="V399" s="18" t="n">
        <v>-0.010642</v>
      </c>
      <c r="W399" s="18" t="n">
        <v>0.061553</v>
      </c>
      <c r="X399" s="18" t="n">
        <v>0.153391</v>
      </c>
      <c r="Y399" s="18" t="n">
        <v>0.297697</v>
      </c>
      <c r="Z399" s="18" t="n">
        <v>0.307769</v>
      </c>
      <c r="AA399" s="18" t="n">
        <v>0.363112</v>
      </c>
      <c r="AB399" s="18" t="n">
        <v>1.015549</v>
      </c>
    </row>
    <row r="400" ht="15.6" customHeight="1">
      <c r="A400" s="10" t="inlineStr">
        <is>
          <t>MA0000040743</t>
        </is>
      </c>
      <c r="B400" s="10" t="inlineStr">
        <is>
          <t>4074</t>
        </is>
      </c>
      <c r="C400" s="12" t="inlineStr">
        <is>
          <t>RMA OBLIGATIONS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]6  10]</t>
        </is>
      </c>
      <c r="H400" s="14" t="inlineStr">
        <is>
          <t>50% MBI MLT + 50% MBI 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DISTRIBUANT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9277776124.129999</v>
      </c>
      <c r="R400" s="17" t="n">
        <v>371690.88</v>
      </c>
      <c r="S400" s="18" t="n">
        <v>0.020864</v>
      </c>
      <c r="T400" s="18" t="inlineStr">
        <is>
          <t>-</t>
        </is>
      </c>
      <c r="U400" s="18" t="n">
        <v>0.000375</v>
      </c>
      <c r="V400" s="18" t="n">
        <v>0.001296</v>
      </c>
      <c r="W400" s="18" t="n">
        <v>0.006792</v>
      </c>
      <c r="X400" s="18" t="n">
        <v>0.016015</v>
      </c>
      <c r="Y400" s="18" t="n">
        <v>0.027401</v>
      </c>
      <c r="Z400" s="18" t="n">
        <v>0.105329</v>
      </c>
      <c r="AA400" s="18" t="n">
        <v>0.160919</v>
      </c>
      <c r="AB400" s="18" t="n">
        <v>0.220742</v>
      </c>
    </row>
    <row r="401" ht="15.6" customHeight="1">
      <c r="A401" s="10" t="inlineStr">
        <is>
          <t>MA0000040750</t>
        </is>
      </c>
      <c r="B401" s="10" t="inlineStr">
        <is>
          <t>4075</t>
        </is>
      </c>
      <c r="C401" s="12" t="inlineStr">
        <is>
          <t>FCP OPPORTUNITES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MASI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516461528.64</v>
      </c>
      <c r="R401" s="17" t="n">
        <v>1945.62</v>
      </c>
      <c r="S401" s="18" t="n">
        <v>0.111294</v>
      </c>
      <c r="T401" s="18" t="inlineStr">
        <is>
          <t>-</t>
        </is>
      </c>
      <c r="U401" s="18" t="n">
        <v>-0.003804</v>
      </c>
      <c r="V401" s="18" t="n">
        <v>-0.010643</v>
      </c>
      <c r="W401" s="18" t="n">
        <v>0.06122</v>
      </c>
      <c r="X401" s="18" t="n">
        <v>0.090087</v>
      </c>
      <c r="Y401" s="18" t="n">
        <v>0.223707</v>
      </c>
      <c r="Z401" s="18" t="n">
        <v>0.150159</v>
      </c>
      <c r="AA401" s="18" t="n">
        <v>0.217557</v>
      </c>
      <c r="AB401" s="18" t="n">
        <v>0.578468</v>
      </c>
    </row>
    <row r="402" ht="15.6" customHeight="1">
      <c r="A402" s="10" t="inlineStr">
        <is>
          <t>MA0000040768</t>
        </is>
      </c>
      <c r="B402" s="10" t="inlineStr">
        <is>
          <t>4076</t>
        </is>
      </c>
      <c r="C402" s="12" t="inlineStr">
        <is>
          <t>FCP OBLIG COURT TERME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[0,5  1,1[</t>
        </is>
      </c>
      <c r="H402" s="14" t="inlineStr">
        <is>
          <t>75% MBI CT + 25% MBI MT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1495251788.2</v>
      </c>
      <c r="R402" s="17" t="n">
        <v>1456.63</v>
      </c>
      <c r="S402" s="18" t="n">
        <v>0.011738</v>
      </c>
      <c r="T402" s="18" t="inlineStr">
        <is>
          <t>-</t>
        </is>
      </c>
      <c r="U402" s="18" t="n">
        <v>0.000261</v>
      </c>
      <c r="V402" s="18" t="n">
        <v>0.001279</v>
      </c>
      <c r="W402" s="18" t="n">
        <v>0.004649</v>
      </c>
      <c r="X402" s="18" t="n">
        <v>0.010272</v>
      </c>
      <c r="Y402" s="18" t="n">
        <v>0.021924</v>
      </c>
      <c r="Z402" s="18" t="n">
        <v>0.052965</v>
      </c>
      <c r="AA402" s="18" t="n">
        <v>0.08183799999999999</v>
      </c>
      <c r="AB402" s="18" t="n">
        <v>0.137077</v>
      </c>
    </row>
    <row r="403" ht="15.6" customHeight="1">
      <c r="A403" s="10" t="inlineStr">
        <is>
          <t>MA0000040776</t>
        </is>
      </c>
      <c r="B403" s="10" t="inlineStr">
        <is>
          <t>4077</t>
        </is>
      </c>
      <c r="C403" s="12" t="inlineStr">
        <is>
          <t>FCP LIQUIDITES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70% TMP + 30% MBI CT</t>
        </is>
      </c>
      <c r="I403" s="10" t="inlineStr">
        <is>
          <t>QUOTIDIENNE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9732916664.059999</v>
      </c>
      <c r="R403" s="17" t="n">
        <v>3059.71</v>
      </c>
      <c r="S403" s="18" t="n">
        <v>0.00778</v>
      </c>
      <c r="T403" s="18" t="inlineStr">
        <is>
          <t>-</t>
        </is>
      </c>
      <c r="U403" s="18" t="n">
        <v>0.000206</v>
      </c>
      <c r="V403" s="18" t="n">
        <v>0.000985</v>
      </c>
      <c r="W403" s="18" t="n">
        <v>0.003345</v>
      </c>
      <c r="X403" s="18" t="n">
        <v>0.006934</v>
      </c>
      <c r="Y403" s="18" t="n">
        <v>0.014974</v>
      </c>
      <c r="Z403" s="18" t="n">
        <v>0.037932</v>
      </c>
      <c r="AA403" s="18" t="n">
        <v>0.061563</v>
      </c>
      <c r="AB403" s="18" t="n">
        <v>0.108129</v>
      </c>
    </row>
    <row r="404" ht="15.6" customHeight="1">
      <c r="A404" s="10" t="inlineStr">
        <is>
          <t>MA0000040784</t>
        </is>
      </c>
      <c r="B404" s="10" t="inlineStr">
        <is>
          <t>4078</t>
        </is>
      </c>
      <c r="C404" s="12" t="inlineStr">
        <is>
          <t>FCP SECURITE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[2,5  6,5[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752016989.49</v>
      </c>
      <c r="R404" s="17" t="n">
        <v>1797.51</v>
      </c>
      <c r="S404" s="18" t="n">
        <v>0.025789</v>
      </c>
      <c r="T404" s="18" t="inlineStr">
        <is>
          <t>-</t>
        </is>
      </c>
      <c r="U404" s="18" t="n">
        <v>0.000262</v>
      </c>
      <c r="V404" s="18" t="n">
        <v>0.0009859999999999999</v>
      </c>
      <c r="W404" s="18" t="n">
        <v>0.009690000000000001</v>
      </c>
      <c r="X404" s="18" t="n">
        <v>0.02013</v>
      </c>
      <c r="Y404" s="18" t="n">
        <v>0.038831</v>
      </c>
      <c r="Z404" s="18" t="n">
        <v>0.102023</v>
      </c>
      <c r="AA404" s="18" t="n">
        <v>0.157637</v>
      </c>
      <c r="AB404" s="18" t="n">
        <v>0.224604</v>
      </c>
    </row>
    <row r="405" ht="15.6" customHeight="1">
      <c r="A405" s="10" t="inlineStr">
        <is>
          <t>MA0000040792</t>
        </is>
      </c>
      <c r="B405" s="10" t="inlineStr">
        <is>
          <t>4079</t>
        </is>
      </c>
      <c r="C405" s="12" t="inlineStr">
        <is>
          <t>FCP ALLOCATIONS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55% MBI Global +45% Masi RB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61148293.04</v>
      </c>
      <c r="R405" s="17" t="n">
        <v>1672.49</v>
      </c>
      <c r="S405" s="18" t="n">
        <v>0.064772</v>
      </c>
      <c r="T405" s="18" t="inlineStr">
        <is>
          <t>-</t>
        </is>
      </c>
      <c r="U405" s="18" t="n">
        <v>0.000826</v>
      </c>
      <c r="V405" s="18" t="n">
        <v>-0.003301</v>
      </c>
      <c r="W405" s="18" t="n">
        <v>0.038124</v>
      </c>
      <c r="X405" s="18" t="n">
        <v>0.051173</v>
      </c>
      <c r="Y405" s="18" t="n">
        <v>0.125225</v>
      </c>
      <c r="Z405" s="18" t="n">
        <v>0.086703</v>
      </c>
      <c r="AA405" s="18" t="n">
        <v>0.117534</v>
      </c>
      <c r="AB405" s="18" t="n">
        <v>0.270831</v>
      </c>
    </row>
    <row r="406" ht="15.6" customHeight="1">
      <c r="A406" s="10" t="inlineStr">
        <is>
          <t>MA0000040818</t>
        </is>
      </c>
      <c r="B406" s="10" t="inlineStr">
        <is>
          <t>4081</t>
        </is>
      </c>
      <c r="C406" s="12" t="inlineStr">
        <is>
          <t>AL IDDIKHAR CHAABI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0.002</v>
      </c>
      <c r="M406" s="15" t="n">
        <v>0.001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38026882.62</v>
      </c>
      <c r="R406" s="17" t="n">
        <v>213.1</v>
      </c>
      <c r="S406" s="18" t="n">
        <v>0.08935700000000001</v>
      </c>
      <c r="T406" s="18" t="inlineStr">
        <is>
          <t>-</t>
        </is>
      </c>
      <c r="U406" s="18" t="n">
        <v>-0.003973</v>
      </c>
      <c r="V406" s="18" t="n">
        <v>-0.01443</v>
      </c>
      <c r="W406" s="18" t="n">
        <v>0.054063</v>
      </c>
      <c r="X406" s="18" t="n">
        <v>0.069296</v>
      </c>
      <c r="Y406" s="18" t="n">
        <v>0.19955</v>
      </c>
      <c r="Z406" s="18" t="n">
        <v>0.08062900000000001</v>
      </c>
      <c r="AA406" s="18" t="n">
        <v>0.134778</v>
      </c>
      <c r="AB406" s="18" t="n">
        <v>0.542526</v>
      </c>
    </row>
    <row r="407" ht="15.6" customHeight="1">
      <c r="A407" s="10" t="inlineStr">
        <is>
          <t>MA0000040826</t>
        </is>
      </c>
      <c r="B407" s="10" t="inlineStr">
        <is>
          <t>4082</t>
        </is>
      </c>
      <c r="C407" s="12" t="inlineStr">
        <is>
          <t>AL BADIL CHAABI ASSHOUM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0.005</v>
      </c>
      <c r="M407" s="15" t="n">
        <v>0.005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153956166.76</v>
      </c>
      <c r="R407" s="17" t="n">
        <v>2806.24</v>
      </c>
      <c r="S407" s="18" t="n">
        <v>0.138019</v>
      </c>
      <c r="T407" s="18" t="inlineStr">
        <is>
          <t>-</t>
        </is>
      </c>
      <c r="U407" s="18" t="n">
        <v>-0.005285</v>
      </c>
      <c r="V407" s="18" t="n">
        <v>-0.01261</v>
      </c>
      <c r="W407" s="18" t="n">
        <v>0.07069599999999999</v>
      </c>
      <c r="X407" s="18" t="n">
        <v>0.113194</v>
      </c>
      <c r="Y407" s="18" t="n">
        <v>0.257637</v>
      </c>
      <c r="Z407" s="18" t="n">
        <v>0.282612</v>
      </c>
      <c r="AA407" s="18" t="n">
        <v>0.329178</v>
      </c>
      <c r="AB407" s="18" t="n">
        <v>1.208455</v>
      </c>
    </row>
    <row r="408" ht="15.6" customHeight="1">
      <c r="A408" s="10" t="inlineStr">
        <is>
          <t>MA0000040842</t>
        </is>
      </c>
      <c r="B408" s="10" t="inlineStr">
        <is>
          <t>4084</t>
        </is>
      </c>
      <c r="C408" s="12" t="inlineStr">
        <is>
          <t>CDG MULTIGESTION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85% MBI GLOBAL + 15% 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1232163.86</v>
      </c>
      <c r="R408" s="17" t="n">
        <v>1760.23</v>
      </c>
      <c r="S408" s="18" t="n">
        <v>0.035253</v>
      </c>
      <c r="T408" s="18" t="inlineStr">
        <is>
          <t>-</t>
        </is>
      </c>
      <c r="U408" s="18" t="n">
        <v>-0.000193</v>
      </c>
      <c r="V408" s="18" t="n">
        <v>-0.000358</v>
      </c>
      <c r="W408" s="18" t="n">
        <v>0.016481</v>
      </c>
      <c r="X408" s="18" t="n">
        <v>0.027836</v>
      </c>
      <c r="Y408" s="18" t="n">
        <v>0.06263299999999999</v>
      </c>
      <c r="Z408" s="18" t="n">
        <v>0.102245</v>
      </c>
      <c r="AA408" s="18" t="n">
        <v>0.157688</v>
      </c>
      <c r="AB408" s="18" t="n">
        <v>0.262447</v>
      </c>
    </row>
    <row r="409" ht="15.6" customHeight="1">
      <c r="A409" s="10" t="inlineStr">
        <is>
          <t>MA0000040859</t>
        </is>
      </c>
      <c r="B409" s="10" t="inlineStr">
        <is>
          <t>4085</t>
        </is>
      </c>
      <c r="C409" s="12" t="inlineStr">
        <is>
          <t>CDG OBLIG PREMIUM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[2  6[</t>
        </is>
      </c>
      <c r="H409" s="14" t="inlineStr">
        <is>
          <t>80% MBI MT + 20%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558092991.1900001</v>
      </c>
      <c r="R409" s="17" t="n">
        <v>1608.26</v>
      </c>
      <c r="S409" s="18" t="n">
        <v>0.019247</v>
      </c>
      <c r="T409" s="18" t="inlineStr">
        <is>
          <t>-</t>
        </is>
      </c>
      <c r="U409" s="18" t="n">
        <v>0.00018</v>
      </c>
      <c r="V409" s="18" t="n">
        <v>0.000934</v>
      </c>
      <c r="W409" s="18" t="n">
        <v>0.007189</v>
      </c>
      <c r="X409" s="18" t="n">
        <v>0.01563</v>
      </c>
      <c r="Y409" s="18" t="n">
        <v>0.034437</v>
      </c>
      <c r="Z409" s="18" t="n">
        <v>0.070489</v>
      </c>
      <c r="AA409" s="18" t="n">
        <v>0.111291</v>
      </c>
      <c r="AB409" s="18" t="n">
        <v>0.165077</v>
      </c>
    </row>
    <row r="410" ht="15.6" customHeight="1">
      <c r="A410" s="10" t="inlineStr">
        <is>
          <t>MA0000040941</t>
        </is>
      </c>
      <c r="B410" s="10" t="inlineStr">
        <is>
          <t>4094</t>
        </is>
      </c>
      <c r="C410" s="12" t="inlineStr">
        <is>
          <t>RMA RENDEMENT PLUS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DISTRIBUANT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3696398999.12</v>
      </c>
      <c r="R410" s="17" t="n">
        <v>154.53</v>
      </c>
      <c r="S410" s="18" t="n">
        <v>0.016244</v>
      </c>
      <c r="T410" s="18" t="inlineStr">
        <is>
          <t>-</t>
        </is>
      </c>
      <c r="U410" s="18" t="n">
        <v>6.499999999999999e-05</v>
      </c>
      <c r="V410" s="18" t="n">
        <v>-0.000905</v>
      </c>
      <c r="W410" s="18" t="n">
        <v>0.006317</v>
      </c>
      <c r="X410" s="18" t="n">
        <v>0.012647</v>
      </c>
      <c r="Y410" s="18" t="n">
        <v>0.023581</v>
      </c>
      <c r="Z410" s="18" t="n">
        <v>0.065497</v>
      </c>
      <c r="AA410" s="18" t="n">
        <v>0.109043</v>
      </c>
      <c r="AB410" s="18" t="n">
        <v>0.19344</v>
      </c>
    </row>
    <row r="411" ht="15.6" customHeight="1">
      <c r="A411" s="10" t="inlineStr">
        <is>
          <t>MA0000040958</t>
        </is>
      </c>
      <c r="B411" s="10" t="inlineStr">
        <is>
          <t>4095</t>
        </is>
      </c>
      <c r="C411" s="12" t="inlineStr">
        <is>
          <t>RMA MULTISTRATEGIES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1750402142.11</v>
      </c>
      <c r="R411" s="17" t="n">
        <v>153.26</v>
      </c>
      <c r="S411" s="18" t="n">
        <v>0.065341</v>
      </c>
      <c r="T411" s="18" t="inlineStr">
        <is>
          <t>-</t>
        </is>
      </c>
      <c r="U411" s="18" t="n">
        <v>-0.004159</v>
      </c>
      <c r="V411" s="18" t="n">
        <v>-0.021703</v>
      </c>
      <c r="W411" s="18" t="n">
        <v>0.034981</v>
      </c>
      <c r="X411" s="18" t="n">
        <v>0.04743</v>
      </c>
      <c r="Y411" s="18" t="n">
        <v>0.166019</v>
      </c>
      <c r="Z411" s="18" t="n">
        <v>0.090686</v>
      </c>
      <c r="AA411" s="18" t="n">
        <v>0.137674</v>
      </c>
      <c r="AB411" s="18" t="n">
        <v>0.451939</v>
      </c>
    </row>
    <row r="412" ht="15.6" customHeight="1">
      <c r="A412" s="10" t="inlineStr">
        <is>
          <t>MA0000040966</t>
        </is>
      </c>
      <c r="B412" s="10" t="inlineStr">
        <is>
          <t>4096</t>
        </is>
      </c>
      <c r="C412" s="12" t="inlineStr">
        <is>
          <t>RMA PERFORMANCE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DISTRIBUANT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970585332.1</v>
      </c>
      <c r="R412" s="17" t="n">
        <v>231.25</v>
      </c>
      <c r="S412" s="18" t="n">
        <v>0.102713</v>
      </c>
      <c r="T412" s="18" t="inlineStr">
        <is>
          <t>-</t>
        </is>
      </c>
      <c r="U412" s="18" t="n">
        <v>-0.004134</v>
      </c>
      <c r="V412" s="18" t="n">
        <v>-0.018838</v>
      </c>
      <c r="W412" s="18" t="n">
        <v>0.048325</v>
      </c>
      <c r="X412" s="18" t="n">
        <v>0.078139</v>
      </c>
      <c r="Y412" s="18" t="n">
        <v>0.224136</v>
      </c>
      <c r="Z412" s="18" t="n">
        <v>0.175939</v>
      </c>
      <c r="AA412" s="18" t="n">
        <v>0.228712</v>
      </c>
      <c r="AB412" s="18" t="n">
        <v>1.18591</v>
      </c>
    </row>
    <row r="413" ht="15.6" customHeight="1">
      <c r="A413" s="10" t="inlineStr">
        <is>
          <t>MA0000040974</t>
        </is>
      </c>
      <c r="B413" s="10" t="inlineStr">
        <is>
          <t>4097</t>
        </is>
      </c>
      <c r="C413" s="12" t="inlineStr">
        <is>
          <t>FORCE MUTUELLE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</t>
        </is>
      </c>
      <c r="P413" s="16" t="inlineStr">
        <is>
          <t>CDG CAPITAL GESTION</t>
        </is>
      </c>
      <c r="Q413" s="17" t="n">
        <v>1266251466.01</v>
      </c>
      <c r="R413" s="17" t="n">
        <v>1616.48</v>
      </c>
      <c r="S413" s="18" t="n">
        <v>-0.028394</v>
      </c>
      <c r="T413" s="18" t="inlineStr">
        <is>
          <t>-</t>
        </is>
      </c>
      <c r="U413" s="18" t="n">
        <v>0.000514</v>
      </c>
      <c r="V413" s="18" t="n">
        <v>-0.044905</v>
      </c>
      <c r="W413" s="18" t="n">
        <v>-0.039622</v>
      </c>
      <c r="X413" s="18" t="n">
        <v>-0.031996</v>
      </c>
      <c r="Y413" s="18" t="n">
        <v>-0.020244</v>
      </c>
      <c r="Z413" s="18" t="n">
        <v>0.032314</v>
      </c>
      <c r="AA413" s="18" t="n">
        <v>0.081496</v>
      </c>
      <c r="AB413" s="18" t="n">
        <v>0.1313</v>
      </c>
    </row>
    <row r="414" ht="15.6" customHeight="1">
      <c r="A414" s="10" t="inlineStr">
        <is>
          <t>MA0000040982</t>
        </is>
      </c>
      <c r="B414" s="10" t="inlineStr">
        <is>
          <t>4098</t>
        </is>
      </c>
      <c r="C414" s="12" t="inlineStr">
        <is>
          <t>CDG CITOYENNETE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</v>
      </c>
      <c r="M414" s="15" t="n">
        <v>0.015</v>
      </c>
      <c r="N414" s="15" t="n">
        <v>0.01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1098069.38</v>
      </c>
      <c r="R414" s="17" t="n">
        <v>1426.06</v>
      </c>
      <c r="S414" s="18" t="n">
        <v>0.007866</v>
      </c>
      <c r="T414" s="18" t="inlineStr">
        <is>
          <t>-</t>
        </is>
      </c>
      <c r="U414" s="18" t="n">
        <v>0.000238</v>
      </c>
      <c r="V414" s="18" t="n">
        <v>0.000526</v>
      </c>
      <c r="W414" s="18" t="n">
        <v>0.002714</v>
      </c>
      <c r="X414" s="18" t="n">
        <v>0.006181</v>
      </c>
      <c r="Y414" s="18" t="n">
        <v>0.008123</v>
      </c>
      <c r="Z414" s="18" t="n">
        <v>0.042731</v>
      </c>
      <c r="AA414" s="18" t="n">
        <v>0.072161</v>
      </c>
      <c r="AB414" s="18" t="n">
        <v>0.095697</v>
      </c>
    </row>
    <row r="415" ht="15.6" customHeight="1">
      <c r="A415" s="10" t="inlineStr">
        <is>
          <t>MA0000040990</t>
        </is>
      </c>
      <c r="B415" s="10" t="inlineStr">
        <is>
          <t>4099</t>
        </is>
      </c>
      <c r="C415" s="12" t="inlineStr">
        <is>
          <t>AL IJTIMAI SERENITE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[1,1  7[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</t>
        </is>
      </c>
      <c r="P415" s="16" t="inlineStr">
        <is>
          <t>CDG CAPITAL GESTION</t>
        </is>
      </c>
      <c r="Q415" s="17" t="n">
        <v>3569951557.99</v>
      </c>
      <c r="R415" s="17" t="n">
        <v>1848.06</v>
      </c>
      <c r="S415" s="18" t="n">
        <v>0.023215</v>
      </c>
      <c r="T415" s="18" t="inlineStr">
        <is>
          <t>-</t>
        </is>
      </c>
      <c r="U415" s="18" t="n">
        <v>0.000503</v>
      </c>
      <c r="V415" s="18" t="n">
        <v>0.001903</v>
      </c>
      <c r="W415" s="18" t="n">
        <v>0.007342</v>
      </c>
      <c r="X415" s="18" t="n">
        <v>0.018844</v>
      </c>
      <c r="Y415" s="18" t="n">
        <v>0.031099</v>
      </c>
      <c r="Z415" s="18" t="n">
        <v>0.106212</v>
      </c>
      <c r="AA415" s="18" t="n">
        <v>0.162529</v>
      </c>
      <c r="AB415" s="18" t="n">
        <v>0.22303</v>
      </c>
    </row>
    <row r="416" ht="15.6" customHeight="1">
      <c r="A416" s="10" t="inlineStr">
        <is>
          <t>MA0000041006</t>
        </is>
      </c>
      <c r="B416" s="10" t="inlineStr">
        <is>
          <t>4100</t>
        </is>
      </c>
      <c r="C416" s="12" t="inlineStr">
        <is>
          <t>FCP ALPHA DYNAMIC FUND</t>
        </is>
      </c>
      <c r="D416" s="12" t="inlineStr">
        <is>
          <t>RED MED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CREDIT DU MAROC</t>
        </is>
      </c>
      <c r="P416" s="16" t="inlineStr">
        <is>
          <t>RED MED ASSET MANAGEMENT</t>
        </is>
      </c>
      <c r="Q416" s="17" t="n">
        <v>189621989.3</v>
      </c>
      <c r="R416" s="17" t="n">
        <v>152.28</v>
      </c>
      <c r="S416" s="18" t="n">
        <v>0.07383099999999999</v>
      </c>
      <c r="T416" s="18" t="inlineStr">
        <is>
          <t>-</t>
        </is>
      </c>
      <c r="U416" s="18" t="n">
        <v>-0.003599</v>
      </c>
      <c r="V416" s="18" t="n">
        <v>-0.017739</v>
      </c>
      <c r="W416" s="18" t="n">
        <v>0.03733</v>
      </c>
      <c r="X416" s="18" t="n">
        <v>0.052821</v>
      </c>
      <c r="Y416" s="18" t="n">
        <v>0.162177</v>
      </c>
      <c r="Z416" s="18" t="n">
        <v>-0.012259</v>
      </c>
      <c r="AA416" s="18" t="n">
        <v>0.037188</v>
      </c>
      <c r="AB416" s="18" t="n">
        <v>0.373253</v>
      </c>
    </row>
    <row r="417" ht="15.6" customHeight="1">
      <c r="A417" s="10" t="inlineStr">
        <is>
          <t>MA0000041014</t>
        </is>
      </c>
      <c r="B417" s="10" t="inlineStr">
        <is>
          <t>4101</t>
        </is>
      </c>
      <c r="C417" s="12" t="inlineStr">
        <is>
          <t>FCP ALPHA INCOME FUND</t>
        </is>
      </c>
      <c r="D417" s="12" t="inlineStr">
        <is>
          <t>RED MED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[1,5  5,5[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0.012</v>
      </c>
      <c r="O417" s="14" t="inlineStr">
        <is>
          <t>CDM</t>
        </is>
      </c>
      <c r="P417" s="16" t="inlineStr">
        <is>
          <t>RED MED ASSET MANAGEMENT</t>
        </is>
      </c>
      <c r="Q417" s="17" t="n">
        <v>1478655444.28</v>
      </c>
      <c r="R417" s="17" t="n">
        <v>145.03</v>
      </c>
      <c r="S417" s="18" t="n">
        <v>0.019113</v>
      </c>
      <c r="T417" s="18" t="inlineStr">
        <is>
          <t>-</t>
        </is>
      </c>
      <c r="U417" s="18" t="n">
        <v>0.000276</v>
      </c>
      <c r="V417" s="18" t="n">
        <v>0.000345</v>
      </c>
      <c r="W417" s="18" t="n">
        <v>0.008133</v>
      </c>
      <c r="X417" s="18" t="n">
        <v>0.015332</v>
      </c>
      <c r="Y417" s="18" t="n">
        <v>0.030555</v>
      </c>
      <c r="Z417" s="18" t="n">
        <v>0.079655</v>
      </c>
      <c r="AA417" s="18" t="n">
        <v>0.11656</v>
      </c>
      <c r="AB417" s="18" t="n">
        <v>0.172528</v>
      </c>
    </row>
    <row r="418" ht="15.6" customHeight="1">
      <c r="A418" s="10" t="inlineStr">
        <is>
          <t>MA0000041022</t>
        </is>
      </c>
      <c r="B418" s="10" t="inlineStr">
        <is>
          <t>4102</t>
        </is>
      </c>
      <c r="C418" s="12" t="inlineStr">
        <is>
          <t>FCP ALPHA MONETAIRE</t>
        </is>
      </c>
      <c r="D418" s="12" t="inlineStr">
        <is>
          <t>RED MED ASSET MANAGEMENT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&lt;0,5</t>
        </is>
      </c>
      <c r="H418" s="14" t="inlineStr">
        <is>
          <t>MBI MONETAIRE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0.008</v>
      </c>
      <c r="O418" s="14" t="inlineStr">
        <is>
          <t>CDM</t>
        </is>
      </c>
      <c r="P418" s="16" t="inlineStr">
        <is>
          <t>RED MED ASSET MANAGEMENT</t>
        </is>
      </c>
      <c r="Q418" s="17" t="n">
        <v>815543828.95</v>
      </c>
      <c r="R418" s="17" t="n">
        <v>135.43</v>
      </c>
      <c r="S418" s="18" t="n">
        <v>0.009090000000000001</v>
      </c>
      <c r="T418" s="18" t="inlineStr">
        <is>
          <t>-</t>
        </is>
      </c>
      <c r="U418" s="18" t="n">
        <v>0.000222</v>
      </c>
      <c r="V418" s="18" t="n">
        <v>0.001109</v>
      </c>
      <c r="W418" s="18" t="n">
        <v>0.004003</v>
      </c>
      <c r="X418" s="18" t="n">
        <v>0.008114</v>
      </c>
      <c r="Y418" s="18" t="n">
        <v>0.017812</v>
      </c>
      <c r="Z418" s="18" t="n">
        <v>0.044823</v>
      </c>
      <c r="AA418" s="18" t="n">
        <v>0.071101</v>
      </c>
      <c r="AB418" s="18" t="n">
        <v>0.128866</v>
      </c>
    </row>
    <row r="419" ht="15.6" customHeight="1">
      <c r="A419" s="10" t="inlineStr">
        <is>
          <t>MA0000041030</t>
        </is>
      </c>
      <c r="B419" s="10" t="inlineStr">
        <is>
          <t>4103</t>
        </is>
      </c>
      <c r="C419" s="12" t="inlineStr">
        <is>
          <t>DAR AD-DAMANE FUND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BCP</t>
        </is>
      </c>
      <c r="P419" s="16" t="inlineStr">
        <is>
          <t>CDG CAPITAL GESTION</t>
        </is>
      </c>
      <c r="Q419" s="17" t="n">
        <v>110089629.88</v>
      </c>
      <c r="R419" s="17" t="n">
        <v>1687.52</v>
      </c>
      <c r="S419" s="18" t="n">
        <v>0.022392</v>
      </c>
      <c r="T419" s="18" t="inlineStr">
        <is>
          <t>-</t>
        </is>
      </c>
      <c r="U419" s="18" t="n">
        <v>0.00054</v>
      </c>
      <c r="V419" s="18" t="n">
        <v>0.002108</v>
      </c>
      <c r="W419" s="18" t="n">
        <v>0.008274999999999999</v>
      </c>
      <c r="X419" s="18" t="n">
        <v>0.017663</v>
      </c>
      <c r="Y419" s="18" t="n">
        <v>0.032482</v>
      </c>
      <c r="Z419" s="18" t="n">
        <v>0.106607</v>
      </c>
      <c r="AA419" s="18" t="n">
        <v>0.162861</v>
      </c>
      <c r="AB419" s="18" t="n">
        <v>0.227832</v>
      </c>
    </row>
    <row r="420" ht="15.6" customHeight="1">
      <c r="A420" s="10" t="inlineStr">
        <is>
          <t>MA0000041048</t>
        </is>
      </c>
      <c r="B420" s="10" t="inlineStr">
        <is>
          <t>4104</t>
        </is>
      </c>
      <c r="C420" s="12" t="inlineStr">
        <is>
          <t>CDG SMALL &amp; MID CAP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95% MASI FLOTTANT + 5% MSCI Europe Small Cap.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135450424.65</v>
      </c>
      <c r="R420" s="17" t="n">
        <v>1881</v>
      </c>
      <c r="S420" s="18" t="n">
        <v>0.116109</v>
      </c>
      <c r="T420" s="18" t="inlineStr">
        <is>
          <t>-</t>
        </is>
      </c>
      <c r="U420" s="18" t="n">
        <v>-0.002</v>
      </c>
      <c r="V420" s="18" t="n">
        <v>-0.010188</v>
      </c>
      <c r="W420" s="18" t="n">
        <v>0.057906</v>
      </c>
      <c r="X420" s="18" t="n">
        <v>0.09412</v>
      </c>
      <c r="Y420" s="18" t="n">
        <v>0.249477</v>
      </c>
      <c r="Z420" s="18" t="n">
        <v>0.119496</v>
      </c>
      <c r="AA420" s="18" t="n">
        <v>0.173352</v>
      </c>
      <c r="AB420" s="18" t="n">
        <v>0.590778</v>
      </c>
    </row>
    <row r="421" ht="15.6" customHeight="1">
      <c r="A421" s="10" t="inlineStr">
        <is>
          <t>MA0000041089</t>
        </is>
      </c>
      <c r="B421" s="10" t="inlineStr">
        <is>
          <t>4108</t>
        </is>
      </c>
      <c r="C421" s="12" t="inlineStr">
        <is>
          <t>RMA DIVERSIFIE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MASI + 50% MBI MLT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351743486.57</v>
      </c>
      <c r="R421" s="17" t="n">
        <v>149.69</v>
      </c>
      <c r="S421" s="18" t="n">
        <v>0.057058</v>
      </c>
      <c r="T421" s="18" t="inlineStr">
        <is>
          <t>-</t>
        </is>
      </c>
      <c r="U421" s="18" t="n">
        <v>-0.003793</v>
      </c>
      <c r="V421" s="18" t="n">
        <v>-0.017395</v>
      </c>
      <c r="W421" s="18" t="n">
        <v>0.024152</v>
      </c>
      <c r="X421" s="18" t="n">
        <v>0.044373</v>
      </c>
      <c r="Y421" s="18" t="n">
        <v>0.102445</v>
      </c>
      <c r="Z421" s="18" t="n">
        <v>0.067384</v>
      </c>
      <c r="AA421" s="18" t="n">
        <v>0.082201</v>
      </c>
      <c r="AB421" s="18" t="n">
        <v>0.272441</v>
      </c>
    </row>
    <row r="422" ht="15.6" customHeight="1">
      <c r="A422" s="10" t="inlineStr">
        <is>
          <t>MA0000041097</t>
        </is>
      </c>
      <c r="B422" s="10" t="inlineStr">
        <is>
          <t>4109</t>
        </is>
      </c>
      <c r="C422" s="12" t="inlineStr">
        <is>
          <t>RMA TRESO PLUS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&lt; 0,5</t>
        </is>
      </c>
      <c r="H422" s="14" t="inlineStr">
        <is>
          <t>TMP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0.01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244550945.72</v>
      </c>
      <c r="R422" s="17" t="n">
        <v>77.56999999999999</v>
      </c>
      <c r="S422" s="18" t="n">
        <v>0.043028</v>
      </c>
      <c r="T422" s="18" t="inlineStr">
        <is>
          <t>-</t>
        </is>
      </c>
      <c r="U422" s="18" t="n">
        <v>0.000129</v>
      </c>
      <c r="V422" s="18" t="n">
        <v>0.000645</v>
      </c>
      <c r="W422" s="18" t="n">
        <v>0.002585</v>
      </c>
      <c r="X422" s="18" t="n">
        <v>0.042467</v>
      </c>
      <c r="Y422" s="18" t="n">
        <v>0.049236</v>
      </c>
      <c r="Z422" s="18" t="n">
        <v>0.071557</v>
      </c>
      <c r="AA422" s="18" t="n">
        <v>-0.181751</v>
      </c>
      <c r="AB422" s="18" t="n">
        <v>-0.328107</v>
      </c>
    </row>
    <row r="423" ht="15.6" customHeight="1">
      <c r="A423" s="10" t="inlineStr">
        <is>
          <t>MA0000041113</t>
        </is>
      </c>
      <c r="B423" s="10" t="inlineStr">
        <is>
          <t>4111</t>
        </is>
      </c>
      <c r="C423" s="12" t="inlineStr">
        <is>
          <t>CMR ASHOUM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QUOTIDIENNE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989141648.02</v>
      </c>
      <c r="R423" s="17" t="n">
        <v>1770.15</v>
      </c>
      <c r="S423" s="18" t="n">
        <v>0.112497</v>
      </c>
      <c r="T423" s="18" t="inlineStr">
        <is>
          <t>-</t>
        </is>
      </c>
      <c r="U423" s="18" t="n">
        <v>-0.003731</v>
      </c>
      <c r="V423" s="18" t="n">
        <v>-0.010647</v>
      </c>
      <c r="W423" s="18" t="n">
        <v>0.060459</v>
      </c>
      <c r="X423" s="18" t="n">
        <v>0.091762</v>
      </c>
      <c r="Y423" s="18" t="n">
        <v>0.238967</v>
      </c>
      <c r="Z423" s="18" t="n">
        <v>0.117999</v>
      </c>
      <c r="AA423" s="18" t="n">
        <v>0.177502</v>
      </c>
      <c r="AB423" s="18" t="n">
        <v>0.498426</v>
      </c>
    </row>
    <row r="424" ht="15.6" customHeight="1">
      <c r="A424" s="10" t="inlineStr">
        <is>
          <t>MA0000041121</t>
        </is>
      </c>
      <c r="B424" s="10" t="inlineStr">
        <is>
          <t>4112</t>
        </is>
      </c>
      <c r="C424" s="12" t="inlineStr">
        <is>
          <t>FCP IRGAM MONETAIRE PLUS</t>
        </is>
      </c>
      <c r="D424" s="12" t="inlineStr">
        <is>
          <t>IRG ASSET MANAGEMENT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]0,5 1,1]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IRG ASSET MANAGEMENT</t>
        </is>
      </c>
      <c r="Q424" s="17" t="n">
        <v>804464147.77</v>
      </c>
      <c r="R424" s="17" t="n">
        <v>134.5</v>
      </c>
      <c r="S424" s="18" t="n">
        <v>0.010898</v>
      </c>
      <c r="T424" s="18" t="inlineStr">
        <is>
          <t>-</t>
        </is>
      </c>
      <c r="U424" s="18" t="n">
        <v>0.000223</v>
      </c>
      <c r="V424" s="18" t="n">
        <v>0.001266</v>
      </c>
      <c r="W424" s="18" t="n">
        <v>0.004556</v>
      </c>
      <c r="X424" s="18" t="n">
        <v>0.009381</v>
      </c>
      <c r="Y424" s="18" t="n">
        <v>0.021648</v>
      </c>
      <c r="Z424" s="18" t="n">
        <v>0.05259</v>
      </c>
      <c r="AA424" s="18" t="n">
        <v>0.080495</v>
      </c>
      <c r="AB424" s="18" t="n">
        <v>0.132155</v>
      </c>
    </row>
    <row r="425" ht="15.6" customHeight="1">
      <c r="A425" s="10" t="inlineStr">
        <is>
          <t>MA0000041139</t>
        </is>
      </c>
      <c r="B425" s="10" t="inlineStr">
        <is>
          <t>4113</t>
        </is>
      </c>
      <c r="C425" s="12" t="inlineStr">
        <is>
          <t>FCP ATTIJARI GOLD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CONTRACTUEL</t>
        </is>
      </c>
      <c r="G425" s="13" t="inlineStr">
        <is>
          <t>-</t>
        </is>
      </c>
      <c r="H425" s="14" t="inlineStr">
        <is>
          <t>LONDON GOLD FIXING (USD)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0.015</v>
      </c>
      <c r="M425" s="15" t="n">
        <v>0.02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130408223.82</v>
      </c>
      <c r="R425" s="17" t="n">
        <v>1049.58</v>
      </c>
      <c r="S425" s="18" t="n">
        <v>-0.032333</v>
      </c>
      <c r="T425" s="18" t="inlineStr">
        <is>
          <t>-</t>
        </is>
      </c>
      <c r="U425" s="18" t="n">
        <v>0.012952</v>
      </c>
      <c r="V425" s="18" t="n">
        <v>0.033438</v>
      </c>
      <c r="W425" s="18" t="n">
        <v>0.029656</v>
      </c>
      <c r="X425" s="18" t="n">
        <v>-0.003759</v>
      </c>
      <c r="Y425" s="18" t="n">
        <v>-0.05944</v>
      </c>
      <c r="Z425" s="18" t="n">
        <v>0.176804</v>
      </c>
      <c r="AA425" s="18" t="n">
        <v>0.390264</v>
      </c>
      <c r="AB425" s="18" t="n">
        <v>0.239935</v>
      </c>
    </row>
    <row r="426" ht="15.6" customHeight="1">
      <c r="A426" s="10" t="inlineStr">
        <is>
          <t>MA0000041154</t>
        </is>
      </c>
      <c r="B426" s="10" t="inlineStr">
        <is>
          <t>4115</t>
        </is>
      </c>
      <c r="C426" s="12" t="inlineStr">
        <is>
          <t>CDG OBLIG SÉCURITÉ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OCT</t>
        </is>
      </c>
      <c r="G426" s="13" t="inlineStr">
        <is>
          <t>]0,5 1,1]</t>
        </is>
      </c>
      <c r="H426" s="14" t="inlineStr">
        <is>
          <t>80% MBI CT + 20% MBI MT</t>
        </is>
      </c>
      <c r="I426" s="10" t="inlineStr">
        <is>
          <t>QUOTIDIENNE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50395749.66</v>
      </c>
      <c r="R426" s="17" t="n">
        <v>1492.36</v>
      </c>
      <c r="S426" s="18" t="n">
        <v>0.007773</v>
      </c>
      <c r="T426" s="18" t="inlineStr">
        <is>
          <t>-</t>
        </is>
      </c>
      <c r="U426" s="18" t="n">
        <v>0.000201</v>
      </c>
      <c r="V426" s="18" t="n">
        <v>0.0009859999999999999</v>
      </c>
      <c r="W426" s="18" t="n">
        <v>0.003483</v>
      </c>
      <c r="X426" s="18" t="n">
        <v>0.006963</v>
      </c>
      <c r="Y426" s="18" t="n">
        <v>0.016262</v>
      </c>
      <c r="Z426" s="18" t="n">
        <v>0.042988</v>
      </c>
      <c r="AA426" s="18" t="n">
        <v>0.07073599999999999</v>
      </c>
      <c r="AB426" s="18" t="n">
        <v>0.119894</v>
      </c>
    </row>
    <row r="427" ht="15.6" customHeight="1">
      <c r="A427" s="10" t="inlineStr">
        <is>
          <t>MA0000041162</t>
        </is>
      </c>
      <c r="B427" s="10" t="inlineStr">
        <is>
          <t>4116</t>
        </is>
      </c>
      <c r="C427" s="12" t="inlineStr">
        <is>
          <t>AL BARID TRESORERIE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&lt;=0,5</t>
        </is>
      </c>
      <c r="H427" s="14" t="inlineStr">
        <is>
          <t>50% TMP + 50% 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AL BARID BANK</t>
        </is>
      </c>
      <c r="Q427" s="17" t="n">
        <v>623433955.25</v>
      </c>
      <c r="R427" s="17" t="n">
        <v>606.6799999999999</v>
      </c>
      <c r="S427" s="18" t="n">
        <v>0.00627</v>
      </c>
      <c r="T427" s="18" t="inlineStr">
        <is>
          <t>-</t>
        </is>
      </c>
      <c r="U427" s="18" t="n">
        <v>0.000231</v>
      </c>
      <c r="V427" s="18" t="n">
        <v>0.000957</v>
      </c>
      <c r="W427" s="18" t="n">
        <v>0.003225</v>
      </c>
      <c r="X427" s="18" t="n">
        <v>0.005853</v>
      </c>
      <c r="Y427" s="18" t="n">
        <v>0.01014</v>
      </c>
      <c r="Z427" s="18" t="n">
        <v>0.035891</v>
      </c>
      <c r="AA427" s="18" t="n">
        <v>0.058187</v>
      </c>
      <c r="AB427" s="18" t="n">
        <v>0.101013</v>
      </c>
    </row>
    <row r="428" ht="15.6" customHeight="1">
      <c r="A428" s="10" t="inlineStr">
        <is>
          <t>MA0000041170</t>
        </is>
      </c>
      <c r="B428" s="10" t="inlineStr">
        <is>
          <t>4117</t>
        </is>
      </c>
      <c r="C428" s="12" t="inlineStr">
        <is>
          <t>AL BARID ISTITMAR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[1.1  5.1[</t>
        </is>
      </c>
      <c r="H428" s="14" t="inlineStr">
        <is>
          <t>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AL BARID BANK</t>
        </is>
      </c>
      <c r="Q428" s="17" t="n">
        <v>1959670998.9</v>
      </c>
      <c r="R428" s="17" t="n">
        <v>131.27</v>
      </c>
      <c r="S428" s="18" t="n">
        <v>0.016415</v>
      </c>
      <c r="T428" s="18" t="inlineStr">
        <is>
          <t>-</t>
        </is>
      </c>
      <c r="U428" s="18" t="n">
        <v>0.000229</v>
      </c>
      <c r="V428" s="18" t="n">
        <v>0.001449</v>
      </c>
      <c r="W428" s="18" t="n">
        <v>0.006209</v>
      </c>
      <c r="X428" s="18" t="n">
        <v>0.013511</v>
      </c>
      <c r="Y428" s="18" t="n">
        <v>0.025867</v>
      </c>
      <c r="Z428" s="18" t="n">
        <v>0.07492600000000001</v>
      </c>
      <c r="AA428" s="18" t="n">
        <v>0.11463</v>
      </c>
      <c r="AB428" s="18" t="n">
        <v>0.165705</v>
      </c>
    </row>
    <row r="429" ht="15.6" customHeight="1">
      <c r="A429" s="10" t="inlineStr">
        <is>
          <t>MA0000041188</t>
        </is>
      </c>
      <c r="B429" s="10" t="inlineStr">
        <is>
          <t>4118</t>
        </is>
      </c>
      <c r="C429" s="12" t="inlineStr">
        <is>
          <t>SANAD PERFORMANCE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80% MBI GLOBAL + 20% MASI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188951601.39</v>
      </c>
      <c r="R429" s="17" t="n">
        <v>928.79</v>
      </c>
      <c r="S429" s="18" t="n">
        <v>0.008699</v>
      </c>
      <c r="T429" s="18" t="inlineStr">
        <is>
          <t>-</t>
        </is>
      </c>
      <c r="U429" s="18" t="n">
        <v>-0.000452</v>
      </c>
      <c r="V429" s="18" t="n">
        <v>-0.000925</v>
      </c>
      <c r="W429" s="18" t="n">
        <v>0.020503</v>
      </c>
      <c r="X429" s="18" t="n">
        <v>0.000549</v>
      </c>
      <c r="Y429" s="18" t="n">
        <v>0.041887</v>
      </c>
      <c r="Z429" s="18" t="n">
        <v>0.03823</v>
      </c>
      <c r="AA429" s="18" t="n">
        <v>0.046335</v>
      </c>
      <c r="AB429" s="18" t="n">
        <v>0.08393299999999999</v>
      </c>
    </row>
    <row r="430" ht="15.6" customHeight="1">
      <c r="A430" s="10" t="inlineStr">
        <is>
          <t>MA0000041196</t>
        </is>
      </c>
      <c r="B430" s="10" t="inlineStr">
        <is>
          <t>4119</t>
        </is>
      </c>
      <c r="C430" s="12" t="inlineStr">
        <is>
          <t>CDG SERENITE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200680564.25</v>
      </c>
      <c r="R430" s="17" t="n">
        <v>1226.73</v>
      </c>
      <c r="S430" s="18" t="n">
        <v>0.006019</v>
      </c>
      <c r="T430" s="18" t="inlineStr">
        <is>
          <t>-</t>
        </is>
      </c>
      <c r="U430" s="18" t="n">
        <v>0.000147</v>
      </c>
      <c r="V430" s="18" t="n">
        <v>0.000775</v>
      </c>
      <c r="W430" s="18" t="n">
        <v>0.002574</v>
      </c>
      <c r="X430" s="18" t="n">
        <v>0.005401</v>
      </c>
      <c r="Y430" s="18" t="n">
        <v>0.011578</v>
      </c>
      <c r="Z430" s="18" t="n">
        <v>0.031386</v>
      </c>
      <c r="AA430" s="18" t="n">
        <v>0.051967</v>
      </c>
      <c r="AB430" s="18" t="n">
        <v>0.092087</v>
      </c>
    </row>
    <row r="431" ht="15.6" customHeight="1">
      <c r="A431" s="10" t="inlineStr">
        <is>
          <t>MA0000041238</t>
        </is>
      </c>
      <c r="B431" s="10" t="inlineStr">
        <is>
          <t>4123</t>
        </is>
      </c>
      <c r="C431" s="12" t="inlineStr">
        <is>
          <t>RMA RENDEMENT CT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0.02</v>
      </c>
      <c r="N431" s="15" t="n">
        <v>0.02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1119930.67</v>
      </c>
      <c r="R431" s="17" t="n">
        <v>111.99</v>
      </c>
      <c r="S431" s="18" t="n">
        <v>0.00629</v>
      </c>
      <c r="T431" s="18" t="inlineStr">
        <is>
          <t>-</t>
        </is>
      </c>
      <c r="U431" s="18" t="n">
        <v>0.000179</v>
      </c>
      <c r="V431" s="18" t="n">
        <v>0.000625</v>
      </c>
      <c r="W431" s="18" t="n">
        <v>0.002686</v>
      </c>
      <c r="X431" s="18" t="n">
        <v>0.005206</v>
      </c>
      <c r="Y431" s="18" t="n">
        <v>0.012019</v>
      </c>
      <c r="Z431" s="18" t="n">
        <v>0.035315</v>
      </c>
      <c r="AA431" s="18" t="n">
        <v>0.052933</v>
      </c>
      <c r="AB431" s="18" t="n">
        <v>0.089397</v>
      </c>
    </row>
    <row r="432" ht="15.6" customHeight="1">
      <c r="A432" s="10" t="inlineStr">
        <is>
          <t>MA0000041246</t>
        </is>
      </c>
      <c r="B432" s="10" t="inlineStr">
        <is>
          <t>4124</t>
        </is>
      </c>
      <c r="C432" s="12" t="inlineStr">
        <is>
          <t>RMA RENDEMENT MT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]1,1 5,1]</t>
        </is>
      </c>
      <c r="H432" s="14" t="inlineStr">
        <is>
          <t>MBI MT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0.02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107275651.75</v>
      </c>
      <c r="R432" s="17" t="n">
        <v>120.03</v>
      </c>
      <c r="S432" s="18" t="n">
        <v>0.009589</v>
      </c>
      <c r="T432" s="18" t="inlineStr">
        <is>
          <t>-</t>
        </is>
      </c>
      <c r="U432" s="18" t="n">
        <v>0.000167</v>
      </c>
      <c r="V432" s="18" t="n">
        <v>0.000917</v>
      </c>
      <c r="W432" s="18" t="n">
        <v>0.003847</v>
      </c>
      <c r="X432" s="18" t="n">
        <v>0.008486</v>
      </c>
      <c r="Y432" s="18" t="n">
        <v>0.017462</v>
      </c>
      <c r="Z432" s="18" t="n">
        <v>0.051419</v>
      </c>
      <c r="AA432" s="18" t="n">
        <v>0.082131</v>
      </c>
      <c r="AB432" s="18" t="n">
        <v>0.137402</v>
      </c>
    </row>
    <row r="433" ht="15.6" customHeight="1">
      <c r="A433" s="10" t="inlineStr">
        <is>
          <t>MA0000041253</t>
        </is>
      </c>
      <c r="B433" s="10" t="inlineStr">
        <is>
          <t>4125</t>
        </is>
      </c>
      <c r="C433" s="12" t="inlineStr">
        <is>
          <t>RMA CORPORATE BOND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1,1]</t>
        </is>
      </c>
      <c r="H433" s="14" t="inlineStr">
        <is>
          <t>MBI CT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0.02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2437590.78</v>
      </c>
      <c r="R433" s="17" t="n">
        <v>1138.53</v>
      </c>
      <c r="S433" s="18" t="n">
        <v>0.052577</v>
      </c>
      <c r="T433" s="18" t="inlineStr">
        <is>
          <t>-</t>
        </is>
      </c>
      <c r="U433" s="18" t="n">
        <v>0.000167</v>
      </c>
      <c r="V433" s="18" t="n">
        <v>0.000633</v>
      </c>
      <c r="W433" s="18" t="n">
        <v>0.002677</v>
      </c>
      <c r="X433" s="18" t="n">
        <v>0.051614</v>
      </c>
      <c r="Y433" s="18" t="n">
        <v>0.05892</v>
      </c>
      <c r="Z433" s="18" t="n">
        <v>0.081636</v>
      </c>
      <c r="AA433" s="18" t="n">
        <v>0.041608</v>
      </c>
      <c r="AB433" s="18" t="n">
        <v>0.09378300000000001</v>
      </c>
    </row>
    <row r="434" ht="15.6" customHeight="1">
      <c r="A434" s="10" t="inlineStr">
        <is>
          <t>MA0000041261</t>
        </is>
      </c>
      <c r="B434" s="10" t="inlineStr">
        <is>
          <t>4126</t>
        </is>
      </c>
      <c r="C434" s="12" t="inlineStr">
        <is>
          <t>FCP ALPHA SECURE FUND</t>
        </is>
      </c>
      <c r="D434" s="12" t="inlineStr">
        <is>
          <t>RED MED ASSET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 6[</t>
        </is>
      </c>
      <c r="H434" s="14" t="inlineStr">
        <is>
          <t>MBI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0.02</v>
      </c>
      <c r="M434" s="15" t="n">
        <v>0.02</v>
      </c>
      <c r="N434" s="15" t="n">
        <v>0.02</v>
      </c>
      <c r="O434" s="14" t="inlineStr">
        <is>
          <t>BCP</t>
        </is>
      </c>
      <c r="P434" s="16" t="inlineStr">
        <is>
          <t>RED MED ASSET MANAGEMENT</t>
        </is>
      </c>
      <c r="Q434" s="17" t="n">
        <v>905764323.9400001</v>
      </c>
      <c r="R434" s="17" t="n">
        <v>1238.9</v>
      </c>
      <c r="S434" s="18" t="n">
        <v>0.019276</v>
      </c>
      <c r="T434" s="18" t="inlineStr">
        <is>
          <t>-</t>
        </is>
      </c>
      <c r="U434" s="18" t="n">
        <v>0.000291</v>
      </c>
      <c r="V434" s="18" t="n">
        <v>0.000646</v>
      </c>
      <c r="W434" s="18" t="n">
        <v>0.006982</v>
      </c>
      <c r="X434" s="18" t="n">
        <v>0.015009</v>
      </c>
      <c r="Y434" s="18" t="n">
        <v>0.031798</v>
      </c>
      <c r="Z434" s="18" t="n">
        <v>0.081801</v>
      </c>
      <c r="AA434" s="18" t="n">
        <v>0.119545</v>
      </c>
      <c r="AB434" s="18" t="n">
        <v>0.170043</v>
      </c>
    </row>
    <row r="435" ht="15.6" customHeight="1">
      <c r="A435" s="10" t="inlineStr">
        <is>
          <t>MA0000041279</t>
        </is>
      </c>
      <c r="B435" s="10" t="inlineStr">
        <is>
          <t>4127</t>
        </is>
      </c>
      <c r="C435" s="12" t="inlineStr">
        <is>
          <t>CIMR CASH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&gt; 0,5</t>
        </is>
      </c>
      <c r="H435" s="14" t="inlineStr">
        <is>
          <t>TMP</t>
        </is>
      </c>
      <c r="I435" s="10" t="inlineStr">
        <is>
          <t>QUOTIDIENNE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30415895.57</v>
      </c>
      <c r="R435" s="17" t="n">
        <v>162.76</v>
      </c>
      <c r="S435" s="18" t="n">
        <v>0.007863999999999999</v>
      </c>
      <c r="T435" s="18" t="inlineStr">
        <is>
          <t>-</t>
        </is>
      </c>
      <c r="U435" s="18" t="n">
        <v>0.000123</v>
      </c>
      <c r="V435" s="18" t="n">
        <v>0.000922</v>
      </c>
      <c r="W435" s="18" t="n">
        <v>0.003391</v>
      </c>
      <c r="X435" s="18" t="n">
        <v>0.006867</v>
      </c>
      <c r="Y435" s="18" t="n">
        <v>0.015473</v>
      </c>
      <c r="Z435" s="18" t="n">
        <v>0.037547</v>
      </c>
      <c r="AA435" s="18" t="n">
        <v>0.060809</v>
      </c>
      <c r="AB435" s="18" t="n">
        <v>0.106157</v>
      </c>
    </row>
    <row r="436" ht="15.6" customHeight="1">
      <c r="A436" s="10" t="inlineStr">
        <is>
          <t>MA0000041287</t>
        </is>
      </c>
      <c r="B436" s="10" t="inlineStr">
        <is>
          <t>4128</t>
        </is>
      </c>
      <c r="C436" s="12" t="inlineStr">
        <is>
          <t>SANAD SERENITY</t>
        </is>
      </c>
      <c r="D436" s="12" t="inlineStr">
        <is>
          <t>UPLINE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]1,1   10]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BCP</t>
        </is>
      </c>
      <c r="P436" s="16" t="inlineStr">
        <is>
          <t>UPLINE CAPITAL MANAGEMENT</t>
        </is>
      </c>
      <c r="Q436" s="17" t="n">
        <v>1449575963.17</v>
      </c>
      <c r="R436" s="17" t="n">
        <v>21584.09</v>
      </c>
      <c r="S436" s="18" t="n">
        <v>0.023916</v>
      </c>
      <c r="T436" s="18" t="inlineStr">
        <is>
          <t>-</t>
        </is>
      </c>
      <c r="U436" s="18" t="n">
        <v>0.000348</v>
      </c>
      <c r="V436" s="18" t="n">
        <v>0.003446</v>
      </c>
      <c r="W436" s="18" t="n">
        <v>0.008603</v>
      </c>
      <c r="X436" s="18" t="n">
        <v>0.019064</v>
      </c>
      <c r="Y436" s="18" t="n">
        <v>0.031126</v>
      </c>
      <c r="Z436" s="18" t="n">
        <v>0.109242</v>
      </c>
      <c r="AA436" s="18" t="n">
        <v>0.159503</v>
      </c>
      <c r="AB436" s="18" t="n">
        <v>0.213248</v>
      </c>
    </row>
    <row r="437" ht="15.6" customHeight="1">
      <c r="A437" s="10" t="inlineStr">
        <is>
          <t>MA0000041295</t>
        </is>
      </c>
      <c r="B437" s="10" t="inlineStr">
        <is>
          <t>4129</t>
        </is>
      </c>
      <c r="C437" s="12" t="inlineStr">
        <is>
          <t>CDG OPTIMUM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]0  0,5[</t>
        </is>
      </c>
      <c r="H437" s="14" t="inlineStr">
        <is>
          <t>50% TMP + 50%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1368170.86</v>
      </c>
      <c r="R437" s="17" t="n">
        <v>2736.34</v>
      </c>
      <c r="S437" s="18" t="n">
        <v>0.004862</v>
      </c>
      <c r="T437" s="18" t="inlineStr">
        <is>
          <t>-</t>
        </is>
      </c>
      <c r="U437" s="18" t="n">
        <v>0.000143</v>
      </c>
      <c r="V437" s="18" t="n">
        <v>0.000596</v>
      </c>
      <c r="W437" s="18" t="n">
        <v>0.001845</v>
      </c>
      <c r="X437" s="18" t="n">
        <v>0.004213</v>
      </c>
      <c r="Y437" s="18" t="n">
        <v>0.010077</v>
      </c>
      <c r="Z437" s="18" t="n">
        <v>0.028467</v>
      </c>
      <c r="AA437" s="18" t="n">
        <v>0.047932</v>
      </c>
      <c r="AB437" s="18" t="n">
        <v>0.061066</v>
      </c>
    </row>
    <row r="438" ht="15.6" customHeight="1">
      <c r="A438" s="10" t="inlineStr">
        <is>
          <t>MA0000041303</t>
        </is>
      </c>
      <c r="B438" s="10" t="inlineStr">
        <is>
          <t>4130</t>
        </is>
      </c>
      <c r="C438" s="12" t="inlineStr">
        <is>
          <t>CDM MONETAIRE PLUS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]0  0,5]</t>
        </is>
      </c>
      <c r="H438" s="14" t="inlineStr">
        <is>
          <t>TMP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0.006500000000000001</v>
      </c>
      <c r="O438" s="14" t="inlineStr">
        <is>
          <t>CDM</t>
        </is>
      </c>
      <c r="P438" s="16" t="inlineStr">
        <is>
          <t>WAFA GESTION</t>
        </is>
      </c>
      <c r="Q438" s="17" t="n">
        <v>1232232669.94</v>
      </c>
      <c r="R438" s="17" t="n">
        <v>1127.13</v>
      </c>
      <c r="S438" s="18" t="n">
        <v>0.008617</v>
      </c>
      <c r="T438" s="18" t="inlineStr">
        <is>
          <t>-</t>
        </is>
      </c>
      <c r="U438" s="18" t="n">
        <v>0.000213</v>
      </c>
      <c r="V438" s="18" t="n">
        <v>0.000995</v>
      </c>
      <c r="W438" s="18" t="n">
        <v>0.00366</v>
      </c>
      <c r="X438" s="18" t="n">
        <v>0.007545</v>
      </c>
      <c r="Y438" s="18" t="n">
        <v>0.016449</v>
      </c>
      <c r="Z438" s="18" t="n">
        <v>0.042018</v>
      </c>
      <c r="AA438" s="18" t="n">
        <v>0.06611599999999999</v>
      </c>
      <c r="AB438" s="18" t="n">
        <v>0.114183</v>
      </c>
    </row>
    <row r="439" ht="15.6" customHeight="1">
      <c r="A439" s="10" t="inlineStr">
        <is>
          <t>MA0000041311</t>
        </is>
      </c>
      <c r="B439" s="10" t="inlineStr">
        <is>
          <t>4131</t>
        </is>
      </c>
      <c r="C439" s="12" t="inlineStr">
        <is>
          <t>FCP CAM MONÉTAIRE</t>
        </is>
      </c>
      <c r="D439" s="12" t="inlineStr">
        <is>
          <t>MAROGEST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 0,5]</t>
        </is>
      </c>
      <c r="H439" s="14" t="inlineStr">
        <is>
          <t>30% MBI CT + 70% 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0.01</v>
      </c>
      <c r="O439" s="14" t="inlineStr">
        <is>
          <t>CDG</t>
        </is>
      </c>
      <c r="P439" s="16" t="inlineStr">
        <is>
          <t>MAROGEST</t>
        </is>
      </c>
      <c r="Q439" s="17" t="n">
        <v>265077585.48</v>
      </c>
      <c r="R439" s="17" t="n">
        <v>125.59</v>
      </c>
      <c r="S439" s="18" t="n">
        <v>0.008673999999999999</v>
      </c>
      <c r="T439" s="18" t="inlineStr">
        <is>
          <t>-</t>
        </is>
      </c>
      <c r="U439" s="18" t="n">
        <v>0</v>
      </c>
      <c r="V439" s="18" t="n">
        <v>0.000877</v>
      </c>
      <c r="W439" s="18" t="n">
        <v>0.003676</v>
      </c>
      <c r="X439" s="18" t="n">
        <v>0.007541</v>
      </c>
      <c r="Y439" s="18" t="n">
        <v>0.017253</v>
      </c>
      <c r="Z439" s="18" t="n">
        <v>0.043193</v>
      </c>
      <c r="AA439" s="18" t="n">
        <v>0.068578</v>
      </c>
      <c r="AB439" s="18" t="n">
        <v>0.11477</v>
      </c>
    </row>
    <row r="440" ht="15.6" customHeight="1">
      <c r="A440" s="10" t="inlineStr">
        <is>
          <t>MA0000041329</t>
        </is>
      </c>
      <c r="B440" s="10" t="inlineStr">
        <is>
          <t>4132</t>
        </is>
      </c>
      <c r="C440" s="12" t="inlineStr">
        <is>
          <t>CAM OBLIGATIONS</t>
        </is>
      </c>
      <c r="D440" s="12" t="inlineStr">
        <is>
          <t>MAROGEST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[2.5  6.5[</t>
        </is>
      </c>
      <c r="H440" s="14" t="inlineStr">
        <is>
          <t>MBI GLOBAL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0.01</v>
      </c>
      <c r="M440" s="15" t="n">
        <v>0.005</v>
      </c>
      <c r="N440" s="15" t="n">
        <v>0.01</v>
      </c>
      <c r="O440" s="14" t="inlineStr">
        <is>
          <t>CDG CAPITAL</t>
        </is>
      </c>
      <c r="P440" s="16" t="inlineStr">
        <is>
          <t>MAROGEST</t>
        </is>
      </c>
      <c r="Q440" s="17" t="n">
        <v>979598378.8099999</v>
      </c>
      <c r="R440" s="17" t="n">
        <v>136.04</v>
      </c>
      <c r="S440" s="18" t="n">
        <v>0.01621</v>
      </c>
      <c r="T440" s="18" t="inlineStr">
        <is>
          <t>-</t>
        </is>
      </c>
      <c r="U440" s="18" t="n">
        <v>0.000294</v>
      </c>
      <c r="V440" s="18" t="n">
        <v>0.001325</v>
      </c>
      <c r="W440" s="18" t="n">
        <v>0.00599</v>
      </c>
      <c r="X440" s="18" t="n">
        <v>0.013409</v>
      </c>
      <c r="Y440" s="18" t="n">
        <v>0.02517</v>
      </c>
      <c r="Z440" s="18" t="n">
        <v>0.076181</v>
      </c>
      <c r="AA440" s="18" t="n">
        <v>0.115173</v>
      </c>
      <c r="AB440" s="18" t="n">
        <v>0.158576</v>
      </c>
    </row>
    <row r="441" ht="15.6" customHeight="1">
      <c r="A441" s="10" t="inlineStr">
        <is>
          <t>MA0000041337</t>
        </is>
      </c>
      <c r="B441" s="10" t="inlineStr">
        <is>
          <t>4133</t>
        </is>
      </c>
      <c r="C441" s="12" t="inlineStr">
        <is>
          <t>CAM ACTIONS</t>
        </is>
      </c>
      <c r="D441" s="12" t="inlineStr">
        <is>
          <t>MAROGEST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CFG 25 FLOTTANT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0.02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MAROGEST</t>
        </is>
      </c>
      <c r="Q441" s="17" t="n">
        <v>731070.45</v>
      </c>
      <c r="R441" s="17" t="n">
        <v>114.11</v>
      </c>
      <c r="S441" s="18" t="n">
        <v>0.07417899999999999</v>
      </c>
      <c r="T441" s="18" t="inlineStr">
        <is>
          <t>-</t>
        </is>
      </c>
      <c r="U441" s="18" t="n">
        <v>-0.004189</v>
      </c>
      <c r="V441" s="18" t="n">
        <v>-0.015614</v>
      </c>
      <c r="W441" s="18" t="n">
        <v>0.048612</v>
      </c>
      <c r="X441" s="18" t="n">
        <v>0.049963</v>
      </c>
      <c r="Y441" s="18" t="n">
        <v>0.177727</v>
      </c>
      <c r="Z441" s="18" t="n">
        <v>-0.007221</v>
      </c>
      <c r="AA441" s="18" t="n">
        <v>0.011165</v>
      </c>
      <c r="AB441" s="18" t="n">
        <v>0.23189</v>
      </c>
    </row>
    <row r="442" ht="15.6" customHeight="1">
      <c r="A442" s="10" t="inlineStr">
        <is>
          <t>MA0000041386</t>
        </is>
      </c>
      <c r="B442" s="10" t="inlineStr">
        <is>
          <t>4138</t>
        </is>
      </c>
      <c r="C442" s="12" t="inlineStr">
        <is>
          <t>WG MONETAIRE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]0  0,5]</t>
        </is>
      </c>
      <c r="H442" s="14" t="inlineStr">
        <is>
          <t>TMP MARCHE INTERBANCAIRE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0.01</v>
      </c>
      <c r="M442" s="15" t="n">
        <v>0.01</v>
      </c>
      <c r="N442" s="15" t="n">
        <v>0.01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886544174.08</v>
      </c>
      <c r="R442" s="17" t="n">
        <v>1086.09</v>
      </c>
      <c r="S442" s="18" t="n">
        <v>0.007449</v>
      </c>
      <c r="T442" s="18" t="inlineStr">
        <is>
          <t>-</t>
        </is>
      </c>
      <c r="U442" s="18" t="n">
        <v>0.000166</v>
      </c>
      <c r="V442" s="18" t="n">
        <v>0.00094</v>
      </c>
      <c r="W442" s="18" t="n">
        <v>0.003298</v>
      </c>
      <c r="X442" s="18" t="n">
        <v>0.006711</v>
      </c>
      <c r="Y442" s="18" t="n">
        <v>0.013314</v>
      </c>
      <c r="Z442" s="18" t="n">
        <v>0.034046</v>
      </c>
      <c r="AA442" s="18" t="n">
        <v>0.057444</v>
      </c>
      <c r="AB442" s="18" t="inlineStr">
        <is>
          <t>-</t>
        </is>
      </c>
    </row>
    <row r="443" ht="15.6" customHeight="1">
      <c r="A443" s="10" t="inlineStr">
        <is>
          <t>MA0000041394</t>
        </is>
      </c>
      <c r="B443" s="10" t="inlineStr">
        <is>
          <t>4139</t>
        </is>
      </c>
      <c r="C443" s="12" t="inlineStr">
        <is>
          <t>FCP ALPHA BANQUES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0.01</v>
      </c>
      <c r="M443" s="15" t="n">
        <v>0.01</v>
      </c>
      <c r="N443" s="15" t="n">
        <v>0.01</v>
      </c>
      <c r="O443" s="14" t="inlineStr">
        <is>
          <t>BCP</t>
        </is>
      </c>
      <c r="P443" s="16" t="inlineStr">
        <is>
          <t>RED MED ASSET MANAGEMENT</t>
        </is>
      </c>
      <c r="Q443" s="17" t="n">
        <v>1667941983.8</v>
      </c>
      <c r="R443" s="17" t="n">
        <v>1142.28</v>
      </c>
      <c r="S443" s="18" t="n">
        <v>0.011592</v>
      </c>
      <c r="T443" s="18" t="inlineStr">
        <is>
          <t>-</t>
        </is>
      </c>
      <c r="U443" s="18" t="n">
        <v>0.000289</v>
      </c>
      <c r="V443" s="18" t="n">
        <v>0.001315</v>
      </c>
      <c r="W443" s="18" t="n">
        <v>0.004653</v>
      </c>
      <c r="X443" s="18" t="n">
        <v>0.010009</v>
      </c>
      <c r="Y443" s="18" t="n">
        <v>0.023154</v>
      </c>
      <c r="Z443" s="18" t="n">
        <v>0.056493</v>
      </c>
      <c r="AA443" s="18" t="n">
        <v>0.085993</v>
      </c>
      <c r="AB443" s="18" t="n">
        <v>0.140888</v>
      </c>
    </row>
    <row r="444" ht="15.6" customHeight="1">
      <c r="A444" s="10" t="inlineStr">
        <is>
          <t>MA0000041402</t>
        </is>
      </c>
      <c r="B444" s="10" t="inlineStr">
        <is>
          <t>4140</t>
        </is>
      </c>
      <c r="C444" s="12" t="inlineStr">
        <is>
          <t>IRGAM SECURIPLUS</t>
        </is>
      </c>
      <c r="D444" s="12" t="inlineStr">
        <is>
          <t>IRG ASSET MANAGEMENT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IRG ASSET MANAGEMENT</t>
        </is>
      </c>
      <c r="Q444" s="17" t="n">
        <v>151307918.13</v>
      </c>
      <c r="R444" s="17" t="n">
        <v>114.31</v>
      </c>
      <c r="S444" s="18" t="n">
        <v>0.008558</v>
      </c>
      <c r="T444" s="18" t="inlineStr">
        <is>
          <t>-</t>
        </is>
      </c>
      <c r="U444" s="18" t="n">
        <v>0.000263</v>
      </c>
      <c r="V444" s="18" t="n">
        <v>0.000788</v>
      </c>
      <c r="W444" s="18" t="n">
        <v>0.003159</v>
      </c>
      <c r="X444" s="18" t="n">
        <v>0.006604</v>
      </c>
      <c r="Y444" s="18" t="n">
        <v>0.014826</v>
      </c>
      <c r="Z444" s="18" t="n">
        <v>0.041359</v>
      </c>
      <c r="AA444" s="18" t="n">
        <v>0.061079</v>
      </c>
      <c r="AB444" s="18" t="inlineStr">
        <is>
          <t>-</t>
        </is>
      </c>
    </row>
    <row r="445" ht="15.6" customHeight="1">
      <c r="A445" s="10" t="inlineStr">
        <is>
          <t>MA0000041410</t>
        </is>
      </c>
      <c r="B445" s="10" t="inlineStr">
        <is>
          <t>4141</t>
        </is>
      </c>
      <c r="C445" s="12" t="inlineStr">
        <is>
          <t>IRGAM SECURIBANCAIRES</t>
        </is>
      </c>
      <c r="D445" s="12" t="inlineStr">
        <is>
          <t>IRG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]2   6]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BCP</t>
        </is>
      </c>
      <c r="P445" s="16" t="inlineStr">
        <is>
          <t>IRG ASSET MANAGEMENT</t>
        </is>
      </c>
      <c r="Q445" s="17" t="n">
        <v>1168002824.17</v>
      </c>
      <c r="R445" s="17" t="n">
        <v>120.8</v>
      </c>
      <c r="S445" s="18" t="n">
        <v>0.015894</v>
      </c>
      <c r="T445" s="18" t="inlineStr">
        <is>
          <t>-</t>
        </is>
      </c>
      <c r="U445" s="18" t="n">
        <v>0.000248</v>
      </c>
      <c r="V445" s="18" t="n">
        <v>0.000166</v>
      </c>
      <c r="W445" s="18" t="n">
        <v>0.006247</v>
      </c>
      <c r="X445" s="18" t="n">
        <v>0.012319</v>
      </c>
      <c r="Y445" s="18" t="n">
        <v>0.024423</v>
      </c>
      <c r="Z445" s="18" t="n">
        <v>0.07054199999999999</v>
      </c>
      <c r="AA445" s="18" t="n">
        <v>0.107546</v>
      </c>
      <c r="AB445" s="18" t="inlineStr">
        <is>
          <t>-</t>
        </is>
      </c>
    </row>
    <row r="446" ht="15.6" customHeight="1">
      <c r="A446" s="10" t="inlineStr">
        <is>
          <t>MA0000041436</t>
        </is>
      </c>
      <c r="B446" s="10" t="inlineStr">
        <is>
          <t>4143</t>
        </is>
      </c>
      <c r="C446" s="12" t="inlineStr">
        <is>
          <t>CDM PROFIL DYNAMISME</t>
        </is>
      </c>
      <c r="D446" s="12" t="inlineStr">
        <is>
          <t>WAFA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90% MASI + 10% 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CDM</t>
        </is>
      </c>
      <c r="P446" s="16" t="inlineStr">
        <is>
          <t>WAFA GESTION</t>
        </is>
      </c>
      <c r="Q446" s="17" t="n">
        <v>17316788.45</v>
      </c>
      <c r="R446" s="17" t="n">
        <v>685.03</v>
      </c>
      <c r="S446" s="18" t="n">
        <v>0.082623</v>
      </c>
      <c r="T446" s="18" t="inlineStr">
        <is>
          <t>-</t>
        </is>
      </c>
      <c r="U446" s="18" t="n">
        <v>-0.003158</v>
      </c>
      <c r="V446" s="18" t="n">
        <v>-0.013366</v>
      </c>
      <c r="W446" s="18" t="n">
        <v>0.0555</v>
      </c>
      <c r="X446" s="18" t="n">
        <v>0.066875</v>
      </c>
      <c r="Y446" s="18" t="n">
        <v>0.199492</v>
      </c>
      <c r="Z446" s="18" t="n">
        <v>0.077227</v>
      </c>
      <c r="AA446" s="18" t="n">
        <v>0.132356</v>
      </c>
      <c r="AB446" s="18" t="n">
        <v>0.520329</v>
      </c>
    </row>
    <row r="447" ht="15.6" customHeight="1">
      <c r="A447" s="10" t="inlineStr">
        <is>
          <t>MA0000041444</t>
        </is>
      </c>
      <c r="B447" s="10" t="inlineStr">
        <is>
          <t>4144</t>
        </is>
      </c>
      <c r="C447" s="12" t="inlineStr">
        <is>
          <t>CDM PROFIL EQUILIBRE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60% MBI MLT + 40% MASI RENTABILITE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0.015</v>
      </c>
      <c r="O447" s="14" t="inlineStr">
        <is>
          <t>CDM</t>
        </is>
      </c>
      <c r="P447" s="16" t="inlineStr">
        <is>
          <t>WAFA GESTION</t>
        </is>
      </c>
      <c r="Q447" s="17" t="n">
        <v>524958351.4</v>
      </c>
      <c r="R447" s="17" t="n">
        <v>550.04</v>
      </c>
      <c r="S447" s="18" t="n">
        <v>0.04632</v>
      </c>
      <c r="T447" s="18" t="inlineStr">
        <is>
          <t>-</t>
        </is>
      </c>
      <c r="U447" s="18" t="n">
        <v>-0.001307</v>
      </c>
      <c r="V447" s="18" t="n">
        <v>-0.006251</v>
      </c>
      <c r="W447" s="18" t="n">
        <v>0.026941</v>
      </c>
      <c r="X447" s="18" t="n">
        <v>0.034785</v>
      </c>
      <c r="Y447" s="18" t="n">
        <v>0.091696</v>
      </c>
      <c r="Z447" s="18" t="n">
        <v>0.093649</v>
      </c>
      <c r="AA447" s="18" t="n">
        <v>0.128519</v>
      </c>
      <c r="AB447" s="18" t="n">
        <v>0.310555</v>
      </c>
    </row>
    <row r="448" ht="15.6" customHeight="1">
      <c r="A448" s="10" t="inlineStr">
        <is>
          <t>MA0000041451</t>
        </is>
      </c>
      <c r="B448" s="10" t="inlineStr">
        <is>
          <t>4145</t>
        </is>
      </c>
      <c r="C448" s="12" t="inlineStr">
        <is>
          <t>CDM PROFIL SERENITE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5[</t>
        </is>
      </c>
      <c r="H448" s="14" t="inlineStr">
        <is>
          <t>95% MBI + 5% MASI RENTABILITE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0.01</v>
      </c>
      <c r="O448" s="14" t="inlineStr">
        <is>
          <t>CDM</t>
        </is>
      </c>
      <c r="P448" s="16" t="inlineStr">
        <is>
          <t>WAFA GESTION</t>
        </is>
      </c>
      <c r="Q448" s="17" t="n">
        <v>78516725.48999999</v>
      </c>
      <c r="R448" s="17" t="n">
        <v>229.79</v>
      </c>
      <c r="S448" s="18" t="n">
        <v>0.009090000000000001</v>
      </c>
      <c r="T448" s="18" t="inlineStr">
        <is>
          <t>-</t>
        </is>
      </c>
      <c r="U448" s="18" t="n">
        <v>8.7e-05</v>
      </c>
      <c r="V448" s="18" t="n">
        <v>-0.000218</v>
      </c>
      <c r="W448" s="18" t="n">
        <v>0.002924</v>
      </c>
      <c r="X448" s="18" t="n">
        <v>0.006086</v>
      </c>
      <c r="Y448" s="18" t="n">
        <v>0.014615</v>
      </c>
      <c r="Z448" s="18" t="n">
        <v>0.047166</v>
      </c>
      <c r="AA448" s="18" t="n">
        <v>0.080399</v>
      </c>
      <c r="AB448" s="18" t="n">
        <v>0.121967</v>
      </c>
    </row>
    <row r="449" ht="15.6" customHeight="1">
      <c r="A449" s="10" t="inlineStr">
        <is>
          <t>MA0000041477</t>
        </is>
      </c>
      <c r="B449" s="10" t="inlineStr">
        <is>
          <t>4147</t>
        </is>
      </c>
      <c r="C449" s="12" t="inlineStr">
        <is>
          <t>ATTIJARI DIVIDEND FUND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DISTRIBUANT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WAFA GESTION; ATTIJARIWAFA BANK</t>
        </is>
      </c>
      <c r="Q449" s="17" t="n">
        <v>174555046.91</v>
      </c>
      <c r="R449" s="17" t="n">
        <v>956.2</v>
      </c>
      <c r="S449" s="18" t="n">
        <v>0.059361</v>
      </c>
      <c r="T449" s="18" t="inlineStr">
        <is>
          <t>-</t>
        </is>
      </c>
      <c r="U449" s="18" t="n">
        <v>-0.001816</v>
      </c>
      <c r="V449" s="18" t="n">
        <v>-0.042258</v>
      </c>
      <c r="W449" s="18" t="n">
        <v>0.02192</v>
      </c>
      <c r="X449" s="18" t="n">
        <v>0.039009</v>
      </c>
      <c r="Y449" s="18" t="n">
        <v>0.150634</v>
      </c>
      <c r="Z449" s="18" t="n">
        <v>-0.032402</v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MA0000041501</t>
        </is>
      </c>
      <c r="B450" s="10" t="inlineStr">
        <is>
          <t>4150</t>
        </is>
      </c>
      <c r="C450" s="12" t="inlineStr">
        <is>
          <t>LIBERIS SERENITE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10]</t>
        </is>
      </c>
      <c r="H450" s="14" t="inlineStr">
        <is>
          <t>MBI GLOBAL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MIXTE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CDM</t>
        </is>
      </c>
      <c r="P450" s="16" t="inlineStr">
        <is>
          <t>CREDIT DU MAROC</t>
        </is>
      </c>
      <c r="Q450" s="17" t="n">
        <v>1760036953.8</v>
      </c>
      <c r="R450" s="17" t="n">
        <v>1077.65</v>
      </c>
      <c r="S450" s="18" t="n">
        <v>0.021353</v>
      </c>
      <c r="T450" s="18" t="inlineStr">
        <is>
          <t>-</t>
        </is>
      </c>
      <c r="U450" s="18" t="n">
        <v>0.000622</v>
      </c>
      <c r="V450" s="18" t="n">
        <v>0.001869</v>
      </c>
      <c r="W450" s="18" t="n">
        <v>0.007281</v>
      </c>
      <c r="X450" s="18" t="n">
        <v>0.016555</v>
      </c>
      <c r="Y450" s="18" t="n">
        <v>0.029923</v>
      </c>
      <c r="Z450" s="18" t="n">
        <v>0.102828</v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MA0000041519</t>
        </is>
      </c>
      <c r="B451" s="10" t="inlineStr">
        <is>
          <t>4151</t>
        </is>
      </c>
      <c r="C451" s="12" t="inlineStr">
        <is>
          <t>CDM OBLIGATIONS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]1,1  5]</t>
        </is>
      </c>
      <c r="H451" s="14" t="inlineStr">
        <is>
          <t>MBI GLOBAL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CDM</t>
        </is>
      </c>
      <c r="P451" s="16" t="inlineStr">
        <is>
          <t>CREDIT DU MAROC</t>
        </is>
      </c>
      <c r="Q451" s="17" t="n">
        <v>147351622.75</v>
      </c>
      <c r="R451" s="17" t="n">
        <v>1077.58</v>
      </c>
      <c r="S451" s="18" t="n">
        <v>0.013926</v>
      </c>
      <c r="T451" s="18" t="inlineStr">
        <is>
          <t>-</t>
        </is>
      </c>
      <c r="U451" s="18" t="n">
        <v>0.000353</v>
      </c>
      <c r="V451" s="18" t="n">
        <v>0.00145</v>
      </c>
      <c r="W451" s="18" t="n">
        <v>0.005571</v>
      </c>
      <c r="X451" s="18" t="n">
        <v>0.011024</v>
      </c>
      <c r="Y451" s="18" t="n">
        <v>0.020581</v>
      </c>
      <c r="Z451" s="18" t="n">
        <v>0.07323300000000001</v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MA0000041527</t>
        </is>
      </c>
      <c r="B452" s="10" t="inlineStr">
        <is>
          <t>4152</t>
        </is>
      </c>
      <c r="C452" s="12" t="inlineStr">
        <is>
          <t>CDG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 RB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1675702703.36</v>
      </c>
      <c r="R452" s="17" t="n">
        <v>2230.61</v>
      </c>
      <c r="S452" s="18" t="n">
        <v>0.102401</v>
      </c>
      <c r="T452" s="18" t="inlineStr">
        <is>
          <t>-</t>
        </is>
      </c>
      <c r="U452" s="18" t="n">
        <v>-0.003333</v>
      </c>
      <c r="V452" s="18" t="n">
        <v>-0.009964000000000001</v>
      </c>
      <c r="W452" s="18" t="n">
        <v>0.054423</v>
      </c>
      <c r="X452" s="18" t="n">
        <v>0.08117199999999999</v>
      </c>
      <c r="Y452" s="18" t="n">
        <v>0.223694</v>
      </c>
      <c r="Z452" s="18" t="n">
        <v>0.115885</v>
      </c>
      <c r="AA452" s="18" t="n">
        <v>0.175416</v>
      </c>
      <c r="AB452" s="18" t="n">
        <v>0.427572</v>
      </c>
    </row>
    <row r="453" ht="15.6" customHeight="1">
      <c r="A453" s="10" t="inlineStr">
        <is>
          <t>MA0000041550</t>
        </is>
      </c>
      <c r="B453" s="10" t="inlineStr">
        <is>
          <t>4155</t>
        </is>
      </c>
      <c r="C453" s="12" t="inlineStr">
        <is>
          <t>ATTAKAFOUL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-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DISTRIBUANT</t>
        </is>
      </c>
      <c r="L453" s="15" t="n">
        <v>0</v>
      </c>
      <c r="M453" s="15" t="n">
        <v>0.015</v>
      </c>
      <c r="N453" s="15" t="n">
        <v>0</v>
      </c>
      <c r="O453" s="14" t="inlineStr">
        <is>
          <t>ATTIJARIWAFA BANK</t>
        </is>
      </c>
      <c r="P453" s="16" t="inlineStr">
        <is>
          <t>WAFA GESTION</t>
        </is>
      </c>
      <c r="Q453" s="17" t="n">
        <v>571086430.34</v>
      </c>
      <c r="R453" s="17" t="n">
        <v>1484.82</v>
      </c>
      <c r="S453" s="18" t="n">
        <v>0.111251</v>
      </c>
      <c r="T453" s="18" t="inlineStr">
        <is>
          <t>-</t>
        </is>
      </c>
      <c r="U453" s="18" t="n">
        <v>-0.00353</v>
      </c>
      <c r="V453" s="18" t="n">
        <v>-0.014437</v>
      </c>
      <c r="W453" s="18" t="n">
        <v>0.059277</v>
      </c>
      <c r="X453" s="18" t="n">
        <v>0.086205</v>
      </c>
      <c r="Y453" s="18" t="n">
        <v>0.247213</v>
      </c>
      <c r="Z453" s="18" t="n">
        <v>0.130731</v>
      </c>
      <c r="AA453" s="18" t="n">
        <v>0.20776</v>
      </c>
      <c r="AB453" s="18" t="n">
        <v>0.6783130000000001</v>
      </c>
    </row>
    <row r="454" ht="15.6" customHeight="1">
      <c r="A454" s="10" t="inlineStr">
        <is>
          <t>MA0000041568</t>
        </is>
      </c>
      <c r="B454" s="10" t="inlineStr">
        <is>
          <t>4156</t>
        </is>
      </c>
      <c r="C454" s="12" t="inlineStr">
        <is>
          <t>HORIZON DISTRIPERF</t>
        </is>
      </c>
      <c r="D454" s="12" t="inlineStr">
        <is>
          <t>SAHAM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85% MBI MT + 15 %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MIXTE</t>
        </is>
      </c>
      <c r="L454" s="15" t="n">
        <v>0.02</v>
      </c>
      <c r="M454" s="15" t="n">
        <v>0.02</v>
      </c>
      <c r="N454" s="15" t="n">
        <v>0.02</v>
      </c>
      <c r="O454" s="14" t="inlineStr">
        <is>
          <t>SAHAM BANK</t>
        </is>
      </c>
      <c r="P454" s="16" t="inlineStr">
        <is>
          <t>SAHAM BANK</t>
        </is>
      </c>
      <c r="Q454" s="17" t="n">
        <v>39632079.68</v>
      </c>
      <c r="R454" s="17" t="n">
        <v>1080.86</v>
      </c>
      <c r="S454" s="18" t="n">
        <v>0.038141</v>
      </c>
      <c r="T454" s="18" t="inlineStr">
        <is>
          <t>-</t>
        </is>
      </c>
      <c r="U454" s="18" t="n">
        <v>0.002476</v>
      </c>
      <c r="V454" s="18" t="n">
        <v>-0.002961</v>
      </c>
      <c r="W454" s="18" t="n">
        <v>0.025134</v>
      </c>
      <c r="X454" s="18" t="n">
        <v>0.032606</v>
      </c>
      <c r="Y454" s="18" t="n">
        <v>0.053059</v>
      </c>
      <c r="Z454" s="18" t="inlineStr">
        <is>
          <t>-</t>
        </is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MA0000041592</t>
        </is>
      </c>
      <c r="B455" s="10" t="inlineStr">
        <is>
          <t>4159</t>
        </is>
      </c>
      <c r="C455" s="12" t="inlineStr">
        <is>
          <t>FCP ALIF VI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]1,1  10]</t>
        </is>
      </c>
      <c r="H455" s="14" t="inlineStr">
        <is>
          <t>50% MBI MLT + 50% MBI MT</t>
        </is>
      </c>
      <c r="I455" s="10" t="inlineStr">
        <is>
          <t>QUOTIDIENNE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515744199.79</v>
      </c>
      <c r="R455" s="17" t="n">
        <v>1031.73</v>
      </c>
      <c r="S455" s="18" t="n">
        <v>0.019345</v>
      </c>
      <c r="T455" s="18" t="inlineStr">
        <is>
          <t>-</t>
        </is>
      </c>
      <c r="U455" s="18" t="n">
        <v>0.0005240000000000001</v>
      </c>
      <c r="V455" s="18" t="n">
        <v>0.001903</v>
      </c>
      <c r="W455" s="18" t="n">
        <v>0.006625</v>
      </c>
      <c r="X455" s="18" t="n">
        <v>0.014993</v>
      </c>
      <c r="Y455" s="18" t="inlineStr">
        <is>
          <t>-</t>
        </is>
      </c>
      <c r="Z455" s="18" t="inlineStr">
        <is>
          <t>-</t>
        </is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MA0000041600</t>
        </is>
      </c>
      <c r="B456" s="10" t="inlineStr">
        <is>
          <t>4160</t>
        </is>
      </c>
      <c r="C456" s="12" t="inlineStr">
        <is>
          <t>FCP MONETAIRE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50% MONIA + 50% 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BCP</t>
        </is>
      </c>
      <c r="P456" s="16" t="inlineStr">
        <is>
          <t>CDG CAPITAL GESTION</t>
        </is>
      </c>
      <c r="Q456" s="17" t="n">
        <v>35230471.9</v>
      </c>
      <c r="R456" s="17" t="n">
        <v>1007.9</v>
      </c>
      <c r="S456" s="18" t="n">
        <v>0.007739</v>
      </c>
      <c r="T456" s="18" t="inlineStr">
        <is>
          <t>-</t>
        </is>
      </c>
      <c r="U456" s="18" t="n">
        <v>0.000218</v>
      </c>
      <c r="V456" s="18" t="n">
        <v>0.0009829999999999999</v>
      </c>
      <c r="W456" s="18" t="n">
        <v>0.003605</v>
      </c>
      <c r="X456" s="18" t="n">
        <v>0.007044</v>
      </c>
      <c r="Y456" s="18" t="inlineStr">
        <is>
          <t>-</t>
        </is>
      </c>
      <c r="Z456" s="18" t="inlineStr">
        <is>
          <t>-</t>
        </is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MA0000041618</t>
        </is>
      </c>
      <c r="B457" s="10" t="inlineStr">
        <is>
          <t>4161</t>
        </is>
      </c>
      <c r="C457" s="12" t="inlineStr">
        <is>
          <t>FCP TRESORERIE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BCP</t>
        </is>
      </c>
      <c r="P457" s="16" t="inlineStr">
        <is>
          <t>CDG CAPITAL GESTION</t>
        </is>
      </c>
      <c r="Q457" s="17" t="n">
        <v>1008145.29</v>
      </c>
      <c r="R457" s="17" t="n">
        <v>1008.14</v>
      </c>
      <c r="S457" s="18" t="n">
        <v>0.007223</v>
      </c>
      <c r="T457" s="18" t="inlineStr">
        <is>
          <t>-</t>
        </is>
      </c>
      <c r="U457" s="18" t="n">
        <v>5e-05</v>
      </c>
      <c r="V457" s="18" t="n">
        <v>0.000764</v>
      </c>
      <c r="W457" s="18" t="n">
        <v>0.003005</v>
      </c>
      <c r="X457" s="18" t="n">
        <v>0.006088</v>
      </c>
      <c r="Y457" s="18" t="inlineStr">
        <is>
          <t>-</t>
        </is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MA0000041626</t>
        </is>
      </c>
      <c r="B458" s="10" t="inlineStr">
        <is>
          <t>4162</t>
        </is>
      </c>
      <c r="C458" s="12" t="inlineStr">
        <is>
          <t>FCP OBLIG PERENITE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]4  8]</t>
        </is>
      </c>
      <c r="H458" s="14" t="inlineStr">
        <is>
          <t>MBI MLT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1002728.79</v>
      </c>
      <c r="R458" s="17" t="n">
        <v>10027.28</v>
      </c>
      <c r="S458" s="18" t="inlineStr">
        <is>
          <t>-</t>
        </is>
      </c>
      <c r="T458" s="18" t="inlineStr">
        <is>
          <t>-</t>
        </is>
      </c>
      <c r="U458" s="18" t="n">
        <v>-0.000568</v>
      </c>
      <c r="V458" s="18" t="n">
        <v>7.2e-05</v>
      </c>
      <c r="W458" s="18" t="n">
        <v>0.003862</v>
      </c>
      <c r="X458" s="18" t="inlineStr">
        <is>
          <t>-</t>
        </is>
      </c>
      <c r="Y458" s="18" t="inlineStr">
        <is>
          <t>-</t>
        </is>
      </c>
      <c r="Z458" s="18" t="inlineStr">
        <is>
          <t>-</t>
        </is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MA0000041634</t>
        </is>
      </c>
      <c r="B459" s="10" t="inlineStr">
        <is>
          <t>4163</t>
        </is>
      </c>
      <c r="C459" s="12" t="inlineStr">
        <is>
          <t>FCP OBLIGATIONS OPTIMUM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10]</t>
        </is>
      </c>
      <c r="H459" s="14" t="inlineStr">
        <is>
          <t>MBI GLOBAL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1002700.24</v>
      </c>
      <c r="R459" s="17" t="n">
        <v>1002.7</v>
      </c>
      <c r="S459" s="18" t="inlineStr">
        <is>
          <t>-</t>
        </is>
      </c>
      <c r="T459" s="18" t="inlineStr">
        <is>
          <t>-</t>
        </is>
      </c>
      <c r="U459" s="18" t="n">
        <v>-0.000568</v>
      </c>
      <c r="V459" s="18" t="n">
        <v>5e-05</v>
      </c>
      <c r="W459" s="18" t="n">
        <v>0.003774</v>
      </c>
      <c r="X459" s="18" t="inlineStr">
        <is>
          <t>-</t>
        </is>
      </c>
      <c r="Y459" s="18" t="inlineStr">
        <is>
          <t>-</t>
        </is>
      </c>
      <c r="Z459" s="18" t="inlineStr">
        <is>
          <t>-</t>
        </is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MA0000041659</t>
        </is>
      </c>
      <c r="B460" s="10" t="inlineStr">
        <is>
          <t>4165</t>
        </is>
      </c>
      <c r="C460" s="12" t="inlineStr">
        <is>
          <t>PRESCOLAIRE</t>
        </is>
      </c>
      <c r="D460" s="12" t="inlineStr">
        <is>
          <t>SAHAM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8]</t>
        </is>
      </c>
      <c r="H460" s="14" t="inlineStr">
        <is>
          <t>95% MBI MLT + 5% MASI FLOTTANT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SAHAM BANK</t>
        </is>
      </c>
      <c r="P460" s="16" t="inlineStr">
        <is>
          <t>SAHAM BANK</t>
        </is>
      </c>
      <c r="Q460" s="17" t="n">
        <v>1005551.82</v>
      </c>
      <c r="R460" s="17" t="n">
        <v>1005.55</v>
      </c>
      <c r="S460" s="18" t="inlineStr">
        <is>
          <t>-</t>
        </is>
      </c>
      <c r="T460" s="18" t="inlineStr">
        <is>
          <t>-</t>
        </is>
      </c>
      <c r="U460" s="18" t="n">
        <v>0.000478</v>
      </c>
      <c r="V460" s="18" t="n">
        <v>0.001105</v>
      </c>
      <c r="W460" s="18" t="n">
        <v>0.00546</v>
      </c>
      <c r="X460" s="18" t="inlineStr">
        <is>
          <t>-</t>
        </is>
      </c>
      <c r="Y460" s="18" t="inlineStr">
        <is>
          <t>-</t>
        </is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MA0000041667</t>
        </is>
      </c>
      <c r="B461" s="10" t="inlineStr">
        <is>
          <t>4166</t>
        </is>
      </c>
      <c r="C461" s="12" t="inlineStr">
        <is>
          <t>R-MIXT OPTIMUM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45% MBI MLT + 30% MBI MT + 25% MASI RENTABILITE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</t>
        </is>
      </c>
      <c r="P461" s="16" t="inlineStr">
        <is>
          <t>WAFA GESTION</t>
        </is>
      </c>
      <c r="Q461" s="17" t="n">
        <v>4283655660.11</v>
      </c>
      <c r="R461" s="17" t="n">
        <v>952.83</v>
      </c>
      <c r="S461" s="18" t="inlineStr">
        <is>
          <t>-</t>
        </is>
      </c>
      <c r="T461" s="18" t="inlineStr">
        <is>
          <t>-</t>
        </is>
      </c>
      <c r="U461" s="18" t="n">
        <v>-0.000703</v>
      </c>
      <c r="V461" s="18" t="n">
        <v>-0.001781</v>
      </c>
      <c r="W461" s="18" t="n">
        <v>0.019146</v>
      </c>
      <c r="X461" s="18" t="inlineStr">
        <is>
          <t>-</t>
        </is>
      </c>
      <c r="Y461" s="18" t="inlineStr">
        <is>
          <t>-</t>
        </is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MA0000041675</t>
        </is>
      </c>
      <c r="B462" s="10" t="inlineStr">
        <is>
          <t>4167</t>
        </is>
      </c>
      <c r="C462" s="12" t="inlineStr">
        <is>
          <t>HORIZON OBLIG OPTIMAL</t>
        </is>
      </c>
      <c r="D462" s="12" t="inlineStr">
        <is>
          <t>SAHAM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0.005</v>
      </c>
      <c r="M462" s="15" t="n">
        <v>0.001</v>
      </c>
      <c r="N462" s="15" t="n">
        <v>0.02</v>
      </c>
      <c r="O462" s="14" t="inlineStr">
        <is>
          <t>SAHAM BANK</t>
        </is>
      </c>
      <c r="P462" s="16" t="inlineStr">
        <is>
          <t>SAHAM BANK</t>
        </is>
      </c>
      <c r="Q462" s="17" t="n">
        <v>294796059.5</v>
      </c>
      <c r="R462" s="17" t="n">
        <v>1746.78</v>
      </c>
      <c r="S462" s="18" t="n">
        <v>0.016687</v>
      </c>
      <c r="T462" s="18" t="inlineStr">
        <is>
          <t>-</t>
        </is>
      </c>
      <c r="U462" s="18" t="n">
        <v>0.000321</v>
      </c>
      <c r="V462" s="18" t="n">
        <v>0.001181</v>
      </c>
      <c r="W462" s="18" t="n">
        <v>0.005868</v>
      </c>
      <c r="X462" s="18" t="n">
        <v>0.013443</v>
      </c>
      <c r="Y462" s="18" t="n">
        <v>0.024252</v>
      </c>
      <c r="Z462" s="18" t="n">
        <v>0.080942</v>
      </c>
      <c r="AA462" s="18" t="n">
        <v>0.119853</v>
      </c>
      <c r="AB462" s="18" t="n">
        <v>0.17698</v>
      </c>
    </row>
    <row r="463" ht="15.6" customHeight="1">
      <c r="A463" s="10" t="inlineStr">
        <is>
          <t>MA0000041683</t>
        </is>
      </c>
      <c r="B463" s="10" t="inlineStr">
        <is>
          <t>4168</t>
        </is>
      </c>
      <c r="C463" s="12" t="inlineStr">
        <is>
          <t>HORIZON CASH PLUS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[0  0,5[</t>
        </is>
      </c>
      <c r="H463" s="14" t="inlineStr">
        <is>
          <t>TMP INTERBANCAIRE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0.005</v>
      </c>
      <c r="O463" s="14" t="inlineStr">
        <is>
          <t>SAHAM BANK</t>
        </is>
      </c>
      <c r="P463" s="16" t="inlineStr">
        <is>
          <t>SAHAM BANK</t>
        </is>
      </c>
      <c r="Q463" s="17" t="n">
        <v>2269684286.27</v>
      </c>
      <c r="R463" s="17" t="n">
        <v>14809.28</v>
      </c>
      <c r="S463" s="18" t="n">
        <v>0.008642</v>
      </c>
      <c r="T463" s="18" t="inlineStr">
        <is>
          <t>-</t>
        </is>
      </c>
      <c r="U463" s="18" t="n">
        <v>0.00022</v>
      </c>
      <c r="V463" s="18" t="n">
        <v>0.001029</v>
      </c>
      <c r="W463" s="18" t="n">
        <v>0.003718</v>
      </c>
      <c r="X463" s="18" t="n">
        <v>0.007605</v>
      </c>
      <c r="Y463" s="18" t="n">
        <v>0.016735</v>
      </c>
      <c r="Z463" s="18" t="n">
        <v>0.04265</v>
      </c>
      <c r="AA463" s="18" t="n">
        <v>0.067574</v>
      </c>
      <c r="AB463" s="18" t="n">
        <v>0.117291</v>
      </c>
    </row>
    <row r="464" ht="15.6" customHeight="1">
      <c r="A464" s="10" t="inlineStr">
        <is>
          <t>MA0000041691</t>
        </is>
      </c>
      <c r="B464" s="10" t="inlineStr">
        <is>
          <t>4169</t>
        </is>
      </c>
      <c r="C464" s="12" t="inlineStr">
        <is>
          <t>HORIZON CAPITAL GARANTI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CONTRACTUEL</t>
        </is>
      </c>
      <c r="G464" s="13" t="inlineStr">
        <is>
          <t>-</t>
        </is>
      </c>
      <c r="H464" s="14" t="inlineStr">
        <is>
          <t>MONIA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0.02</v>
      </c>
      <c r="O464" s="14" t="inlineStr">
        <is>
          <t>SAHAM BANK</t>
        </is>
      </c>
      <c r="P464" s="16" t="inlineStr">
        <is>
          <t>SAHAM BANK</t>
        </is>
      </c>
      <c r="Q464" s="17" t="n">
        <v>1486797175.63</v>
      </c>
      <c r="R464" s="17" t="n">
        <v>129241.75</v>
      </c>
      <c r="S464" s="18" t="n">
        <v>0.006097</v>
      </c>
      <c r="T464" s="18" t="inlineStr">
        <is>
          <t>-</t>
        </is>
      </c>
      <c r="U464" s="18" t="n">
        <v>0.000216</v>
      </c>
      <c r="V464" s="18" t="n">
        <v>0.000849</v>
      </c>
      <c r="W464" s="18" t="n">
        <v>0.002772</v>
      </c>
      <c r="X464" s="18" t="n">
        <v>0.005536</v>
      </c>
      <c r="Y464" s="18" t="n">
        <v>0.011069</v>
      </c>
      <c r="Z464" s="18" t="n">
        <v>0.029206</v>
      </c>
      <c r="AA464" s="18" t="n">
        <v>0.048955</v>
      </c>
      <c r="AB464" s="18" t="n">
        <v>0.089257</v>
      </c>
    </row>
    <row r="465" ht="15.6" customHeight="1">
      <c r="A465" s="10" t="inlineStr">
        <is>
          <t>MA0000041709</t>
        </is>
      </c>
      <c r="B465" s="10" t="inlineStr">
        <is>
          <t>4170</t>
        </is>
      </c>
      <c r="C465" s="12" t="inlineStr">
        <is>
          <t>HORIZON EPARGNE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135265889.26</v>
      </c>
      <c r="R465" s="17" t="n">
        <v>157.37</v>
      </c>
      <c r="S465" s="18" t="n">
        <v>0.105437</v>
      </c>
      <c r="T465" s="18" t="inlineStr">
        <is>
          <t>-</t>
        </is>
      </c>
      <c r="U465" s="18" t="n">
        <v>-0.003041</v>
      </c>
      <c r="V465" s="18" t="n">
        <v>-0.012116</v>
      </c>
      <c r="W465" s="18" t="n">
        <v>0.055112</v>
      </c>
      <c r="X465" s="18" t="n">
        <v>0.083144</v>
      </c>
      <c r="Y465" s="18" t="n">
        <v>0.209515</v>
      </c>
      <c r="Z465" s="18" t="n">
        <v>0.104816</v>
      </c>
      <c r="AA465" s="18" t="n">
        <v>0.164065</v>
      </c>
      <c r="AB465" s="18" t="n">
        <v>0.513319</v>
      </c>
    </row>
    <row r="466" ht="15.6" customHeight="1">
      <c r="A466" s="10" t="inlineStr">
        <is>
          <t>MA0000041717</t>
        </is>
      </c>
      <c r="B466" s="10" t="inlineStr">
        <is>
          <t>4171</t>
        </is>
      </c>
      <c r="C466" s="12" t="inlineStr">
        <is>
          <t>HORIZON COURT TERME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[0,5  1,1[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SAHAM BANK</t>
        </is>
      </c>
      <c r="P466" s="16" t="inlineStr">
        <is>
          <t>SAHAM BANK</t>
        </is>
      </c>
      <c r="Q466" s="17" t="n">
        <v>4187821173.61</v>
      </c>
      <c r="R466" s="17" t="n">
        <v>1337.03</v>
      </c>
      <c r="S466" s="18" t="n">
        <v>0.010949</v>
      </c>
      <c r="T466" s="18" t="inlineStr">
        <is>
          <t>-</t>
        </is>
      </c>
      <c r="U466" s="18" t="n">
        <v>0.000194</v>
      </c>
      <c r="V466" s="18" t="n">
        <v>0.001138</v>
      </c>
      <c r="W466" s="18" t="n">
        <v>0.00438</v>
      </c>
      <c r="X466" s="18" t="n">
        <v>0.009506000000000001</v>
      </c>
      <c r="Y466" s="18" t="n">
        <v>0.020369</v>
      </c>
      <c r="Z466" s="18" t="n">
        <v>0.052605</v>
      </c>
      <c r="AA466" s="18" t="n">
        <v>0.080882</v>
      </c>
      <c r="AB466" s="18" t="n">
        <v>0.135839</v>
      </c>
    </row>
    <row r="467" ht="15.6" customHeight="1">
      <c r="A467" s="10" t="inlineStr">
        <is>
          <t>MA0000041725</t>
        </is>
      </c>
      <c r="B467" s="10" t="inlineStr">
        <is>
          <t>4172</t>
        </is>
      </c>
      <c r="C467" s="12" t="inlineStr">
        <is>
          <t>INVEST EQUILIBRE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80% MBI MT + 20% 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0.02</v>
      </c>
      <c r="M467" s="15" t="n">
        <v>0.02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395831064.94</v>
      </c>
      <c r="R467" s="17" t="n">
        <v>1096.32</v>
      </c>
      <c r="S467" s="18" t="n">
        <v>0.028568</v>
      </c>
      <c r="T467" s="18" t="inlineStr">
        <is>
          <t>-</t>
        </is>
      </c>
      <c r="U467" s="18" t="n">
        <v>0</v>
      </c>
      <c r="V467" s="18" t="n">
        <v>-0.001694</v>
      </c>
      <c r="W467" s="18" t="n">
        <v>0.011543</v>
      </c>
      <c r="X467" s="18" t="n">
        <v>0.021905</v>
      </c>
      <c r="Y467" s="18" t="n">
        <v>0.045219</v>
      </c>
      <c r="Z467" s="18" t="n">
        <v>0.047837</v>
      </c>
      <c r="AA467" s="18" t="n">
        <v>0.085691</v>
      </c>
      <c r="AB467" s="18" t="inlineStr">
        <is>
          <t>-</t>
        </is>
      </c>
    </row>
    <row r="468" ht="15.6" customHeight="1">
      <c r="A468" s="10" t="inlineStr">
        <is>
          <t>MA0000041733</t>
        </is>
      </c>
      <c r="B468" s="10" t="inlineStr">
        <is>
          <t>4173</t>
        </is>
      </c>
      <c r="C468" s="12" t="inlineStr">
        <is>
          <t>HORIZON FLEXIBLE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80% MBI GLOBAL + 20% 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0.02</v>
      </c>
      <c r="M468" s="15" t="n">
        <v>0.02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163625108.36</v>
      </c>
      <c r="R468" s="17" t="n">
        <v>1090.87</v>
      </c>
      <c r="S468" s="18" t="n">
        <v>0.039855</v>
      </c>
      <c r="T468" s="18" t="inlineStr">
        <is>
          <t>-</t>
        </is>
      </c>
      <c r="U468" s="18" t="n">
        <v>-0.000513</v>
      </c>
      <c r="V468" s="18" t="n">
        <v>-0.003007</v>
      </c>
      <c r="W468" s="18" t="n">
        <v>0.013226</v>
      </c>
      <c r="X468" s="18" t="n">
        <v>0.030114</v>
      </c>
      <c r="Y468" s="18" t="n">
        <v>0.055153</v>
      </c>
      <c r="Z468" s="18" t="n">
        <v>0.058604</v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MA0000041741</t>
        </is>
      </c>
      <c r="B469" s="10" t="inlineStr">
        <is>
          <t>4174</t>
        </is>
      </c>
      <c r="C469" s="12" t="inlineStr">
        <is>
          <t>HORIZON PREMIUM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0,5]</t>
        </is>
      </c>
      <c r="H469" s="14" t="inlineStr">
        <is>
          <t>60% TMP + 40% 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337685852.82</v>
      </c>
      <c r="R469" s="17" t="n">
        <v>1034.17</v>
      </c>
      <c r="S469" s="18" t="n">
        <v>0.005982</v>
      </c>
      <c r="T469" s="18" t="inlineStr">
        <is>
          <t>-</t>
        </is>
      </c>
      <c r="U469" s="18" t="n">
        <v>0.000164</v>
      </c>
      <c r="V469" s="18" t="n">
        <v>0.000784</v>
      </c>
      <c r="W469" s="18" t="n">
        <v>0.002608</v>
      </c>
      <c r="X469" s="18" t="n">
        <v>0.005386</v>
      </c>
      <c r="Y469" s="18" t="n">
        <v>0.01167</v>
      </c>
      <c r="Z469" s="18" t="n">
        <v>0.032353</v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MA0000041774</t>
        </is>
      </c>
      <c r="B470" s="10" t="inlineStr">
        <is>
          <t>4177</t>
        </is>
      </c>
      <c r="C470" s="12" t="inlineStr">
        <is>
          <t>WG EQUITY FUND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DISTRIBUANT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ATTIJARIWAFA BANK</t>
        </is>
      </c>
      <c r="P470" s="16" t="inlineStr">
        <is>
          <t>WAFA GESTION; ATTIJARIWAFA BANK</t>
        </is>
      </c>
      <c r="Q470" s="17" t="n">
        <v>219661828.58</v>
      </c>
      <c r="R470" s="17" t="n">
        <v>1145.39</v>
      </c>
      <c r="S470" s="18" t="n">
        <v>0.086821</v>
      </c>
      <c r="T470" s="18" t="inlineStr">
        <is>
          <t>-</t>
        </is>
      </c>
      <c r="U470" s="18" t="n">
        <v>-0.004831</v>
      </c>
      <c r="V470" s="18" t="n">
        <v>-0.033923</v>
      </c>
      <c r="W470" s="18" t="n">
        <v>0.049594</v>
      </c>
      <c r="X470" s="18" t="n">
        <v>0.07364900000000001</v>
      </c>
      <c r="Y470" s="18" t="n">
        <v>0.201878</v>
      </c>
      <c r="Z470" s="18" t="n">
        <v>0.083746</v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MA0000041782</t>
        </is>
      </c>
      <c r="B471" s="10" t="inlineStr">
        <is>
          <t>4178</t>
        </is>
      </c>
      <c r="C471" s="12" t="inlineStr">
        <is>
          <t>WG OPPORTUNITES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80% MBI MT + 20% MASI RB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150829573.77</v>
      </c>
      <c r="R471" s="17" t="n">
        <v>1000.4</v>
      </c>
      <c r="S471" s="18" t="inlineStr">
        <is>
          <t>-</t>
        </is>
      </c>
      <c r="T471" s="18" t="inlineStr">
        <is>
          <t>-</t>
        </is>
      </c>
      <c r="U471" s="18" t="n">
        <v>-0.00024</v>
      </c>
      <c r="V471" s="18" t="n">
        <v>-0.001019</v>
      </c>
      <c r="W471" s="18" t="inlineStr">
        <is>
          <t>-</t>
        </is>
      </c>
      <c r="X471" s="18" t="inlineStr">
        <is>
          <t>-</t>
        </is>
      </c>
      <c r="Y471" s="18" t="inlineStr">
        <is>
          <t>-</t>
        </is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MA0000041816</t>
        </is>
      </c>
      <c r="B472" s="10" t="inlineStr">
        <is>
          <t>4181</t>
        </is>
      </c>
      <c r="C472" s="12" t="inlineStr">
        <is>
          <t>BMCI PREMIUM MONEY MARKET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0,5]</t>
        </is>
      </c>
      <c r="H472" s="14" t="inlineStr">
        <is>
          <t>TMI(jj)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BMCI</t>
        </is>
      </c>
      <c r="P472" s="16" t="inlineStr">
        <is>
          <t>CIH CAPITAL MANAGEMENT</t>
        </is>
      </c>
      <c r="Q472" s="17" t="n">
        <v>661789766.95</v>
      </c>
      <c r="R472" s="17" t="n">
        <v>13204.9</v>
      </c>
      <c r="S472" s="18" t="n">
        <v>0.005822</v>
      </c>
      <c r="T472" s="18" t="inlineStr">
        <is>
          <t>-</t>
        </is>
      </c>
      <c r="U472" s="18" t="n">
        <v>0.000148</v>
      </c>
      <c r="V472" s="18" t="n">
        <v>0.0006489999999999999</v>
      </c>
      <c r="W472" s="18" t="n">
        <v>0.002515</v>
      </c>
      <c r="X472" s="18" t="n">
        <v>0.005153</v>
      </c>
      <c r="Y472" s="18" t="n">
        <v>0.011712</v>
      </c>
      <c r="Z472" s="18" t="n">
        <v>0.032569</v>
      </c>
      <c r="AA472" s="18" t="n">
        <v>0.05273</v>
      </c>
      <c r="AB472" s="18" t="n">
        <v>0.09154900000000001</v>
      </c>
    </row>
    <row r="473" ht="15.6" customHeight="1">
      <c r="A473" s="10" t="inlineStr">
        <is>
          <t>MA0000041824</t>
        </is>
      </c>
      <c r="B473" s="10" t="inlineStr">
        <is>
          <t>4182</t>
        </is>
      </c>
      <c r="C473" s="12" t="inlineStr">
        <is>
          <t>BMCI PREMIUM LONG TERM BOND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]3  7]</t>
        </is>
      </c>
      <c r="H473" s="14" t="inlineStr">
        <is>
          <t>MBI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MIXTE</t>
        </is>
      </c>
      <c r="L473" s="15" t="n">
        <v>0</v>
      </c>
      <c r="M473" s="15" t="n">
        <v>0</v>
      </c>
      <c r="N473" s="15" t="n">
        <v>0.02</v>
      </c>
      <c r="O473" s="14" t="inlineStr">
        <is>
          <t>BMCI</t>
        </is>
      </c>
      <c r="P473" s="16" t="inlineStr">
        <is>
          <t>CIH CAPITAL MANAGEMENT</t>
        </is>
      </c>
      <c r="Q473" s="17" t="n">
        <v>2408265.2</v>
      </c>
      <c r="R473" s="17" t="n">
        <v>14774.63</v>
      </c>
      <c r="S473" s="18" t="n">
        <v>0.008382000000000001</v>
      </c>
      <c r="T473" s="18" t="inlineStr">
        <is>
          <t>-</t>
        </is>
      </c>
      <c r="U473" s="18" t="n">
        <v>8.6e-05</v>
      </c>
      <c r="V473" s="18" t="n">
        <v>0.000365</v>
      </c>
      <c r="W473" s="18" t="n">
        <v>0.002897</v>
      </c>
      <c r="X473" s="18" t="n">
        <v>0.005675</v>
      </c>
      <c r="Y473" s="18" t="n">
        <v>0.007768</v>
      </c>
      <c r="Z473" s="18" t="n">
        <v>0.047897</v>
      </c>
      <c r="AA473" s="18" t="n">
        <v>0.071491</v>
      </c>
      <c r="AB473" s="18" t="n">
        <v>0.083549</v>
      </c>
    </row>
    <row r="474" ht="15.6" customHeight="1">
      <c r="A474" s="10" t="inlineStr">
        <is>
          <t>MA0000041832</t>
        </is>
      </c>
      <c r="B474" s="10" t="inlineStr">
        <is>
          <t>4183</t>
        </is>
      </c>
      <c r="C474" s="12" t="inlineStr">
        <is>
          <t>BMCI PREMIUM MEDIUM TERM BOND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5,1]</t>
        </is>
      </c>
      <c r="H474" s="14" t="inlineStr">
        <is>
          <t>MBI MT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BMCI</t>
        </is>
      </c>
      <c r="P474" s="16" t="inlineStr">
        <is>
          <t>CIH CAPITAL MANAGEMENT</t>
        </is>
      </c>
      <c r="Q474" s="17" t="n">
        <v>102886787.52</v>
      </c>
      <c r="R474" s="17" t="n">
        <v>17271.58</v>
      </c>
      <c r="S474" s="18" t="n">
        <v>0.010184</v>
      </c>
      <c r="T474" s="18" t="inlineStr">
        <is>
          <t>-</t>
        </is>
      </c>
      <c r="U474" s="18" t="n">
        <v>0.000203</v>
      </c>
      <c r="V474" s="18" t="n">
        <v>0.000763</v>
      </c>
      <c r="W474" s="18" t="n">
        <v>0.003435</v>
      </c>
      <c r="X474" s="18" t="n">
        <v>0.007911</v>
      </c>
      <c r="Y474" s="18" t="n">
        <v>0.0156</v>
      </c>
      <c r="Z474" s="18" t="n">
        <v>0.047247</v>
      </c>
      <c r="AA474" s="18" t="n">
        <v>0.07413599999999999</v>
      </c>
      <c r="AB474" s="18" t="n">
        <v>0.116684</v>
      </c>
    </row>
    <row r="475" ht="15.6" customHeight="1">
      <c r="A475" s="10" t="inlineStr">
        <is>
          <t>MA0000041840</t>
        </is>
      </c>
      <c r="B475" s="10" t="inlineStr">
        <is>
          <t>4184</t>
        </is>
      </c>
      <c r="C475" s="12" t="inlineStr">
        <is>
          <t>BMCI PREMIUM SHORT TERM BOND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]0,5 1,1]</t>
        </is>
      </c>
      <c r="H475" s="14" t="inlineStr">
        <is>
          <t>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1201384052.56</v>
      </c>
      <c r="R475" s="17" t="n">
        <v>111.56</v>
      </c>
      <c r="S475" s="18" t="n">
        <v>0.009593000000000001</v>
      </c>
      <c r="T475" s="18" t="inlineStr">
        <is>
          <t>-</t>
        </is>
      </c>
      <c r="U475" s="18" t="n">
        <v>0.000179</v>
      </c>
      <c r="V475" s="18" t="n">
        <v>0.000987</v>
      </c>
      <c r="W475" s="18" t="n">
        <v>0.003779</v>
      </c>
      <c r="X475" s="18" t="n">
        <v>0.008314999999999999</v>
      </c>
      <c r="Y475" s="18" t="n">
        <v>0.01779</v>
      </c>
      <c r="Z475" s="18" t="n">
        <v>0.04594</v>
      </c>
      <c r="AA475" s="18" t="n">
        <v>0.071559</v>
      </c>
      <c r="AB475" s="18" t="n">
        <v>0.117052</v>
      </c>
    </row>
    <row r="476" ht="15.6" customHeight="1">
      <c r="A476" s="10" t="inlineStr">
        <is>
          <t>MA0000041857</t>
        </is>
      </c>
      <c r="B476" s="10" t="inlineStr">
        <is>
          <t>4185</t>
        </is>
      </c>
      <c r="C476" s="12" t="inlineStr">
        <is>
          <t>BMCI PREMIUM OPPORTUNITY I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50% MASI Rentabilite nette + 50% MBI CT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0.002</v>
      </c>
      <c r="M476" s="15" t="n">
        <v>0.009000000000000001</v>
      </c>
      <c r="N476" s="15" t="n">
        <v>0.02</v>
      </c>
      <c r="O476" s="14" t="inlineStr">
        <is>
          <t>BMCI</t>
        </is>
      </c>
      <c r="P476" s="16" t="inlineStr">
        <is>
          <t>CIH CAPITAL MANAGEMENT</t>
        </is>
      </c>
      <c r="Q476" s="17" t="n">
        <v>111744425.95</v>
      </c>
      <c r="R476" s="17" t="n">
        <v>13971.55</v>
      </c>
      <c r="S476" s="18" t="n">
        <v>0.016762</v>
      </c>
      <c r="T476" s="18" t="inlineStr">
        <is>
          <t>-</t>
        </is>
      </c>
      <c r="U476" s="18" t="n">
        <v>-0.000212</v>
      </c>
      <c r="V476" s="18" t="n">
        <v>0.001278</v>
      </c>
      <c r="W476" s="18" t="n">
        <v>0.008007999999999999</v>
      </c>
      <c r="X476" s="18" t="n">
        <v>0.013986</v>
      </c>
      <c r="Y476" s="18" t="n">
        <v>0.027784</v>
      </c>
      <c r="Z476" s="18" t="n">
        <v>0.048282</v>
      </c>
      <c r="AA476" s="18" t="n">
        <v>0.076809</v>
      </c>
      <c r="AB476" s="18" t="n">
        <v>0.135267</v>
      </c>
    </row>
    <row r="477" ht="15.6" customHeight="1">
      <c r="A477" s="10" t="inlineStr">
        <is>
          <t>MA0000041865</t>
        </is>
      </c>
      <c r="B477" s="10" t="inlineStr">
        <is>
          <t>4186</t>
        </is>
      </c>
      <c r="C477" s="12" t="inlineStr">
        <is>
          <t>BMCI PREMIUM OPPORTUNITY II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50% MASI Rentabilite Nette + 50% MBI Court Terme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66849496.59</v>
      </c>
      <c r="R477" s="17" t="n">
        <v>13404.75</v>
      </c>
      <c r="S477" s="18" t="n">
        <v>0.016558</v>
      </c>
      <c r="T477" s="18" t="inlineStr">
        <is>
          <t>-</t>
        </is>
      </c>
      <c r="U477" s="18" t="n">
        <v>-0.000345</v>
      </c>
      <c r="V477" s="18" t="n">
        <v>0.000934</v>
      </c>
      <c r="W477" s="18" t="n">
        <v>0.007109</v>
      </c>
      <c r="X477" s="18" t="n">
        <v>0.013818</v>
      </c>
      <c r="Y477" s="18" t="n">
        <v>0.029025</v>
      </c>
      <c r="Z477" s="18" t="n">
        <v>0.048472</v>
      </c>
      <c r="AA477" s="18" t="n">
        <v>0.071017</v>
      </c>
      <c r="AB477" s="18" t="n">
        <v>0.147928</v>
      </c>
    </row>
    <row r="478" ht="15.6" customHeight="1">
      <c r="A478" s="10" t="inlineStr">
        <is>
          <t>MA0000041873</t>
        </is>
      </c>
      <c r="B478" s="10" t="inlineStr">
        <is>
          <t>4187</t>
        </is>
      </c>
      <c r="C478" s="12" t="inlineStr">
        <is>
          <t>BMCI PREMIUM EQUITY GROWTH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0.002</v>
      </c>
      <c r="M478" s="15" t="n">
        <v>0.001</v>
      </c>
      <c r="N478" s="15" t="n">
        <v>0.02</v>
      </c>
      <c r="O478" s="14" t="inlineStr">
        <is>
          <t>BMCI</t>
        </is>
      </c>
      <c r="P478" s="16" t="inlineStr">
        <is>
          <t>CIH CAPITAL MANAGEMENT</t>
        </is>
      </c>
      <c r="Q478" s="17" t="n">
        <v>6030529.66</v>
      </c>
      <c r="R478" s="17" t="n">
        <v>14817.03</v>
      </c>
      <c r="S478" s="18" t="n">
        <v>0.091254</v>
      </c>
      <c r="T478" s="18" t="inlineStr">
        <is>
          <t>-</t>
        </is>
      </c>
      <c r="U478" s="18" t="n">
        <v>-0.003096</v>
      </c>
      <c r="V478" s="18" t="n">
        <v>-0.013051</v>
      </c>
      <c r="W478" s="18" t="n">
        <v>0.054305</v>
      </c>
      <c r="X478" s="18" t="n">
        <v>0.071882</v>
      </c>
      <c r="Y478" s="18" t="n">
        <v>0.201064</v>
      </c>
      <c r="Z478" s="18" t="n">
        <v>0.06683500000000001</v>
      </c>
      <c r="AA478" s="18" t="n">
        <v>0.103024</v>
      </c>
      <c r="AB478" s="18" t="n">
        <v>0.324826</v>
      </c>
    </row>
    <row r="479" ht="15.6" customHeight="1">
      <c r="A479" s="10" t="inlineStr">
        <is>
          <t>MA0000041881</t>
        </is>
      </c>
      <c r="B479" s="10" t="inlineStr">
        <is>
          <t>4188</t>
        </is>
      </c>
      <c r="C479" s="12" t="inlineStr">
        <is>
          <t>BMCI PREMIUM EQUITY INCOME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DISTRIBUANT</t>
        </is>
      </c>
      <c r="L479" s="15" t="n">
        <v>0.002</v>
      </c>
      <c r="M479" s="15" t="n">
        <v>0.001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110322077.33</v>
      </c>
      <c r="R479" s="17" t="n">
        <v>14078.88</v>
      </c>
      <c r="S479" s="18" t="n">
        <v>0.091362</v>
      </c>
      <c r="T479" s="18" t="inlineStr">
        <is>
          <t>-</t>
        </is>
      </c>
      <c r="U479" s="18" t="n">
        <v>-0.002873</v>
      </c>
      <c r="V479" s="18" t="n">
        <v>-0.015744</v>
      </c>
      <c r="W479" s="18" t="n">
        <v>0.046362</v>
      </c>
      <c r="X479" s="18" t="n">
        <v>0.076793</v>
      </c>
      <c r="Y479" s="18" t="n">
        <v>0.169018</v>
      </c>
      <c r="Z479" s="18" t="n">
        <v>0.123206</v>
      </c>
      <c r="AA479" s="18" t="n">
        <v>0.15389</v>
      </c>
      <c r="AB479" s="18" t="n">
        <v>0.395645</v>
      </c>
    </row>
    <row r="480" ht="15.6" customHeight="1">
      <c r="A480" s="10" t="inlineStr">
        <is>
          <t>MA0000041899</t>
        </is>
      </c>
      <c r="B480" s="10" t="inlineStr">
        <is>
          <t>4189</t>
        </is>
      </c>
      <c r="C480" s="12" t="inlineStr">
        <is>
          <t>BMCI MONETAIRE PLUS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0,5]</t>
        </is>
      </c>
      <c r="H480" s="14" t="inlineStr">
        <is>
          <t>TMP INTERBANCAIRE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BMCI</t>
        </is>
      </c>
      <c r="P480" s="16" t="inlineStr">
        <is>
          <t>CIH CAPITAL MANAGEMENT</t>
        </is>
      </c>
      <c r="Q480" s="17" t="n">
        <v>484879726.25</v>
      </c>
      <c r="R480" s="17" t="n">
        <v>130907.05</v>
      </c>
      <c r="S480" s="18" t="n">
        <v>0.006122</v>
      </c>
      <c r="T480" s="18" t="inlineStr">
        <is>
          <t>-</t>
        </is>
      </c>
      <c r="U480" s="18" t="n">
        <v>0.000158</v>
      </c>
      <c r="V480" s="18" t="n">
        <v>0.000687</v>
      </c>
      <c r="W480" s="18" t="n">
        <v>0.002702</v>
      </c>
      <c r="X480" s="18" t="n">
        <v>0.005453</v>
      </c>
      <c r="Y480" s="18" t="n">
        <v>0.012145</v>
      </c>
      <c r="Z480" s="18" t="n">
        <v>0.033202</v>
      </c>
      <c r="AA480" s="18" t="n">
        <v>0.053187</v>
      </c>
      <c r="AB480" s="18" t="n">
        <v>0.092261</v>
      </c>
    </row>
    <row r="481" ht="15.6" customHeight="1">
      <c r="A481" s="10" t="inlineStr">
        <is>
          <t>MA0000041980</t>
        </is>
      </c>
      <c r="B481" s="10" t="inlineStr">
        <is>
          <t>4198</t>
        </is>
      </c>
      <c r="C481" s="12" t="inlineStr">
        <is>
          <t>WINEO ACTIONS</t>
        </is>
      </c>
      <c r="D481" s="12" t="inlineStr">
        <is>
          <t>WINEO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CIH BANK</t>
        </is>
      </c>
      <c r="P481" s="16" t="inlineStr">
        <is>
          <t>WINEO GESTION</t>
        </is>
      </c>
      <c r="Q481" s="17" t="n">
        <v>469733425.11</v>
      </c>
      <c r="R481" s="17" t="n">
        <v>2659.01</v>
      </c>
      <c r="S481" s="18" t="n">
        <v>0.07888100000000001</v>
      </c>
      <c r="T481" s="18" t="inlineStr">
        <is>
          <t>-</t>
        </is>
      </c>
      <c r="U481" s="18" t="n">
        <v>-0.000421</v>
      </c>
      <c r="V481" s="18" t="n">
        <v>-0.009731</v>
      </c>
      <c r="W481" s="18" t="n">
        <v>0.034477</v>
      </c>
      <c r="X481" s="18" t="n">
        <v>0.05666</v>
      </c>
      <c r="Y481" s="18" t="n">
        <v>0.182992</v>
      </c>
      <c r="Z481" s="18" t="n">
        <v>0.143591</v>
      </c>
      <c r="AA481" s="18" t="n">
        <v>0.195512</v>
      </c>
      <c r="AB481" s="18" t="n">
        <v>0.537925</v>
      </c>
    </row>
    <row r="482" ht="15.6" customHeight="1">
      <c r="A482" s="10" t="inlineStr">
        <is>
          <t>MA0000041998</t>
        </is>
      </c>
      <c r="B482" s="10" t="inlineStr">
        <is>
          <t>4199</t>
        </is>
      </c>
      <c r="C482" s="12" t="inlineStr">
        <is>
          <t>WINEO CASH</t>
        </is>
      </c>
      <c r="D482" s="12" t="inlineStr">
        <is>
          <t>WINEO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[0  0,5[</t>
        </is>
      </c>
      <c r="H482" s="14" t="inlineStr">
        <is>
          <t>-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0.006500000000000001</v>
      </c>
      <c r="O482" s="14" t="inlineStr">
        <is>
          <t>CIH BANK</t>
        </is>
      </c>
      <c r="P482" s="16" t="inlineStr">
        <is>
          <t>WINEO GESTION</t>
        </is>
      </c>
      <c r="Q482" s="17" t="n">
        <v>157082043.19</v>
      </c>
      <c r="R482" s="17" t="n">
        <v>1368.17</v>
      </c>
      <c r="S482" s="18" t="n">
        <v>0.008699999999999999</v>
      </c>
      <c r="T482" s="18" t="inlineStr">
        <is>
          <t>-</t>
        </is>
      </c>
      <c r="U482" s="18" t="n">
        <v>0.000256</v>
      </c>
      <c r="V482" s="18" t="n">
        <v>0.001076</v>
      </c>
      <c r="W482" s="18" t="n">
        <v>0.003742</v>
      </c>
      <c r="X482" s="18" t="n">
        <v>0.007704</v>
      </c>
      <c r="Y482" s="18" t="n">
        <v>0.017514</v>
      </c>
      <c r="Z482" s="18" t="n">
        <v>0.043608</v>
      </c>
      <c r="AA482" s="18" t="n">
        <v>0.071453</v>
      </c>
      <c r="AB482" s="18" t="n">
        <v>0.118984</v>
      </c>
    </row>
    <row r="483" ht="15.6" customHeight="1">
      <c r="A483" s="10" t="inlineStr">
        <is>
          <t>MA0000042004</t>
        </is>
      </c>
      <c r="B483" s="10" t="inlineStr">
        <is>
          <t>4200</t>
        </is>
      </c>
      <c r="C483" s="12" t="inlineStr">
        <is>
          <t>WINEO DELTA</t>
        </is>
      </c>
      <c r="D483" s="12" t="inlineStr">
        <is>
          <t>WINEO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50% MBI MT + 50% 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CIH BANK</t>
        </is>
      </c>
      <c r="P483" s="16" t="inlineStr">
        <is>
          <t>WINEO GESTION</t>
        </is>
      </c>
      <c r="Q483" s="17" t="n">
        <v>405797901.58</v>
      </c>
      <c r="R483" s="17" t="n">
        <v>1517.52</v>
      </c>
      <c r="S483" s="18" t="n">
        <v>0.045556</v>
      </c>
      <c r="T483" s="18" t="inlineStr">
        <is>
          <t>-</t>
        </is>
      </c>
      <c r="U483" s="18" t="n">
        <v>3.3e-05</v>
      </c>
      <c r="V483" s="18" t="n">
        <v>-0.004572</v>
      </c>
      <c r="W483" s="18" t="n">
        <v>0.019147</v>
      </c>
      <c r="X483" s="18" t="n">
        <v>0.033395</v>
      </c>
      <c r="Y483" s="18" t="n">
        <v>0.098649</v>
      </c>
      <c r="Z483" s="18" t="n">
        <v>0.100985</v>
      </c>
      <c r="AA483" s="18" t="n">
        <v>0.150272</v>
      </c>
      <c r="AB483" s="18" t="n">
        <v>0.383059</v>
      </c>
    </row>
    <row r="484" ht="15.6" customHeight="1">
      <c r="A484" s="10" t="inlineStr">
        <is>
          <t>MA0000042012</t>
        </is>
      </c>
      <c r="B484" s="10" t="inlineStr">
        <is>
          <t>4201</t>
        </is>
      </c>
      <c r="C484" s="12" t="inlineStr">
        <is>
          <t>WINEO OBLIG</t>
        </is>
      </c>
      <c r="D484" s="12" t="inlineStr">
        <is>
          <t>WINEO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[1,1  5,1[</t>
        </is>
      </c>
      <c r="H484" s="14" t="inlineStr">
        <is>
          <t>MBI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0.005</v>
      </c>
      <c r="M484" s="15" t="n">
        <v>0.0025</v>
      </c>
      <c r="N484" s="15" t="n">
        <v>0.009000000000000001</v>
      </c>
      <c r="O484" s="14" t="inlineStr">
        <is>
          <t>CIH BANK</t>
        </is>
      </c>
      <c r="P484" s="16" t="inlineStr">
        <is>
          <t>WINEO GESTION</t>
        </is>
      </c>
      <c r="Q484" s="17" t="n">
        <v>286841583.71</v>
      </c>
      <c r="R484" s="17" t="n">
        <v>1514.73</v>
      </c>
      <c r="S484" s="18" t="n">
        <v>0.015153</v>
      </c>
      <c r="T484" s="18" t="inlineStr">
        <is>
          <t>-</t>
        </is>
      </c>
      <c r="U484" s="18" t="n">
        <v>0.000317</v>
      </c>
      <c r="V484" s="18" t="n">
        <v>0.001302</v>
      </c>
      <c r="W484" s="18" t="n">
        <v>0.005937</v>
      </c>
      <c r="X484" s="18" t="n">
        <v>0.012581</v>
      </c>
      <c r="Y484" s="18" t="n">
        <v>0.023577</v>
      </c>
      <c r="Z484" s="18" t="n">
        <v>0.06671100000000001</v>
      </c>
      <c r="AA484" s="18" t="n">
        <v>0.100293</v>
      </c>
      <c r="AB484" s="18" t="n">
        <v>0.147314</v>
      </c>
    </row>
    <row r="485" ht="15.6" customHeight="1">
      <c r="A485" s="10" t="inlineStr">
        <is>
          <t>MA0000042020</t>
        </is>
      </c>
      <c r="B485" s="10" t="inlineStr">
        <is>
          <t>4202</t>
        </is>
      </c>
      <c r="C485" s="12" t="inlineStr">
        <is>
          <t>WINEO OBLIG CT</t>
        </is>
      </c>
      <c r="D485" s="12" t="inlineStr">
        <is>
          <t>WINEO GESTION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[0.5  1.1[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0.02</v>
      </c>
      <c r="O485" s="14" t="inlineStr">
        <is>
          <t>CIH BANK</t>
        </is>
      </c>
      <c r="P485" s="16" t="inlineStr">
        <is>
          <t>WINEO GESTION</t>
        </is>
      </c>
      <c r="Q485" s="17" t="n">
        <v>709000260.03</v>
      </c>
      <c r="R485" s="17" t="n">
        <v>1181.64</v>
      </c>
      <c r="S485" s="18" t="n">
        <v>0.011514</v>
      </c>
      <c r="T485" s="18" t="inlineStr">
        <is>
          <t>-</t>
        </is>
      </c>
      <c r="U485" s="18" t="n">
        <v>0.000288</v>
      </c>
      <c r="V485" s="18" t="n">
        <v>0.001305</v>
      </c>
      <c r="W485" s="18" t="n">
        <v>0.004659</v>
      </c>
      <c r="X485" s="18" t="n">
        <v>0.009983000000000001</v>
      </c>
      <c r="Y485" s="18" t="n">
        <v>0.021005</v>
      </c>
      <c r="Z485" s="18" t="n">
        <v>0.046764</v>
      </c>
      <c r="AA485" s="18" t="n">
        <v>0.06387</v>
      </c>
      <c r="AB485" s="18" t="n">
        <v>0.097444</v>
      </c>
    </row>
    <row r="486" ht="15.6" customHeight="1">
      <c r="A486" s="10" t="inlineStr">
        <is>
          <t>MA0000042038</t>
        </is>
      </c>
      <c r="B486" s="10" t="inlineStr">
        <is>
          <t>4203</t>
        </is>
      </c>
      <c r="C486" s="12" t="inlineStr">
        <is>
          <t>WINEO OBLIG SECURITE</t>
        </is>
      </c>
      <c r="D486" s="12" t="inlineStr">
        <is>
          <t>WINEO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[1.1  5.1[</t>
        </is>
      </c>
      <c r="H486" s="14" t="inlineStr">
        <is>
          <t>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CIH BANK</t>
        </is>
      </c>
      <c r="P486" s="16" t="inlineStr">
        <is>
          <t>WINEO GESTION</t>
        </is>
      </c>
      <c r="Q486" s="17" t="n">
        <v>544558.25</v>
      </c>
      <c r="R486" s="17" t="n">
        <v>1287.37</v>
      </c>
      <c r="S486" s="18" t="n">
        <v>0.011916</v>
      </c>
      <c r="T486" s="18" t="inlineStr">
        <is>
          <t>-</t>
        </is>
      </c>
      <c r="U486" s="18" t="n">
        <v>-3.1e-05</v>
      </c>
      <c r="V486" s="18" t="n">
        <v>0.000801</v>
      </c>
      <c r="W486" s="18" t="n">
        <v>0.003398</v>
      </c>
      <c r="X486" s="18" t="n">
        <v>0.009131999999999999</v>
      </c>
      <c r="Y486" s="18" t="n">
        <v>0.016495</v>
      </c>
      <c r="Z486" s="18" t="n">
        <v>0.062073</v>
      </c>
      <c r="AA486" s="18" t="n">
        <v>0.096007</v>
      </c>
      <c r="AB486" s="18" t="n">
        <v>0.141144</v>
      </c>
    </row>
    <row r="487" ht="15.6" customHeight="1">
      <c r="A487" s="10" t="inlineStr">
        <is>
          <t>MA0000042046</t>
        </is>
      </c>
      <c r="B487" s="10" t="inlineStr">
        <is>
          <t>4204</t>
        </is>
      </c>
      <c r="C487" s="12" t="inlineStr">
        <is>
          <t>ATLAS TRESORERIE</t>
        </is>
      </c>
      <c r="D487" s="12" t="inlineStr">
        <is>
          <t>ATLAS CAPITAL MANAGEMENT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[0  0,5]</t>
        </is>
      </c>
      <c r="H487" s="14" t="inlineStr">
        <is>
          <t>MONIA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CIH BANK</t>
        </is>
      </c>
      <c r="P487" s="16" t="inlineStr">
        <is>
          <t>ATLAS CAPITAL MANAGEMENT</t>
        </is>
      </c>
      <c r="Q487" s="17" t="n">
        <v>255417502.83</v>
      </c>
      <c r="R487" s="17" t="n">
        <v>111.95</v>
      </c>
      <c r="S487" s="18" t="n">
        <v>0.007922999999999999</v>
      </c>
      <c r="T487" s="18" t="inlineStr">
        <is>
          <t>-</t>
        </is>
      </c>
      <c r="U487" s="18" t="n">
        <v>0.000268</v>
      </c>
      <c r="V487" s="18" t="n">
        <v>0.0009840000000000001</v>
      </c>
      <c r="W487" s="18" t="n">
        <v>0.003496</v>
      </c>
      <c r="X487" s="18" t="n">
        <v>0.007107</v>
      </c>
      <c r="Y487" s="18" t="n">
        <v>0.014775</v>
      </c>
      <c r="Z487" s="18" t="n">
        <v>0.038883</v>
      </c>
      <c r="AA487" s="18" t="n">
        <v>0.062447</v>
      </c>
      <c r="AB487" s="18" t="n">
        <v>0.107758</v>
      </c>
    </row>
    <row r="488" ht="15.6" customHeight="1">
      <c r="A488" s="10" t="inlineStr">
        <is>
          <t>MA0000042053</t>
        </is>
      </c>
      <c r="B488" s="10" t="inlineStr">
        <is>
          <t>4205</t>
        </is>
      </c>
      <c r="C488" s="12" t="inlineStr">
        <is>
          <t>ATLAS MONEBANQUES</t>
        </is>
      </c>
      <c r="D488" s="12" t="inlineStr">
        <is>
          <t>ATLAS CAPITAL MANAGEMENT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0,5]</t>
        </is>
      </c>
      <c r="H488" s="14" t="inlineStr">
        <is>
          <t>MONIA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CIH BANK</t>
        </is>
      </c>
      <c r="P488" s="16" t="inlineStr">
        <is>
          <t>ATLAS CAPITAL MANAGEMENT</t>
        </is>
      </c>
      <c r="Q488" s="17" t="n">
        <v>635283235.4400001</v>
      </c>
      <c r="R488" s="17" t="n">
        <v>109</v>
      </c>
      <c r="S488" s="18" t="n">
        <v>0.008606000000000001</v>
      </c>
      <c r="T488" s="18" t="inlineStr">
        <is>
          <t>-</t>
        </is>
      </c>
      <c r="U488" s="18" t="n">
        <v>0.000184</v>
      </c>
      <c r="V488" s="18" t="n">
        <v>0.00101</v>
      </c>
      <c r="W488" s="18" t="n">
        <v>0.003776</v>
      </c>
      <c r="X488" s="18" t="n">
        <v>0.00758</v>
      </c>
      <c r="Y488" s="18" t="n">
        <v>0.016317</v>
      </c>
      <c r="Z488" s="18" t="n">
        <v>0.042563</v>
      </c>
      <c r="AA488" s="18" t="n">
        <v>0.066954</v>
      </c>
      <c r="AB488" s="18" t="inlineStr">
        <is>
          <t>-</t>
        </is>
      </c>
    </row>
    <row r="489" ht="15.6" customHeight="1">
      <c r="A489" s="10" t="inlineStr">
        <is>
          <t>MA0000042061</t>
        </is>
      </c>
      <c r="B489" s="10" t="inlineStr">
        <is>
          <t>4206</t>
        </is>
      </c>
      <c r="C489" s="12" t="inlineStr">
        <is>
          <t>ATLAS OBLIGBANCAIRES</t>
        </is>
      </c>
      <c r="D489" s="12" t="inlineStr">
        <is>
          <t>ATLAS CAPITAL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0.03</v>
      </c>
      <c r="N489" s="15" t="n">
        <v>0.02</v>
      </c>
      <c r="O489" s="14" t="inlineStr">
        <is>
          <t>CIH BANK</t>
        </is>
      </c>
      <c r="P489" s="16" t="inlineStr">
        <is>
          <t>ATLAS CAPITAL MANAGEMENT</t>
        </is>
      </c>
      <c r="Q489" s="17" t="n">
        <v>300951030.64</v>
      </c>
      <c r="R489" s="17" t="n">
        <v>109.67</v>
      </c>
      <c r="S489" s="18" t="n">
        <v>0.01069</v>
      </c>
      <c r="T489" s="18" t="inlineStr">
        <is>
          <t>-</t>
        </is>
      </c>
      <c r="U489" s="18" t="n">
        <v>0.000182</v>
      </c>
      <c r="V489" s="18" t="n">
        <v>0.001278</v>
      </c>
      <c r="W489" s="18" t="n">
        <v>0.004488</v>
      </c>
      <c r="X489" s="18" t="n">
        <v>0.009388000000000001</v>
      </c>
      <c r="Y489" s="18" t="n">
        <v>0.019238</v>
      </c>
      <c r="Z489" s="18" t="n">
        <v>0.047169</v>
      </c>
      <c r="AA489" s="18" t="n">
        <v>0.072987</v>
      </c>
      <c r="AB489" s="18" t="inlineStr">
        <is>
          <t>-</t>
        </is>
      </c>
    </row>
    <row r="490" ht="15.6" customHeight="1">
      <c r="A490" s="10" t="inlineStr">
        <is>
          <t>MA0000042079</t>
        </is>
      </c>
      <c r="B490" s="10" t="inlineStr">
        <is>
          <t>4207</t>
        </is>
      </c>
      <c r="C490" s="12" t="inlineStr">
        <is>
          <t>ATLAS PERENNITE</t>
        </is>
      </c>
      <c r="D490" s="12" t="inlineStr">
        <is>
          <t>ATLAS CAPITAL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]3,5 7,5]</t>
        </is>
      </c>
      <c r="H490" s="14" t="inlineStr">
        <is>
          <t>50% MBI MT + 50%MBI MLT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0.03</v>
      </c>
      <c r="N490" s="15" t="n">
        <v>0.02</v>
      </c>
      <c r="O490" s="14" t="inlineStr">
        <is>
          <t>CIH BANK</t>
        </is>
      </c>
      <c r="P490" s="16" t="inlineStr">
        <is>
          <t>ATLAS CAPITAL MANAGEMENT</t>
        </is>
      </c>
      <c r="Q490" s="17" t="n">
        <v>381246865.45</v>
      </c>
      <c r="R490" s="17" t="n">
        <v>119.48</v>
      </c>
      <c r="S490" s="18" t="n">
        <v>0.015986</v>
      </c>
      <c r="T490" s="18" t="inlineStr">
        <is>
          <t>-</t>
        </is>
      </c>
      <c r="U490" s="18" t="n">
        <v>0.000419</v>
      </c>
      <c r="V490" s="18" t="n">
        <v>0.001257</v>
      </c>
      <c r="W490" s="18" t="n">
        <v>0.005555</v>
      </c>
      <c r="X490" s="18" t="n">
        <v>0.012114</v>
      </c>
      <c r="Y490" s="18" t="n">
        <v>0.022858</v>
      </c>
      <c r="Z490" s="18" t="n">
        <v>0.07892399999999999</v>
      </c>
      <c r="AA490" s="18" t="n">
        <v>0.118517</v>
      </c>
      <c r="AB490" s="18" t="n">
        <v>0.155401</v>
      </c>
    </row>
    <row r="491" ht="15.6" customHeight="1">
      <c r="A491" s="10" t="inlineStr">
        <is>
          <t>MA0000042087</t>
        </is>
      </c>
      <c r="B491" s="10" t="inlineStr">
        <is>
          <t>4208</t>
        </is>
      </c>
      <c r="C491" s="12" t="inlineStr">
        <is>
          <t>ATLAS CROISSANCE</t>
        </is>
      </c>
      <c r="D491" s="12" t="inlineStr">
        <is>
          <t>ATLAS CAPITAL MANAGEMENT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MASI + 50% MBI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0.03</v>
      </c>
      <c r="N491" s="15" t="n">
        <v>0.02</v>
      </c>
      <c r="O491" s="14" t="inlineStr">
        <is>
          <t>CIH BANK</t>
        </is>
      </c>
      <c r="P491" s="16" t="inlineStr">
        <is>
          <t>ATLAS CAPITAL MANAGEMENT</t>
        </is>
      </c>
      <c r="Q491" s="17" t="n">
        <v>142765234.03</v>
      </c>
      <c r="R491" s="17" t="n">
        <v>108.55</v>
      </c>
      <c r="S491" s="18" t="n">
        <v>0.047072</v>
      </c>
      <c r="T491" s="18" t="inlineStr">
        <is>
          <t>-</t>
        </is>
      </c>
      <c r="U491" s="18" t="n">
        <v>-0.002298</v>
      </c>
      <c r="V491" s="18" t="n">
        <v>-0.009128000000000001</v>
      </c>
      <c r="W491" s="18" t="n">
        <v>0.032531</v>
      </c>
      <c r="X491" s="18" t="n">
        <v>0.040748</v>
      </c>
      <c r="Y491" s="18" t="n">
        <v>0.07019599999999999</v>
      </c>
      <c r="Z491" s="18" t="n">
        <v>0.057065</v>
      </c>
      <c r="AA491" s="18" t="n">
        <v>0.093262</v>
      </c>
      <c r="AB491" s="18" t="inlineStr">
        <is>
          <t>-</t>
        </is>
      </c>
    </row>
    <row r="492" ht="15.6" customHeight="1">
      <c r="A492" s="10" t="inlineStr">
        <is>
          <t>MA0000042095</t>
        </is>
      </c>
      <c r="B492" s="10" t="inlineStr">
        <is>
          <t>4209</t>
        </is>
      </c>
      <c r="C492" s="12" t="inlineStr">
        <is>
          <t>ATLAS OPTIMISATION</t>
        </is>
      </c>
      <c r="D492" s="12" t="inlineStr">
        <is>
          <t>ATLAS CAPITAL MANAGEMENT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RN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CIH BANK</t>
        </is>
      </c>
      <c r="P492" s="16" t="inlineStr">
        <is>
          <t>ATLAS CAPITAL MANAGEMENT</t>
        </is>
      </c>
      <c r="Q492" s="17" t="n">
        <v>1525469.08</v>
      </c>
      <c r="R492" s="17" t="n">
        <v>139.46</v>
      </c>
      <c r="S492" s="18" t="n">
        <v>0.067024</v>
      </c>
      <c r="T492" s="18" t="inlineStr">
        <is>
          <t>-</t>
        </is>
      </c>
      <c r="U492" s="18" t="n">
        <v>-0.003786</v>
      </c>
      <c r="V492" s="18" t="n">
        <v>-0.015113</v>
      </c>
      <c r="W492" s="18" t="n">
        <v>0.044097</v>
      </c>
      <c r="X492" s="18" t="n">
        <v>0.052369</v>
      </c>
      <c r="Y492" s="18" t="n">
        <v>0.137892</v>
      </c>
      <c r="Z492" s="18" t="n">
        <v>0.053642</v>
      </c>
      <c r="AA492" s="18" t="n">
        <v>0.120071</v>
      </c>
      <c r="AB492" s="18" t="n">
        <v>0.24953</v>
      </c>
    </row>
    <row r="493" ht="15.6" customHeight="1">
      <c r="A493" s="10" t="inlineStr">
        <is>
          <t>MA0000042103</t>
        </is>
      </c>
      <c r="B493" s="10" t="inlineStr">
        <is>
          <t>4210</t>
        </is>
      </c>
      <c r="C493" s="12" t="inlineStr">
        <is>
          <t>AL IJTIMAI PROTECTION</t>
        </is>
      </c>
      <c r="D493" s="12" t="inlineStr">
        <is>
          <t>ATLAS CAPITAL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[1,1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</t>
        </is>
      </c>
      <c r="P493" s="16" t="inlineStr">
        <is>
          <t>ATLAS CAPITAL MANAGEMENT</t>
        </is>
      </c>
      <c r="Q493" s="17" t="n">
        <v>2692207.33</v>
      </c>
      <c r="R493" s="17" t="n">
        <v>192300.52</v>
      </c>
      <c r="S493" s="18" t="n">
        <v>0.017541</v>
      </c>
      <c r="T493" s="18" t="inlineStr">
        <is>
          <t>-</t>
        </is>
      </c>
      <c r="U493" s="18" t="n">
        <v>-0.00042</v>
      </c>
      <c r="V493" s="18" t="n">
        <v>0.000519</v>
      </c>
      <c r="W493" s="18" t="n">
        <v>0.005238</v>
      </c>
      <c r="X493" s="18" t="n">
        <v>0.01183</v>
      </c>
      <c r="Y493" s="18" t="n">
        <v>0.029489</v>
      </c>
      <c r="Z493" s="18" t="n">
        <v>0.087629</v>
      </c>
      <c r="AA493" s="18" t="n">
        <v>0.144409</v>
      </c>
      <c r="AB493" s="18" t="n">
        <v>0.209278</v>
      </c>
    </row>
    <row r="494" ht="15.6" customHeight="1">
      <c r="A494" s="10" t="inlineStr">
        <is>
          <t>MA0000042152</t>
        </is>
      </c>
      <c r="B494" s="10" t="inlineStr">
        <is>
          <t>4215</t>
        </is>
      </c>
      <c r="C494" s="12" t="inlineStr">
        <is>
          <t xml:space="preserve">FCP EMERGENCE MONÉTAIRE PLUS </t>
        </is>
      </c>
      <c r="D494" s="12" t="inlineStr">
        <is>
          <t>VALORIS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BANK OF AFRICA</t>
        </is>
      </c>
      <c r="P494" s="16" t="inlineStr">
        <is>
          <t>VALORIS MANAGEMENT;VALORIS GROUP</t>
        </is>
      </c>
      <c r="Q494" s="17" t="n">
        <v>2050558912.98</v>
      </c>
      <c r="R494" s="17" t="n">
        <v>1175.17</v>
      </c>
      <c r="S494" s="18" t="n">
        <v>0.011761</v>
      </c>
      <c r="T494" s="18" t="inlineStr">
        <is>
          <t>-</t>
        </is>
      </c>
      <c r="U494" s="18" t="n">
        <v>0.000247</v>
      </c>
      <c r="V494" s="18" t="n">
        <v>0.001329</v>
      </c>
      <c r="W494" s="18" t="n">
        <v>0.00484</v>
      </c>
      <c r="X494" s="18" t="n">
        <v>0.010212</v>
      </c>
      <c r="Y494" s="18" t="n">
        <v>0.022661</v>
      </c>
      <c r="Z494" s="18" t="n">
        <v>0.056276</v>
      </c>
      <c r="AA494" s="18" t="n">
        <v>0.085878</v>
      </c>
      <c r="AB494" s="18" t="n">
        <v>0.143095</v>
      </c>
    </row>
    <row r="495" ht="15.6" customHeight="1">
      <c r="A495" s="10" t="inlineStr">
        <is>
          <t>MA0000042160</t>
        </is>
      </c>
      <c r="B495" s="10" t="inlineStr">
        <is>
          <t>4216</t>
        </is>
      </c>
      <c r="C495" s="12" t="inlineStr">
        <is>
          <t>EMERGENCE EQUITY FUND</t>
        </is>
      </c>
      <c r="D495" s="12" t="inlineStr">
        <is>
          <t>VALORIS MANAGEMENT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BANK OF AFRICA</t>
        </is>
      </c>
      <c r="P495" s="16" t="inlineStr">
        <is>
          <t>VALORIS MANAGEMENT;VALORIS GROUP</t>
        </is>
      </c>
      <c r="Q495" s="17" t="n">
        <v>510726434.07</v>
      </c>
      <c r="R495" s="17" t="n">
        <v>462.35</v>
      </c>
      <c r="S495" s="18" t="n">
        <v>0.104119</v>
      </c>
      <c r="T495" s="18" t="inlineStr">
        <is>
          <t>-</t>
        </is>
      </c>
      <c r="U495" s="18" t="n">
        <v>-0.003126</v>
      </c>
      <c r="V495" s="18" t="n">
        <v>-0.014746</v>
      </c>
      <c r="W495" s="18" t="n">
        <v>0.059173</v>
      </c>
      <c r="X495" s="18" t="n">
        <v>0.081925</v>
      </c>
      <c r="Y495" s="18" t="n">
        <v>0.208505</v>
      </c>
      <c r="Z495" s="18" t="n">
        <v>0.054606</v>
      </c>
      <c r="AA495" s="18" t="n">
        <v>0.049126</v>
      </c>
      <c r="AB495" s="18" t="n">
        <v>0.241275</v>
      </c>
    </row>
    <row r="496" ht="15.6" customHeight="1">
      <c r="A496" s="10" t="inlineStr">
        <is>
          <t>MA0000042178</t>
        </is>
      </c>
      <c r="B496" s="10" t="inlineStr">
        <is>
          <t>4217</t>
        </is>
      </c>
      <c r="C496" s="12" t="inlineStr">
        <is>
          <t>EMERGENCE MONÉTAIRE</t>
        </is>
      </c>
      <c r="D496" s="12" t="inlineStr">
        <is>
          <t>VALORIS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TMP au jour le jour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BANK OF AFRICA</t>
        </is>
      </c>
      <c r="P496" s="16" t="inlineStr">
        <is>
          <t>VALORIS MANAGEMENT;CAPITAL GESTION GROUP</t>
        </is>
      </c>
      <c r="Q496" s="17" t="n">
        <v>1407342705.87</v>
      </c>
      <c r="R496" s="17" t="n">
        <v>1155.35</v>
      </c>
      <c r="S496" s="18" t="n">
        <v>0.009339</v>
      </c>
      <c r="T496" s="18" t="inlineStr">
        <is>
          <t>-</t>
        </is>
      </c>
      <c r="U496" s="18" t="n">
        <v>0.000294</v>
      </c>
      <c r="V496" s="18" t="n">
        <v>0.001248</v>
      </c>
      <c r="W496" s="18" t="n">
        <v>0.004137</v>
      </c>
      <c r="X496" s="18" t="n">
        <v>0.008326</v>
      </c>
      <c r="Y496" s="18" t="n">
        <v>0.017696</v>
      </c>
      <c r="Z496" s="18" t="n">
        <v>0.04496</v>
      </c>
      <c r="AA496" s="18" t="n">
        <v>0.07106800000000001</v>
      </c>
      <c r="AB496" s="18" t="n">
        <v>0.122396</v>
      </c>
    </row>
    <row r="497" ht="15.6" customHeight="1">
      <c r="A497" s="10" t="inlineStr">
        <is>
          <t>MA0000042186</t>
        </is>
      </c>
      <c r="B497" s="10" t="inlineStr">
        <is>
          <t>4218</t>
        </is>
      </c>
      <c r="C497" s="12" t="inlineStr">
        <is>
          <t>EMERGENCE RENDEMENT BANQUES</t>
        </is>
      </c>
      <c r="D497" s="12" t="inlineStr">
        <is>
          <t>VALORIS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5,1]</t>
        </is>
      </c>
      <c r="H497" s="14" t="inlineStr">
        <is>
          <t>50 % MBI MT + 50% MBI MLT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BANK OF AFRICA</t>
        </is>
      </c>
      <c r="P497" s="16" t="inlineStr">
        <is>
          <t>VALORIS MANAGEMENT;VALORIS GROUP</t>
        </is>
      </c>
      <c r="Q497" s="17" t="n">
        <v>1299502095.79</v>
      </c>
      <c r="R497" s="17" t="n">
        <v>1253.87</v>
      </c>
      <c r="S497" s="18" t="n">
        <v>0.018413</v>
      </c>
      <c r="T497" s="18" t="inlineStr">
        <is>
          <t>-</t>
        </is>
      </c>
      <c r="U497" s="18" t="n">
        <v>0.000527</v>
      </c>
      <c r="V497" s="18" t="n">
        <v>0.001486</v>
      </c>
      <c r="W497" s="18" t="n">
        <v>0.006874</v>
      </c>
      <c r="X497" s="18" t="n">
        <v>0.015107</v>
      </c>
      <c r="Y497" s="18" t="n">
        <v>0.026853</v>
      </c>
      <c r="Z497" s="18" t="n">
        <v>0.088476</v>
      </c>
      <c r="AA497" s="18" t="n">
        <v>0.138474</v>
      </c>
      <c r="AB497" s="18" t="n">
        <v>0.182907</v>
      </c>
    </row>
    <row r="498" ht="15.6" customHeight="1">
      <c r="A498" s="10" t="inlineStr">
        <is>
          <t>MA0000042202</t>
        </is>
      </c>
      <c r="B498" s="10" t="inlineStr">
        <is>
          <t>4220</t>
        </is>
      </c>
      <c r="C498" s="12" t="inlineStr">
        <is>
          <t>EMERGENCE ÉQUILIBRE</t>
        </is>
      </c>
      <c r="D498" s="12" t="inlineStr">
        <is>
          <t>VALORIS MANAGEMENT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80% MBI Global + 20% 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BANK OF AFRICA</t>
        </is>
      </c>
      <c r="P498" s="16" t="inlineStr">
        <is>
          <t>VALORIS MANAGEMENT,VALORIS GROUP</t>
        </is>
      </c>
      <c r="Q498" s="17" t="n">
        <v>2000513606.54</v>
      </c>
      <c r="R498" s="17" t="n">
        <v>1685.79</v>
      </c>
      <c r="S498" s="18" t="n">
        <v>0.044823</v>
      </c>
      <c r="T498" s="18" t="inlineStr">
        <is>
          <t>-</t>
        </is>
      </c>
      <c r="U498" s="18" t="n">
        <v>-0.001084</v>
      </c>
      <c r="V498" s="18" t="n">
        <v>-0.004788</v>
      </c>
      <c r="W498" s="18" t="n">
        <v>0.022149</v>
      </c>
      <c r="X498" s="18" t="n">
        <v>0.035453</v>
      </c>
      <c r="Y498" s="18" t="n">
        <v>0.076996</v>
      </c>
      <c r="Z498" s="18" t="n">
        <v>0.054139</v>
      </c>
      <c r="AA498" s="18" t="n">
        <v>0.08198</v>
      </c>
      <c r="AB498" s="18" t="n">
        <v>0.17265</v>
      </c>
    </row>
    <row r="499" ht="15.6" customHeight="1">
      <c r="A499" s="10" t="inlineStr">
        <is>
          <t>MA0000042210</t>
        </is>
      </c>
      <c r="B499" s="10" t="inlineStr">
        <is>
          <t>4221</t>
        </is>
      </c>
      <c r="C499" s="12" t="inlineStr">
        <is>
          <t>EMERGENCE RENDEMENT PLUS</t>
        </is>
      </c>
      <c r="D499" s="12" t="inlineStr">
        <is>
          <t>VALORIS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(3  7)</t>
        </is>
      </c>
      <c r="H499" s="14" t="inlineStr">
        <is>
          <t>50% MBI MT + 50% MBI MLT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</v>
      </c>
      <c r="N499" s="15" t="n">
        <v>0.02</v>
      </c>
      <c r="O499" s="14" t="inlineStr">
        <is>
          <t>BANK OF AFRICA</t>
        </is>
      </c>
      <c r="P499" s="16" t="inlineStr">
        <is>
          <t>VALORIS MANAGEMENT,VALORIS GROUP</t>
        </is>
      </c>
      <c r="Q499" s="17" t="n">
        <v>1279463126.31</v>
      </c>
      <c r="R499" s="17" t="n">
        <v>1027.26</v>
      </c>
      <c r="S499" s="18" t="n">
        <v>0.029112</v>
      </c>
      <c r="T499" s="18" t="inlineStr">
        <is>
          <t>-</t>
        </is>
      </c>
      <c r="U499" s="18" t="n">
        <v>0.000282</v>
      </c>
      <c r="V499" s="18" t="n">
        <v>0.000926</v>
      </c>
      <c r="W499" s="18" t="n">
        <v>0.007799</v>
      </c>
      <c r="X499" s="18" t="n">
        <v>0.026726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MA0000042251</t>
        </is>
      </c>
      <c r="B500" s="10" t="inlineStr">
        <is>
          <t>4225</t>
        </is>
      </c>
      <c r="C500" s="12" t="inlineStr">
        <is>
          <t>WG SERENITE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40% MASI RB + 60% MBI MT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0.002</v>
      </c>
      <c r="M500" s="15" t="n">
        <v>0.001</v>
      </c>
      <c r="N500" s="15" t="n">
        <v>0.02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124026689.28</v>
      </c>
      <c r="R500" s="17" t="n">
        <v>120601.13</v>
      </c>
      <c r="S500" s="18" t="n">
        <v>0.057522</v>
      </c>
      <c r="T500" s="18" t="inlineStr">
        <is>
          <t>-</t>
        </is>
      </c>
      <c r="U500" s="18" t="n">
        <v>-0.002286</v>
      </c>
      <c r="V500" s="18" t="n">
        <v>-0.00426</v>
      </c>
      <c r="W500" s="18" t="n">
        <v>0.034236</v>
      </c>
      <c r="X500" s="18" t="n">
        <v>0.045561</v>
      </c>
      <c r="Y500" s="18" t="n">
        <v>0.115003</v>
      </c>
      <c r="Z500" s="18" t="n">
        <v>0.086982</v>
      </c>
      <c r="AA500" s="18" t="n">
        <v>0.138617</v>
      </c>
      <c r="AB500" s="18" t="n">
        <v>0.202631</v>
      </c>
    </row>
    <row r="501" ht="15.6" customHeight="1">
      <c r="A501" s="10" t="inlineStr">
        <is>
          <t>MA0000042269</t>
        </is>
      </c>
      <c r="B501" s="10" t="inlineStr">
        <is>
          <t>4226</t>
        </is>
      </c>
      <c r="C501" s="12" t="inlineStr">
        <is>
          <t>WG BALANCED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RB + 50% MBI MT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</v>
      </c>
      <c r="M501" s="15" t="n">
        <v>0</v>
      </c>
      <c r="N501" s="15" t="n">
        <v>0.02</v>
      </c>
      <c r="O501" s="14" t="inlineStr">
        <is>
          <t>ATTIJARIWAFA BANK</t>
        </is>
      </c>
      <c r="P501" s="16" t="inlineStr">
        <is>
          <t>WAFA GESTION</t>
        </is>
      </c>
      <c r="Q501" s="17" t="n">
        <v>387412645.51</v>
      </c>
      <c r="R501" s="17" t="n">
        <v>1169.31</v>
      </c>
      <c r="S501" s="18" t="n">
        <v>0.060041</v>
      </c>
      <c r="T501" s="18" t="inlineStr">
        <is>
          <t>-</t>
        </is>
      </c>
      <c r="U501" s="18" t="n">
        <v>-0.001597</v>
      </c>
      <c r="V501" s="18" t="n">
        <v>-0.003537</v>
      </c>
      <c r="W501" s="18" t="n">
        <v>0.037653</v>
      </c>
      <c r="X501" s="18" t="n">
        <v>0.047788</v>
      </c>
      <c r="Y501" s="18" t="n">
        <v>0.106484</v>
      </c>
      <c r="Z501" s="18" t="n">
        <v>0.108992</v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MA0000042277</t>
        </is>
      </c>
      <c r="B502" s="10" t="inlineStr">
        <is>
          <t>4227</t>
        </is>
      </c>
      <c r="C502" s="12" t="inlineStr">
        <is>
          <t>WG PERFORMANCE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15% MASI + 85% 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ATTIJARIWAFA BANK</t>
        </is>
      </c>
      <c r="P502" s="16" t="inlineStr">
        <is>
          <t>WAFA GESTION</t>
        </is>
      </c>
      <c r="Q502" s="17" t="n">
        <v>139538803.22</v>
      </c>
      <c r="R502" s="17" t="n">
        <v>10468.51</v>
      </c>
      <c r="S502" s="18" t="n">
        <v>0.028334</v>
      </c>
      <c r="T502" s="18" t="inlineStr">
        <is>
          <t>-</t>
        </is>
      </c>
      <c r="U502" s="18" t="n">
        <v>0.000899</v>
      </c>
      <c r="V502" s="18" t="n">
        <v>-8.3e-05</v>
      </c>
      <c r="W502" s="18" t="n">
        <v>0.018286</v>
      </c>
      <c r="X502" s="18" t="n">
        <v>0.023564</v>
      </c>
      <c r="Y502" s="18" t="n">
        <v>0.032175</v>
      </c>
      <c r="Z502" s="18" t="n">
        <v>0.027074</v>
      </c>
      <c r="AA502" s="18" t="n">
        <v>0.070969</v>
      </c>
      <c r="AB502" s="18" t="n">
        <v>0.205019</v>
      </c>
    </row>
    <row r="503" ht="15.6" customHeight="1">
      <c r="A503" s="10" t="inlineStr">
        <is>
          <t>MA0000042293</t>
        </is>
      </c>
      <c r="B503" s="10" t="inlineStr">
        <is>
          <t>4229</t>
        </is>
      </c>
      <c r="C503" s="12" t="inlineStr">
        <is>
          <t>WG ACTIONS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 RB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</v>
      </c>
      <c r="M503" s="15" t="n">
        <v>0</v>
      </c>
      <c r="N503" s="15" t="n">
        <v>0.02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258725718.54</v>
      </c>
      <c r="R503" s="17" t="n">
        <v>1208.33</v>
      </c>
      <c r="S503" s="18" t="n">
        <v>0.199835</v>
      </c>
      <c r="T503" s="18" t="inlineStr">
        <is>
          <t>-</t>
        </is>
      </c>
      <c r="U503" s="18" t="n">
        <v>-0.001685</v>
      </c>
      <c r="V503" s="18" t="n">
        <v>-0.006896</v>
      </c>
      <c r="W503" s="18" t="n">
        <v>0.08194799999999999</v>
      </c>
      <c r="X503" s="18" t="n">
        <v>0.174687</v>
      </c>
      <c r="Y503" s="18" t="n">
        <v>0.296728</v>
      </c>
      <c r="Z503" s="18" t="n">
        <v>0.220498</v>
      </c>
      <c r="AA503" s="18" t="n">
        <v>0.299363</v>
      </c>
      <c r="AB503" s="18" t="n">
        <v>0.859799</v>
      </c>
    </row>
    <row r="504" ht="15.6" customHeight="1">
      <c r="A504" s="10" t="inlineStr">
        <is>
          <t>MA0000042301</t>
        </is>
      </c>
      <c r="B504" s="10" t="inlineStr">
        <is>
          <t>4230</t>
        </is>
      </c>
      <c r="C504" s="12" t="inlineStr">
        <is>
          <t>PATRIMOINE MULTIVALEURS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85% MASI RB + 15% MBI MT</t>
        </is>
      </c>
      <c r="I504" s="10" t="inlineStr">
        <is>
          <t>HEBDOMADAIRE</t>
        </is>
      </c>
      <c r="J504" s="10" t="inlineStr">
        <is>
          <t>FNPP</t>
        </is>
      </c>
      <c r="K504" s="11" t="inlineStr">
        <is>
          <t>MIXTE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1917924084.54</v>
      </c>
      <c r="R504" s="17" t="n">
        <v>860.7</v>
      </c>
      <c r="S504" s="18" t="n">
        <v>0.08738799999999999</v>
      </c>
      <c r="T504" s="18" t="inlineStr">
        <is>
          <t>-</t>
        </is>
      </c>
      <c r="U504" s="18" t="n">
        <v>-0.003439</v>
      </c>
      <c r="V504" s="18" t="n">
        <v>-0.010485</v>
      </c>
      <c r="W504" s="18" t="n">
        <v>0.052535</v>
      </c>
      <c r="X504" s="18" t="n">
        <v>0.066873</v>
      </c>
      <c r="Y504" s="18" t="n">
        <v>0.199314</v>
      </c>
      <c r="Z504" s="18" t="n">
        <v>0.113641</v>
      </c>
      <c r="AA504" s="18" t="n">
        <v>0.180999</v>
      </c>
      <c r="AB504" s="18" t="n">
        <v>0.469298</v>
      </c>
    </row>
    <row r="505" ht="15.6" customHeight="1">
      <c r="A505" s="10" t="inlineStr">
        <is>
          <t>MA0000042350</t>
        </is>
      </c>
      <c r="B505" s="10" t="inlineStr">
        <is>
          <t>4235</t>
        </is>
      </c>
      <c r="C505" s="12" t="inlineStr">
        <is>
          <t>CKG ACTIONS IDIKHAR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</t>
        </is>
      </c>
      <c r="P505" s="16" t="inlineStr">
        <is>
          <t>CDG CAPITAL GESTION</t>
        </is>
      </c>
      <c r="Q505" s="17" t="n">
        <v>1129759.55</v>
      </c>
      <c r="R505" s="17" t="n">
        <v>187.51</v>
      </c>
      <c r="S505" s="18" t="n">
        <v>0.012036</v>
      </c>
      <c r="T505" s="18" t="inlineStr">
        <is>
          <t>-</t>
        </is>
      </c>
      <c r="U505" s="18" t="n">
        <v>0.000373</v>
      </c>
      <c r="V505" s="18" t="n">
        <v>0.001228</v>
      </c>
      <c r="W505" s="18" t="n">
        <v>0.004715</v>
      </c>
      <c r="X505" s="18" t="n">
        <v>0.010128</v>
      </c>
      <c r="Y505" s="18" t="n">
        <v>0.017417</v>
      </c>
      <c r="Z505" s="18" t="n">
        <v>0.055324</v>
      </c>
      <c r="AA505" s="18" t="n">
        <v>0.090111</v>
      </c>
      <c r="AB505" s="18" t="n">
        <v>0.133196</v>
      </c>
    </row>
    <row r="506" ht="15.6" customHeight="1">
      <c r="A506" s="10" t="inlineStr">
        <is>
          <t>MA0000042368</t>
        </is>
      </c>
      <c r="B506" s="10" t="inlineStr">
        <is>
          <t>4236</t>
        </is>
      </c>
      <c r="C506" s="12" t="inlineStr">
        <is>
          <t>UNIVERS OBLIGATIONS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 13]</t>
        </is>
      </c>
      <c r="H506" s="14" t="inlineStr">
        <is>
          <t>50% MBI MLT +50% MBI MT</t>
        </is>
      </c>
      <c r="I506" s="10" t="inlineStr">
        <is>
          <t>QUOTIDIENNE</t>
        </is>
      </c>
      <c r="J506" s="10" t="inlineStr">
        <is>
          <t>FNPP</t>
        </is>
      </c>
      <c r="K506" s="11" t="inlineStr">
        <is>
          <t>MIXTE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11728333229.42</v>
      </c>
      <c r="R506" s="17" t="n">
        <v>1607.42</v>
      </c>
      <c r="S506" s="18" t="n">
        <v>0.018489</v>
      </c>
      <c r="T506" s="18" t="inlineStr">
        <is>
          <t>-</t>
        </is>
      </c>
      <c r="U506" s="18" t="n">
        <v>0.000261</v>
      </c>
      <c r="V506" s="18" t="n">
        <v>0.001477</v>
      </c>
      <c r="W506" s="18" t="n">
        <v>0.006966</v>
      </c>
      <c r="X506" s="18" t="n">
        <v>0.015998</v>
      </c>
      <c r="Y506" s="18" t="n">
        <v>0.028578</v>
      </c>
      <c r="Z506" s="18" t="n">
        <v>0.06378399999999999</v>
      </c>
      <c r="AA506" s="18" t="n">
        <v>0.104354</v>
      </c>
      <c r="AB506" s="18" t="n">
        <v>0.171691</v>
      </c>
    </row>
    <row r="507" ht="15.6" customHeight="1">
      <c r="A507" s="10" t="inlineStr">
        <is>
          <t>MA0000042376</t>
        </is>
      </c>
      <c r="B507" s="10" t="inlineStr">
        <is>
          <t>4237</t>
        </is>
      </c>
      <c r="C507" s="12" t="inlineStr">
        <is>
          <t>WG FRUCTI PATRIMOINE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20% MASI RB + 80% MBI GLOBAL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MIXTE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1009712.56</v>
      </c>
      <c r="R507" s="17" t="n">
        <v>1009.71</v>
      </c>
      <c r="S507" s="18" t="n">
        <v>0.017186</v>
      </c>
      <c r="T507" s="18" t="inlineStr">
        <is>
          <t>-</t>
        </is>
      </c>
      <c r="U507" s="18" t="n">
        <v>-0.0008809999999999999</v>
      </c>
      <c r="V507" s="18" t="n">
        <v>-0.006162</v>
      </c>
      <c r="W507" s="18" t="n">
        <v>0.013297</v>
      </c>
      <c r="X507" s="18" t="n">
        <v>0.008943</v>
      </c>
      <c r="Y507" s="18" t="n">
        <v>0.056878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MA0000042384</t>
        </is>
      </c>
      <c r="B508" s="10" t="inlineStr">
        <is>
          <t>4238</t>
        </is>
      </c>
      <c r="C508" s="12" t="inlineStr">
        <is>
          <t>OBLIFUTUR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 5]</t>
        </is>
      </c>
      <c r="H508" s="14" t="inlineStr">
        <is>
          <t>MBI MT</t>
        </is>
      </c>
      <c r="I508" s="10" t="inlineStr">
        <is>
          <t>HEBDOMADAIRE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18046619339.42</v>
      </c>
      <c r="R508" s="17" t="n">
        <v>148</v>
      </c>
      <c r="S508" s="18" t="n">
        <v>0.014185</v>
      </c>
      <c r="T508" s="18" t="inlineStr">
        <is>
          <t>-</t>
        </is>
      </c>
      <c r="U508" s="18" t="n">
        <v>0.000135</v>
      </c>
      <c r="V508" s="18" t="n">
        <v>0.001692</v>
      </c>
      <c r="W508" s="18" t="n">
        <v>0.005776</v>
      </c>
      <c r="X508" s="18" t="n">
        <v>0.012104</v>
      </c>
      <c r="Y508" s="18" t="n">
        <v>0.023513</v>
      </c>
      <c r="Z508" s="18" t="n">
        <v>0.058731</v>
      </c>
      <c r="AA508" s="18" t="n">
        <v>0.09418899999999999</v>
      </c>
      <c r="AB508" s="18" t="n">
        <v>0.164896</v>
      </c>
    </row>
    <row r="509" ht="15.6" customHeight="1">
      <c r="A509" s="10" t="inlineStr">
        <is>
          <t>MA0000042392</t>
        </is>
      </c>
      <c r="B509" s="10" t="inlineStr">
        <is>
          <t>4239</t>
        </is>
      </c>
      <c r="C509" s="12" t="inlineStr">
        <is>
          <t>WG RENDEMENT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30% MASI RENTABILITE + 70% MBI GLOBAL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MIXTE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1087370513.98</v>
      </c>
      <c r="R509" s="17" t="n">
        <v>111489.73</v>
      </c>
      <c r="S509" s="18" t="n">
        <v>0.041524</v>
      </c>
      <c r="T509" s="18" t="inlineStr">
        <is>
          <t>-</t>
        </is>
      </c>
      <c r="U509" s="18" t="n">
        <v>-0.000128</v>
      </c>
      <c r="V509" s="18" t="n">
        <v>-0.003071</v>
      </c>
      <c r="W509" s="18" t="n">
        <v>0.022232</v>
      </c>
      <c r="X509" s="18" t="n">
        <v>0.033682</v>
      </c>
      <c r="Y509" s="18" t="n">
        <v>0.060868</v>
      </c>
      <c r="Z509" s="18" t="n">
        <v>0.112284</v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MA0000042400</t>
        </is>
      </c>
      <c r="B510" s="10" t="inlineStr">
        <is>
          <t>4240</t>
        </is>
      </c>
      <c r="C510" s="12" t="inlineStr">
        <is>
          <t>CAP SECURICOURT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]3  7]</t>
        </is>
      </c>
      <c r="H510" s="14" t="inlineStr">
        <is>
          <t>40% MBI MT + 60% MBI MLT</t>
        </is>
      </c>
      <c r="I510" s="10" t="inlineStr">
        <is>
          <t>QUOTIDIENNE</t>
        </is>
      </c>
      <c r="J510" s="10" t="inlineStr">
        <is>
          <t>FNPP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</t>
        </is>
      </c>
      <c r="Q510" s="17" t="n">
        <v>1284231303.6</v>
      </c>
      <c r="R510" s="17" t="n">
        <v>254.89</v>
      </c>
      <c r="S510" s="18" t="n">
        <v>0.021153</v>
      </c>
      <c r="T510" s="18" t="inlineStr">
        <is>
          <t>-</t>
        </is>
      </c>
      <c r="U510" s="18" t="n">
        <v>0.00055</v>
      </c>
      <c r="V510" s="18" t="n">
        <v>0.001808</v>
      </c>
      <c r="W510" s="18" t="n">
        <v>0.007868999999999999</v>
      </c>
      <c r="X510" s="18" t="n">
        <v>0.016997</v>
      </c>
      <c r="Y510" s="18" t="n">
        <v>0.030942</v>
      </c>
      <c r="Z510" s="18" t="n">
        <v>0.100704</v>
      </c>
      <c r="AA510" s="18" t="n">
        <v>0.153609</v>
      </c>
      <c r="AB510" s="18" t="n">
        <v>0.217472</v>
      </c>
    </row>
    <row r="511" ht="15.6" customHeight="1">
      <c r="A511" s="10" t="inlineStr">
        <is>
          <t>MA0000042418</t>
        </is>
      </c>
      <c r="B511" s="10" t="inlineStr">
        <is>
          <t>4241</t>
        </is>
      </c>
      <c r="C511" s="12" t="inlineStr">
        <is>
          <t>WG BOND FUND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9]</t>
        </is>
      </c>
      <c r="H511" s="14" t="inlineStr">
        <is>
          <t>MBI MLT</t>
        </is>
      </c>
      <c r="I511" s="10" t="inlineStr">
        <is>
          <t>QUOTIDIENNE</t>
        </is>
      </c>
      <c r="J511" s="10" t="inlineStr">
        <is>
          <t>FNPP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45309669.26</v>
      </c>
      <c r="R511" s="17" t="n">
        <v>1021.81</v>
      </c>
      <c r="S511" s="18" t="n">
        <v>0.010492</v>
      </c>
      <c r="T511" s="18" t="inlineStr">
        <is>
          <t>-</t>
        </is>
      </c>
      <c r="U511" s="18" t="n">
        <v>0.000255</v>
      </c>
      <c r="V511" s="18" t="n">
        <v>0.001195</v>
      </c>
      <c r="W511" s="18" t="n">
        <v>0.004641</v>
      </c>
      <c r="X511" s="18" t="n">
        <v>0.009514</v>
      </c>
      <c r="Y511" s="18" t="inlineStr">
        <is>
          <t>-</t>
        </is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MA0000042426</t>
        </is>
      </c>
      <c r="B512" s="10" t="inlineStr">
        <is>
          <t>4242</t>
        </is>
      </c>
      <c r="C512" s="12" t="inlineStr">
        <is>
          <t>CIH ACTIONS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CIH BANK</t>
        </is>
      </c>
      <c r="P512" s="16" t="inlineStr">
        <is>
          <t>CIH CAPITAL MANAGEMENT</t>
        </is>
      </c>
      <c r="Q512" s="17" t="n">
        <v>4010758.77</v>
      </c>
      <c r="R512" s="17" t="n">
        <v>1728.8</v>
      </c>
      <c r="S512" s="18" t="n">
        <v>0.089097</v>
      </c>
      <c r="T512" s="18" t="inlineStr">
        <is>
          <t>-</t>
        </is>
      </c>
      <c r="U512" s="18" t="n">
        <v>-0.003367</v>
      </c>
      <c r="V512" s="18" t="n">
        <v>-0.011007</v>
      </c>
      <c r="W512" s="18" t="n">
        <v>0.057299</v>
      </c>
      <c r="X512" s="18" t="n">
        <v>0.074931</v>
      </c>
      <c r="Y512" s="18" t="n">
        <v>0.205066</v>
      </c>
      <c r="Z512" s="18" t="n">
        <v>0.084383</v>
      </c>
      <c r="AA512" s="18" t="n">
        <v>0.125579</v>
      </c>
      <c r="AB512" s="18" t="n">
        <v>0.425556</v>
      </c>
    </row>
    <row r="513" ht="15.6" customHeight="1">
      <c r="A513" s="10" t="inlineStr">
        <is>
          <t>MA0000042434</t>
        </is>
      </c>
      <c r="B513" s="10" t="inlineStr">
        <is>
          <t>4243</t>
        </is>
      </c>
      <c r="C513" s="12" t="inlineStr">
        <is>
          <t>CIH CASH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[0  0,5[</t>
        </is>
      </c>
      <c r="H513" s="14" t="inlineStr">
        <is>
          <t>80% MBI CT + 20%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CIH BANK</t>
        </is>
      </c>
      <c r="P513" s="16" t="inlineStr">
        <is>
          <t>CIH</t>
        </is>
      </c>
      <c r="Q513" s="17" t="n">
        <v>206655097.32</v>
      </c>
      <c r="R513" s="17" t="n">
        <v>1384.22</v>
      </c>
      <c r="S513" s="18" t="n">
        <v>0.008524</v>
      </c>
      <c r="T513" s="18" t="inlineStr">
        <is>
          <t>-</t>
        </is>
      </c>
      <c r="U513" s="18" t="n">
        <v>0.000231</v>
      </c>
      <c r="V513" s="18" t="n">
        <v>0.000998</v>
      </c>
      <c r="W513" s="18" t="n">
        <v>0.003756</v>
      </c>
      <c r="X513" s="18" t="n">
        <v>0.007555</v>
      </c>
      <c r="Y513" s="18" t="n">
        <v>0.016755</v>
      </c>
      <c r="Z513" s="18" t="n">
        <v>0.042908</v>
      </c>
      <c r="AA513" s="18" t="n">
        <v>0.067256</v>
      </c>
      <c r="AB513" s="18" t="n">
        <v>0.109551</v>
      </c>
    </row>
    <row r="514" ht="15.6" customHeight="1">
      <c r="A514" s="10" t="inlineStr">
        <is>
          <t>MA0000042442</t>
        </is>
      </c>
      <c r="B514" s="10" t="inlineStr">
        <is>
          <t>4244</t>
        </is>
      </c>
      <c r="C514" s="12" t="inlineStr">
        <is>
          <t>CIH EPARGNE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60 % MBI GLOBAL + 40%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CIH CAPITAL MANAGEMENT</t>
        </is>
      </c>
      <c r="Q514" s="17" t="n">
        <v>1671776.14</v>
      </c>
      <c r="R514" s="17" t="n">
        <v>1671.77</v>
      </c>
      <c r="S514" s="18" t="n">
        <v>0.056644</v>
      </c>
      <c r="T514" s="18" t="inlineStr">
        <is>
          <t>-</t>
        </is>
      </c>
      <c r="U514" s="18" t="n">
        <v>-0.001702</v>
      </c>
      <c r="V514" s="18" t="n">
        <v>-0.004069</v>
      </c>
      <c r="W514" s="18" t="n">
        <v>0.028946</v>
      </c>
      <c r="X514" s="18" t="n">
        <v>0.044288</v>
      </c>
      <c r="Y514" s="18" t="n">
        <v>0.108866</v>
      </c>
      <c r="Z514" s="18" t="n">
        <v>0.09886499999999999</v>
      </c>
      <c r="AA514" s="18" t="n">
        <v>0.142364</v>
      </c>
      <c r="AB514" s="18" t="n">
        <v>0.273244</v>
      </c>
    </row>
    <row r="515" ht="15.6" customHeight="1">
      <c r="A515" s="10" t="inlineStr">
        <is>
          <t>MA0000042459</t>
        </is>
      </c>
      <c r="B515" s="10" t="inlineStr">
        <is>
          <t>4245</t>
        </is>
      </c>
      <c r="C515" s="12" t="inlineStr">
        <is>
          <t>CIH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[0,5  1,1[</t>
        </is>
      </c>
      <c r="H515" s="14" t="inlineStr">
        <is>
          <t>80% MBI CT +20 MBI MT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CIH BANK</t>
        </is>
      </c>
      <c r="P515" s="16" t="inlineStr">
        <is>
          <t>CIH</t>
        </is>
      </c>
      <c r="Q515" s="17" t="n">
        <v>174524660.39</v>
      </c>
      <c r="R515" s="17" t="n">
        <v>1421.71</v>
      </c>
      <c r="S515" s="18" t="n">
        <v>0.009343000000000001</v>
      </c>
      <c r="T515" s="18" t="inlineStr">
        <is>
          <t>-</t>
        </is>
      </c>
      <c r="U515" s="18" t="n">
        <v>0.000176</v>
      </c>
      <c r="V515" s="18" t="n">
        <v>0.001028</v>
      </c>
      <c r="W515" s="18" t="n">
        <v>0.004004</v>
      </c>
      <c r="X515" s="18" t="n">
        <v>0.008205</v>
      </c>
      <c r="Y515" s="18" t="n">
        <v>0.01704</v>
      </c>
      <c r="Z515" s="18" t="n">
        <v>0.045398</v>
      </c>
      <c r="AA515" s="18" t="n">
        <v>0.072115</v>
      </c>
      <c r="AB515" s="18" t="n">
        <v>0.118514</v>
      </c>
    </row>
    <row r="516" ht="15.6" customHeight="1">
      <c r="A516" s="10" t="inlineStr">
        <is>
          <t>MA0000042467</t>
        </is>
      </c>
      <c r="B516" s="10" t="inlineStr">
        <is>
          <t>4246</t>
        </is>
      </c>
      <c r="C516" s="12" t="inlineStr">
        <is>
          <t>CIH OBLIGATIONS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[3  7[</t>
        </is>
      </c>
      <c r="H516" s="14" t="inlineStr">
        <is>
          <t>MBI GLOBAL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CIH BANK</t>
        </is>
      </c>
      <c r="P516" s="16" t="inlineStr">
        <is>
          <t>CIH</t>
        </is>
      </c>
      <c r="Q516" s="17" t="n">
        <v>6895912.45</v>
      </c>
      <c r="R516" s="17" t="n">
        <v>1624.7</v>
      </c>
      <c r="S516" s="18" t="n">
        <v>0.011675</v>
      </c>
      <c r="T516" s="18" t="inlineStr">
        <is>
          <t>-</t>
        </is>
      </c>
      <c r="U516" s="18" t="n">
        <v>0.000431</v>
      </c>
      <c r="V516" s="18" t="n">
        <v>0.001066</v>
      </c>
      <c r="W516" s="18" t="n">
        <v>0.004687</v>
      </c>
      <c r="X516" s="18" t="n">
        <v>0.009594</v>
      </c>
      <c r="Y516" s="18" t="n">
        <v>0.016893</v>
      </c>
      <c r="Z516" s="18" t="n">
        <v>0.072077</v>
      </c>
      <c r="AA516" s="18" t="n">
        <v>0.112968</v>
      </c>
      <c r="AB516" s="18" t="n">
        <v>0.156914</v>
      </c>
    </row>
    <row r="517" ht="15.6" customHeight="1">
      <c r="A517" s="10" t="inlineStr">
        <is>
          <t>MA0000042475</t>
        </is>
      </c>
      <c r="B517" s="10" t="inlineStr">
        <is>
          <t>4247</t>
        </is>
      </c>
      <c r="C517" s="12" t="inlineStr">
        <is>
          <t>CIH PATRIMOINE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GLOBAL + 20% 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CIH BANK</t>
        </is>
      </c>
      <c r="P517" s="16" t="inlineStr">
        <is>
          <t>CIH CAPITAL MANAGEMENT</t>
        </is>
      </c>
      <c r="Q517" s="17" t="n">
        <v>9838769.039999999</v>
      </c>
      <c r="R517" s="17" t="n">
        <v>1543.58</v>
      </c>
      <c r="S517" s="18" t="n">
        <v>0.024573</v>
      </c>
      <c r="T517" s="18" t="inlineStr">
        <is>
          <t>-</t>
        </is>
      </c>
      <c r="U517" s="18" t="n">
        <v>-0.000227</v>
      </c>
      <c r="V517" s="18" t="n">
        <v>-0.0009970000000000001</v>
      </c>
      <c r="W517" s="18" t="n">
        <v>0.015052</v>
      </c>
      <c r="X517" s="18" t="n">
        <v>0.021102</v>
      </c>
      <c r="Y517" s="18" t="n">
        <v>0.055425</v>
      </c>
      <c r="Z517" s="18" t="n">
        <v>0.063328</v>
      </c>
      <c r="AA517" s="18" t="n">
        <v>0.100992</v>
      </c>
      <c r="AB517" s="18" t="n">
        <v>0.171064</v>
      </c>
    </row>
    <row r="518" ht="15.6" customHeight="1">
      <c r="A518" s="10" t="inlineStr">
        <is>
          <t>MA0000042483</t>
        </is>
      </c>
      <c r="B518" s="10" t="inlineStr">
        <is>
          <t>4248</t>
        </is>
      </c>
      <c r="C518" s="12" t="inlineStr">
        <is>
          <t>CIH TRESORERIE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0,5[</t>
        </is>
      </c>
      <c r="H518" s="14" t="inlineStr">
        <is>
          <t>50% MBI CT + 50% TMP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CIH BANK</t>
        </is>
      </c>
      <c r="P518" s="16" t="inlineStr">
        <is>
          <t>CIH</t>
        </is>
      </c>
      <c r="Q518" s="17" t="n">
        <v>1337374.72</v>
      </c>
      <c r="R518" s="17" t="n">
        <v>1337.37</v>
      </c>
      <c r="S518" s="18" t="n">
        <v>0.004748</v>
      </c>
      <c r="T518" s="18" t="inlineStr">
        <is>
          <t>-</t>
        </is>
      </c>
      <c r="U518" s="18" t="n">
        <v>0.00015</v>
      </c>
      <c r="V518" s="18" t="n">
        <v>0.000606</v>
      </c>
      <c r="W518" s="18" t="n">
        <v>0.00191</v>
      </c>
      <c r="X518" s="18" t="n">
        <v>0.004032</v>
      </c>
      <c r="Y518" s="18" t="n">
        <v>0.011045</v>
      </c>
      <c r="Z518" s="18" t="n">
        <v>0.035782</v>
      </c>
      <c r="AA518" s="18" t="n">
        <v>0.059009</v>
      </c>
      <c r="AB518" s="18" t="n">
        <v>0.100417</v>
      </c>
    </row>
    <row r="519" ht="15.6" customHeight="1">
      <c r="A519" s="10" t="inlineStr">
        <is>
          <t>MA0000042509</t>
        </is>
      </c>
      <c r="B519" s="10" t="inlineStr">
        <is>
          <t>4250</t>
        </is>
      </c>
      <c r="C519" s="12" t="inlineStr">
        <is>
          <t>FH2 OBLIGATAIRE DYNAMIQUE IV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7,1]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FNPP</t>
        </is>
      </c>
      <c r="K519" s="11" t="inlineStr">
        <is>
          <t>MIXTE</t>
        </is>
      </c>
      <c r="L519" s="15" t="n">
        <v>0</v>
      </c>
      <c r="M519" s="15" t="n">
        <v>0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1378454.93</v>
      </c>
      <c r="R519" s="17" t="n">
        <v>137.85</v>
      </c>
      <c r="S519" s="18" t="n">
        <v>0.006131</v>
      </c>
      <c r="T519" s="18" t="inlineStr">
        <is>
          <t>-</t>
        </is>
      </c>
      <c r="U519" s="18" t="n">
        <v>0</v>
      </c>
      <c r="V519" s="18" t="n">
        <v>0.00029</v>
      </c>
      <c r="W519" s="18" t="n">
        <v>0.001453</v>
      </c>
      <c r="X519" s="18" t="n">
        <v>0.004591</v>
      </c>
      <c r="Y519" s="18" t="n">
        <v>0.008265</v>
      </c>
      <c r="Z519" s="18" t="n">
        <v>0.027581</v>
      </c>
      <c r="AA519" s="18" t="n">
        <v>0.044476</v>
      </c>
      <c r="AB519" s="18" t="n">
        <v>0.06571299999999999</v>
      </c>
    </row>
    <row r="520" ht="15.6" customHeight="1">
      <c r="A520" s="10" t="inlineStr">
        <is>
          <t>MA0000042525</t>
        </is>
      </c>
      <c r="B520" s="10" t="inlineStr">
        <is>
          <t>4252</t>
        </is>
      </c>
      <c r="C520" s="12" t="inlineStr">
        <is>
          <t>WG HORIZON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75% MBI GLOBAL + 25% MASI RB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161494934.29</v>
      </c>
      <c r="R520" s="17" t="n">
        <v>12646.53</v>
      </c>
      <c r="S520" s="18" t="n">
        <v>0.038696</v>
      </c>
      <c r="T520" s="18" t="inlineStr">
        <is>
          <t>-</t>
        </is>
      </c>
      <c r="U520" s="18" t="n">
        <v>-0.000766</v>
      </c>
      <c r="V520" s="18" t="n">
        <v>-0.001714</v>
      </c>
      <c r="W520" s="18" t="n">
        <v>0.024418</v>
      </c>
      <c r="X520" s="18" t="n">
        <v>0.030464</v>
      </c>
      <c r="Y520" s="18" t="n">
        <v>0.073461</v>
      </c>
      <c r="Z520" s="18" t="n">
        <v>0.07283100000000001</v>
      </c>
      <c r="AA520" s="18" t="n">
        <v>0.120766</v>
      </c>
      <c r="AB520" s="18" t="n">
        <v>0.266145</v>
      </c>
    </row>
    <row r="521" ht="15.6" customHeight="1">
      <c r="A521" s="10" t="inlineStr">
        <is>
          <t>MA0000042541</t>
        </is>
      </c>
      <c r="B521" s="10" t="inlineStr">
        <is>
          <t>4254</t>
        </is>
      </c>
      <c r="C521" s="12" t="inlineStr">
        <is>
          <t>WG EPARGNE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90% MASI RB + 10% MBI GLOBAL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850540561.38</v>
      </c>
      <c r="R521" s="17" t="n">
        <v>140.47</v>
      </c>
      <c r="S521" s="18" t="n">
        <v>0.045475</v>
      </c>
      <c r="T521" s="18" t="inlineStr">
        <is>
          <t>-</t>
        </is>
      </c>
      <c r="U521" s="18" t="n">
        <v>-0.000356</v>
      </c>
      <c r="V521" s="18" t="n">
        <v>-0.00128</v>
      </c>
      <c r="W521" s="18" t="n">
        <v>0.021897</v>
      </c>
      <c r="X521" s="18" t="n">
        <v>0.035914</v>
      </c>
      <c r="Y521" s="18" t="n">
        <v>0.060551</v>
      </c>
      <c r="Z521" s="18" t="n">
        <v>0.102071</v>
      </c>
      <c r="AA521" s="18" t="n">
        <v>0.170681</v>
      </c>
      <c r="AB521" s="18" t="n">
        <v>0.395351</v>
      </c>
    </row>
    <row r="522" ht="15.6" customHeight="1">
      <c r="A522" s="10" t="inlineStr">
        <is>
          <t>MA0000042558</t>
        </is>
      </c>
      <c r="B522" s="10" t="inlineStr">
        <is>
          <t>4255</t>
        </is>
      </c>
      <c r="C522" s="12" t="inlineStr">
        <is>
          <t>WG DYNAMIC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75% MBI + 25% MASI RB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363908874.16</v>
      </c>
      <c r="R522" s="17" t="n">
        <v>4510.41</v>
      </c>
      <c r="S522" s="18" t="n">
        <v>0.037315</v>
      </c>
      <c r="T522" s="18" t="inlineStr">
        <is>
          <t>-</t>
        </is>
      </c>
      <c r="U522" s="18" t="n">
        <v>-8.2e-05</v>
      </c>
      <c r="V522" s="18" t="n">
        <v>-0.000886</v>
      </c>
      <c r="W522" s="18" t="n">
        <v>0.025776</v>
      </c>
      <c r="X522" s="18" t="n">
        <v>0.031172</v>
      </c>
      <c r="Y522" s="18" t="n">
        <v>0.069438</v>
      </c>
      <c r="Z522" s="18" t="n">
        <v>0.072612</v>
      </c>
      <c r="AA522" s="18" t="n">
        <v>0.135048</v>
      </c>
      <c r="AB522" s="18" t="n">
        <v>0.31996</v>
      </c>
    </row>
    <row r="523" ht="15.6" customHeight="1">
      <c r="A523" s="10" t="inlineStr">
        <is>
          <t>MA0000042566</t>
        </is>
      </c>
      <c r="B523" s="10" t="inlineStr">
        <is>
          <t>4256</t>
        </is>
      </c>
      <c r="C523" s="12" t="inlineStr">
        <is>
          <t>CMIM SERENITE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 10,1]</t>
        </is>
      </c>
      <c r="H523" s="14" t="inlineStr">
        <is>
          <t>100% MBI MT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CDG CAPITAL</t>
        </is>
      </c>
      <c r="P523" s="16" t="inlineStr">
        <is>
          <t>CDG CAPITAL GESTION</t>
        </is>
      </c>
      <c r="Q523" s="17" t="n">
        <v>1002716.02</v>
      </c>
      <c r="R523" s="17" t="n">
        <v>1002.71</v>
      </c>
      <c r="S523" s="18" t="inlineStr">
        <is>
          <t>-</t>
        </is>
      </c>
      <c r="T523" s="18" t="inlineStr">
        <is>
          <t>-</t>
        </is>
      </c>
      <c r="U523" s="18" t="n">
        <v>-0.000578</v>
      </c>
      <c r="V523" s="18" t="n">
        <v>4e-05</v>
      </c>
      <c r="W523" s="18" t="n">
        <v>0.003774</v>
      </c>
      <c r="X523" s="18" t="inlineStr">
        <is>
          <t>-</t>
        </is>
      </c>
      <c r="Y523" s="18" t="inlineStr">
        <is>
          <t>-</t>
        </is>
      </c>
      <c r="Z523" s="18" t="inlineStr">
        <is>
          <t>-</t>
        </is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MA0000042574</t>
        </is>
      </c>
      <c r="B524" s="10" t="inlineStr">
        <is>
          <t>4257</t>
        </is>
      </c>
      <c r="C524" s="12" t="inlineStr">
        <is>
          <t>HORIZON OBLI BANQUES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OCT</t>
        </is>
      </c>
      <c r="G524" s="13" t="inlineStr">
        <is>
          <t>[0,5  1,1[</t>
        </is>
      </c>
      <c r="H524" s="14" t="inlineStr">
        <is>
          <t>MBI CT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0.0075</v>
      </c>
      <c r="O524" s="14" t="inlineStr">
        <is>
          <t>SAHAM BANK</t>
        </is>
      </c>
      <c r="P524" s="16" t="inlineStr">
        <is>
          <t>SAHAM BANK</t>
        </is>
      </c>
      <c r="Q524" s="17" t="n">
        <v>990847337.26</v>
      </c>
      <c r="R524" s="17" t="n">
        <v>189.999</v>
      </c>
      <c r="S524" s="18" t="n">
        <v>0.010031</v>
      </c>
      <c r="T524" s="18" t="inlineStr">
        <is>
          <t>-</t>
        </is>
      </c>
      <c r="U524" s="18" t="n">
        <v>0.000174</v>
      </c>
      <c r="V524" s="18" t="n">
        <v>0.001043</v>
      </c>
      <c r="W524" s="18" t="n">
        <v>0.004074</v>
      </c>
      <c r="X524" s="18" t="n">
        <v>0.008717000000000001</v>
      </c>
      <c r="Y524" s="18" t="n">
        <v>0.01875</v>
      </c>
      <c r="Z524" s="18" t="n">
        <v>0.048727</v>
      </c>
      <c r="AA524" s="18" t="n">
        <v>0.076713</v>
      </c>
      <c r="AB524" s="18" t="n">
        <v>0.13247</v>
      </c>
    </row>
    <row r="525" ht="15.6" customHeight="1">
      <c r="A525" s="10" t="inlineStr">
        <is>
          <t>MA0000042582</t>
        </is>
      </c>
      <c r="B525" s="10" t="inlineStr">
        <is>
          <t>4258</t>
        </is>
      </c>
      <c r="C525" s="12" t="inlineStr">
        <is>
          <t>HORIZON EQUITY VALUE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1372939.95</v>
      </c>
      <c r="R525" s="17" t="n">
        <v>137.29</v>
      </c>
      <c r="S525" s="18" t="n">
        <v>0.010749</v>
      </c>
      <c r="T525" s="18" t="inlineStr">
        <is>
          <t>-</t>
        </is>
      </c>
      <c r="U525" s="18" t="n">
        <v>0.000146</v>
      </c>
      <c r="V525" s="18" t="n">
        <v>0.000656</v>
      </c>
      <c r="W525" s="18" t="n">
        <v>0.003215</v>
      </c>
      <c r="X525" s="18" t="n">
        <v>0.007707</v>
      </c>
      <c r="Y525" s="18" t="n">
        <v>0.013734</v>
      </c>
      <c r="Z525" s="18" t="n">
        <v>0.053726</v>
      </c>
      <c r="AA525" s="18" t="n">
        <v>0.082302</v>
      </c>
      <c r="AB525" s="18" t="n">
        <v>0.117542</v>
      </c>
    </row>
    <row r="526" ht="15.6" customHeight="1">
      <c r="A526" s="10" t="inlineStr">
        <is>
          <t>MA0000042590</t>
        </is>
      </c>
      <c r="B526" s="10" t="inlineStr">
        <is>
          <t>4259</t>
        </is>
      </c>
      <c r="C526" s="12" t="inlineStr">
        <is>
          <t>HORIZON AL BARAKA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16449426.48</v>
      </c>
      <c r="R526" s="17" t="n">
        <v>487.43</v>
      </c>
      <c r="S526" s="18" t="n">
        <v>0.123551</v>
      </c>
      <c r="T526" s="18" t="inlineStr">
        <is>
          <t>-</t>
        </is>
      </c>
      <c r="U526" s="18" t="n">
        <v>-0.005265</v>
      </c>
      <c r="V526" s="18" t="n">
        <v>-0.014955</v>
      </c>
      <c r="W526" s="18" t="n">
        <v>0.049478</v>
      </c>
      <c r="X526" s="18" t="n">
        <v>0.10571</v>
      </c>
      <c r="Y526" s="18" t="n">
        <v>0.214325</v>
      </c>
      <c r="Z526" s="18" t="n">
        <v>0.189986</v>
      </c>
      <c r="AA526" s="18" t="n">
        <v>0.236003</v>
      </c>
      <c r="AB526" s="18" t="n">
        <v>0.468959</v>
      </c>
    </row>
    <row r="527" ht="15.6" customHeight="1">
      <c r="A527" s="10" t="inlineStr">
        <is>
          <t>MA0000042632</t>
        </is>
      </c>
      <c r="B527" s="10" t="inlineStr">
        <is>
          <t>4263</t>
        </is>
      </c>
      <c r="C527" s="12" t="inlineStr">
        <is>
          <t>WINEO EQUINOXE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50% MBI + 50% 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WINEO GESTION</t>
        </is>
      </c>
      <c r="Q527" s="17" t="n">
        <v>108001524.27</v>
      </c>
      <c r="R527" s="17" t="n">
        <v>1124.58</v>
      </c>
      <c r="S527" s="18" t="n">
        <v>0.07391300000000001</v>
      </c>
      <c r="T527" s="18" t="inlineStr">
        <is>
          <t>-</t>
        </is>
      </c>
      <c r="U527" s="18" t="n">
        <v>-0.0006310000000000001</v>
      </c>
      <c r="V527" s="18" t="n">
        <v>-0.012574</v>
      </c>
      <c r="W527" s="18" t="n">
        <v>0.031082</v>
      </c>
      <c r="X527" s="18" t="n">
        <v>0.051353</v>
      </c>
      <c r="Y527" s="18" t="n">
        <v>0.154327</v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2026-08-06T21:56:59Z</dcterms:modified>
  <cp:lastModifiedBy>Soufiane Yakoubi</cp:lastModifiedBy>
</cp:coreProperties>
</file>