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07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29-07-2021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694752042.8099999</v>
      </c>
      <c r="R3" s="17" t="n">
        <v>113875.11</v>
      </c>
      <c r="S3" s="18" t="n">
        <v>0.004125</v>
      </c>
      <c r="T3" s="18" t="n">
        <v>2.4e-05</v>
      </c>
      <c r="U3" s="18" t="n">
        <v>0.000167</v>
      </c>
      <c r="V3" s="18" t="n">
        <v>0.000565</v>
      </c>
      <c r="W3" s="18" t="n">
        <v>0.001718</v>
      </c>
      <c r="X3" s="18" t="n">
        <v>0.003329</v>
      </c>
      <c r="Y3" s="18" t="n">
        <v>0.007852</v>
      </c>
      <c r="Z3" s="18" t="n">
        <v>0.022865</v>
      </c>
      <c r="AA3" s="18" t="n">
        <v>0.039403</v>
      </c>
      <c r="AB3" s="18" t="n">
        <v>0.070675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1908321051.55</v>
      </c>
      <c r="R4" s="17" t="n">
        <v>3141.58</v>
      </c>
      <c r="S4" s="18" t="n">
        <v>0.0159</v>
      </c>
      <c r="T4" s="18" t="n">
        <v>-0.000315</v>
      </c>
      <c r="U4" s="18" t="n">
        <v>-0.000563</v>
      </c>
      <c r="V4" s="18" t="n">
        <v>-4.1e-05</v>
      </c>
      <c r="W4" s="18" t="n">
        <v>0.0027</v>
      </c>
      <c r="X4" s="18" t="n">
        <v>0.007912000000000001</v>
      </c>
      <c r="Y4" s="18" t="n">
        <v>0.023046</v>
      </c>
      <c r="Z4" s="18" t="n">
        <v>0.086169</v>
      </c>
      <c r="AA4" s="18" t="n">
        <v>0.138889</v>
      </c>
      <c r="AB4" s="18" t="n">
        <v>0.186626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16483718302.7</v>
      </c>
      <c r="R5" s="17" t="n">
        <v>2943.37</v>
      </c>
      <c r="S5" s="18" t="n">
        <v>0.012166</v>
      </c>
      <c r="T5" s="18" t="n">
        <v>-4.8e-05</v>
      </c>
      <c r="U5" s="18" t="n">
        <v>-0.000564</v>
      </c>
      <c r="V5" s="18" t="n">
        <v>0.000116</v>
      </c>
      <c r="W5" s="18" t="n">
        <v>0.003241</v>
      </c>
      <c r="X5" s="18" t="n">
        <v>0.007607</v>
      </c>
      <c r="Y5" s="18" t="n">
        <v>0.020066</v>
      </c>
      <c r="Z5" s="18" t="inlineStr">
        <is>
          <t>-</t>
        </is>
      </c>
      <c r="AA5" s="18" t="inlineStr">
        <is>
          <t>-</t>
        </is>
      </c>
      <c r="AB5" s="18" t="inlineStr">
        <is>
          <t>-</t>
        </is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3596718593.39</v>
      </c>
      <c r="R6" s="17" t="n">
        <v>2000.23</v>
      </c>
      <c r="S6" s="18" t="n">
        <v>0.007901</v>
      </c>
      <c r="T6" s="18" t="n">
        <v>2e-05</v>
      </c>
      <c r="U6" s="18" t="n">
        <v>0.00025</v>
      </c>
      <c r="V6" s="18" t="n">
        <v>0.000906</v>
      </c>
      <c r="W6" s="18" t="n">
        <v>0.002913</v>
      </c>
      <c r="X6" s="18" t="n">
        <v>0.006111</v>
      </c>
      <c r="Y6" s="18" t="n">
        <v>0.015237</v>
      </c>
      <c r="Z6" s="18" t="n">
        <v>0.037981</v>
      </c>
      <c r="AA6" s="18" t="n">
        <v>0.063194</v>
      </c>
      <c r="AB6" s="18" t="n">
        <v>0.113751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214091666.49</v>
      </c>
      <c r="R7" s="17" t="n">
        <v>355633.99</v>
      </c>
      <c r="S7" s="18" t="n">
        <v>0.009554</v>
      </c>
      <c r="T7" s="18" t="n">
        <v>-0.000184</v>
      </c>
      <c r="U7" s="18" t="n">
        <v>9.3e-05</v>
      </c>
      <c r="V7" s="18" t="n">
        <v>0.0009</v>
      </c>
      <c r="W7" s="18" t="n">
        <v>0.003555</v>
      </c>
      <c r="X7" s="18" t="n">
        <v>0.007325</v>
      </c>
      <c r="Y7" s="18" t="n">
        <v>0.017436</v>
      </c>
      <c r="Z7" s="18" t="n">
        <v>0.045471</v>
      </c>
      <c r="AA7" s="18" t="n">
        <v>0.071962</v>
      </c>
      <c r="AB7" s="18" t="n">
        <v>0.125344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51812613.81</v>
      </c>
      <c r="R8" s="17" t="n">
        <v>175.92</v>
      </c>
      <c r="S8" s="18" t="n">
        <v>0.005832</v>
      </c>
      <c r="T8" s="18" t="n">
        <v>-0.000341</v>
      </c>
      <c r="U8" s="18" t="n">
        <v>-0.000227</v>
      </c>
      <c r="V8" s="18" t="n">
        <v>0.000114</v>
      </c>
      <c r="W8" s="18" t="n">
        <v>0.001765</v>
      </c>
      <c r="X8" s="18" t="n">
        <v>0.00388</v>
      </c>
      <c r="Y8" s="18" t="n">
        <v>0.011209</v>
      </c>
      <c r="Z8" s="18" t="n">
        <v>0.031849</v>
      </c>
      <c r="AA8" s="18" t="n">
        <v>0.051713</v>
      </c>
      <c r="AB8" s="18" t="n">
        <v>0.087604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125603926.19</v>
      </c>
      <c r="R9" s="17" t="n">
        <v>7567.41</v>
      </c>
      <c r="S9" s="18" t="n">
        <v>0.061136</v>
      </c>
      <c r="T9" s="18" t="n">
        <v>0.002727</v>
      </c>
      <c r="U9" s="18" t="n">
        <v>0.0069</v>
      </c>
      <c r="V9" s="18" t="n">
        <v>-0.001869</v>
      </c>
      <c r="W9" s="18" t="n">
        <v>0.028715</v>
      </c>
      <c r="X9" s="18" t="n">
        <v>0.037814</v>
      </c>
      <c r="Y9" s="18" t="n">
        <v>0.123078</v>
      </c>
      <c r="Z9" s="18" t="n">
        <v>0.059155</v>
      </c>
      <c r="AA9" s="18" t="n">
        <v>0.08139200000000001</v>
      </c>
      <c r="AB9" s="18" t="n">
        <v>0.26875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2359709934.26</v>
      </c>
      <c r="R10" s="17" t="n">
        <v>2440.31</v>
      </c>
      <c r="S10" s="18" t="n">
        <v>0.010305</v>
      </c>
      <c r="T10" s="18" t="n">
        <v>3.7e-05</v>
      </c>
      <c r="U10" s="18" t="n">
        <v>0.000361</v>
      </c>
      <c r="V10" s="18" t="n">
        <v>0.001358</v>
      </c>
      <c r="W10" s="18" t="n">
        <v>0.004268</v>
      </c>
      <c r="X10" s="18" t="n">
        <v>0.008255</v>
      </c>
      <c r="Y10" s="18" t="n">
        <v>0.019046</v>
      </c>
      <c r="Z10" s="18" t="n">
        <v>0.044318</v>
      </c>
      <c r="AA10" s="18" t="n">
        <v>0.067189</v>
      </c>
      <c r="AB10" s="18" t="n">
        <v>0.113432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3564860.2</v>
      </c>
      <c r="R11" s="17" t="n">
        <v>32407.82</v>
      </c>
      <c r="S11" s="18" t="n">
        <v>0.055824</v>
      </c>
      <c r="T11" s="18" t="n">
        <v>0.003229</v>
      </c>
      <c r="U11" s="18" t="n">
        <v>0.007856999999999999</v>
      </c>
      <c r="V11" s="18" t="n">
        <v>-0.001673</v>
      </c>
      <c r="W11" s="18" t="n">
        <v>0.029678</v>
      </c>
      <c r="X11" s="18" t="n">
        <v>0.035143</v>
      </c>
      <c r="Y11" s="18" t="n">
        <v>0.114137</v>
      </c>
      <c r="Z11" s="18" t="n">
        <v>0.044162</v>
      </c>
      <c r="AA11" s="18" t="n">
        <v>0.057396</v>
      </c>
      <c r="AB11" s="18" t="n">
        <v>0.162533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9787415552.030001</v>
      </c>
      <c r="R12" s="17" t="n">
        <v>5133.47</v>
      </c>
      <c r="S12" s="18" t="n">
        <v>0.007096</v>
      </c>
      <c r="T12" s="18" t="n">
        <v>3.9e-05</v>
      </c>
      <c r="U12" s="18" t="n">
        <v>0.000294</v>
      </c>
      <c r="V12" s="18" t="n">
        <v>0.000957</v>
      </c>
      <c r="W12" s="18" t="n">
        <v>0.002825</v>
      </c>
      <c r="X12" s="18" t="n">
        <v>0.005561</v>
      </c>
      <c r="Y12" s="18" t="n">
        <v>0.012744</v>
      </c>
      <c r="Z12" s="18" t="n">
        <v>0.03316</v>
      </c>
      <c r="AA12" s="18" t="n">
        <v>0.053713</v>
      </c>
      <c r="AB12" s="18" t="n">
        <v>0.09196699999999999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99828657.87</v>
      </c>
      <c r="R13" s="17" t="n">
        <v>5271.06</v>
      </c>
      <c r="S13" s="18" t="n">
        <v>0.057299</v>
      </c>
      <c r="T13" s="18" t="n">
        <v>0.002816</v>
      </c>
      <c r="U13" s="18" t="n">
        <v>0.006344</v>
      </c>
      <c r="V13" s="18" t="n">
        <v>-0.002047</v>
      </c>
      <c r="W13" s="18" t="n">
        <v>0.029908</v>
      </c>
      <c r="X13" s="18" t="n">
        <v>0.0368</v>
      </c>
      <c r="Y13" s="18" t="n">
        <v>0.11404</v>
      </c>
      <c r="Z13" s="18" t="n">
        <v>0.066179</v>
      </c>
      <c r="AA13" s="18" t="n">
        <v>0.09145</v>
      </c>
      <c r="AB13" s="18" t="n">
        <v>0.284857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437525690.75</v>
      </c>
      <c r="R14" s="17" t="n">
        <v>3238.77</v>
      </c>
      <c r="S14" s="18" t="n">
        <v>0.014443</v>
      </c>
      <c r="T14" s="18" t="n">
        <v>-6.2e-05</v>
      </c>
      <c r="U14" s="18" t="n">
        <v>-0.000611</v>
      </c>
      <c r="V14" s="18" t="n">
        <v>-0.000228</v>
      </c>
      <c r="W14" s="18" t="n">
        <v>0.002687</v>
      </c>
      <c r="X14" s="18" t="n">
        <v>0.006896</v>
      </c>
      <c r="Y14" s="18" t="n">
        <v>0.020612</v>
      </c>
      <c r="Z14" s="18" t="n">
        <v>0.075068</v>
      </c>
      <c r="AA14" s="18" t="n">
        <v>0.115959</v>
      </c>
      <c r="AB14" s="18" t="n">
        <v>0.156728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292797776.92</v>
      </c>
      <c r="R15" s="17" t="n">
        <v>1529.05</v>
      </c>
      <c r="S15" s="18" t="n">
        <v>0.008748000000000001</v>
      </c>
      <c r="T15" s="18" t="n">
        <v>-0.00015</v>
      </c>
      <c r="U15" s="18" t="n">
        <v>8.500000000000001e-05</v>
      </c>
      <c r="V15" s="18" t="n">
        <v>0.000779</v>
      </c>
      <c r="W15" s="18" t="n">
        <v>0.00311</v>
      </c>
      <c r="X15" s="18" t="n">
        <v>0.006484</v>
      </c>
      <c r="Y15" s="18" t="n">
        <v>0.01671</v>
      </c>
      <c r="Z15" s="18" t="n">
        <v>0.043649</v>
      </c>
      <c r="AA15" s="18" t="n">
        <v>0.069842</v>
      </c>
      <c r="AB15" s="18" t="n">
        <v>0.122074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2226466408.6</v>
      </c>
      <c r="R16" s="17" t="n">
        <v>5365.52</v>
      </c>
      <c r="S16" s="18" t="n">
        <v>0.007424</v>
      </c>
      <c r="T16" s="18" t="n">
        <v>4.7e-05</v>
      </c>
      <c r="U16" s="18" t="n">
        <v>0.000311</v>
      </c>
      <c r="V16" s="18" t="n">
        <v>0.0009810000000000001</v>
      </c>
      <c r="W16" s="18" t="n">
        <v>0.003002</v>
      </c>
      <c r="X16" s="18" t="n">
        <v>0.005843</v>
      </c>
      <c r="Y16" s="18" t="n">
        <v>0.013577</v>
      </c>
      <c r="Z16" s="18" t="n">
        <v>0.035073</v>
      </c>
      <c r="AA16" s="18" t="n">
        <v>0.055804</v>
      </c>
      <c r="AB16" s="18" t="n">
        <v>0.097154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736232928.41</v>
      </c>
      <c r="R17" s="17" t="n">
        <v>151.37</v>
      </c>
      <c r="S17" s="18" t="n">
        <v>0.007521</v>
      </c>
      <c r="T17" s="18" t="n">
        <v>6.600000000000001e-05</v>
      </c>
      <c r="U17" s="18" t="n">
        <v>0.00033</v>
      </c>
      <c r="V17" s="18" t="n">
        <v>0.000992</v>
      </c>
      <c r="W17" s="18" t="n">
        <v>0.003048</v>
      </c>
      <c r="X17" s="18" t="n">
        <v>0.006048</v>
      </c>
      <c r="Y17" s="18" t="n">
        <v>0.013797</v>
      </c>
      <c r="Z17" s="18" t="n">
        <v>0.033807</v>
      </c>
      <c r="AA17" s="18" t="n">
        <v>0.053742</v>
      </c>
      <c r="AB17" s="18" t="n">
        <v>0.09166299999999999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1406821567.6</v>
      </c>
      <c r="R18" s="17" t="n">
        <v>193.1121</v>
      </c>
      <c r="S18" s="18" t="n">
        <v>0.007013</v>
      </c>
      <c r="T18" s="18" t="n">
        <v>1.3e-05</v>
      </c>
      <c r="U18" s="18" t="n">
        <v>0.000229</v>
      </c>
      <c r="V18" s="18" t="n">
        <v>0.000869</v>
      </c>
      <c r="W18" s="18" t="n">
        <v>0.002789</v>
      </c>
      <c r="X18" s="18" t="n">
        <v>0.005568</v>
      </c>
      <c r="Y18" s="18" t="n">
        <v>0.01302</v>
      </c>
      <c r="Z18" s="18" t="n">
        <v>0.034893</v>
      </c>
      <c r="AA18" s="18" t="n">
        <v>0.057053</v>
      </c>
      <c r="AB18" s="18" t="n">
        <v>0.101421</v>
      </c>
    </row>
    <row r="19" ht="15.6" customHeight="1">
      <c r="A19" s="10" t="inlineStr">
        <is>
          <t>MA0000035677</t>
        </is>
      </c>
      <c r="B19" s="10" t="inlineStr">
        <is>
          <t>3567</t>
        </is>
      </c>
      <c r="C19" s="12" t="inlineStr">
        <is>
          <t>CDG HORIZONS</t>
        </is>
      </c>
      <c r="D19" s="12" t="inlineStr">
        <is>
          <t>CDG CAPITAL GESTION</t>
        </is>
      </c>
      <c r="E19" s="12" t="inlineStr">
        <is>
          <t>FCP</t>
        </is>
      </c>
      <c r="F19" s="12" t="inlineStr">
        <is>
          <t>OMLT</t>
        </is>
      </c>
      <c r="G19" s="13" t="inlineStr">
        <is>
          <t>]1,1  5,1]</t>
        </is>
      </c>
      <c r="H19" s="14" t="inlineStr">
        <is>
          <t>50% MBI MLT + 50% MBI MT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0.03</v>
      </c>
      <c r="M19" s="15" t="n">
        <v>0.015</v>
      </c>
      <c r="N19" s="15" t="n">
        <v>0.02</v>
      </c>
      <c r="O19" s="14" t="inlineStr">
        <is>
          <t>CDG CAPITAL</t>
        </is>
      </c>
      <c r="P19" s="16" t="inlineStr">
        <is>
          <t>CDG CAPITAL GESTION</t>
        </is>
      </c>
      <c r="Q19" s="17" t="n">
        <v>1347163809.77</v>
      </c>
      <c r="R19" s="17" t="n">
        <v>1993.04</v>
      </c>
      <c r="S19" s="18" t="n">
        <v>0.011223</v>
      </c>
      <c r="T19" s="18" t="n">
        <v>-4.5e-05</v>
      </c>
      <c r="U19" s="18" t="n">
        <v>-0.000231</v>
      </c>
      <c r="V19" s="18" t="n">
        <v>0.000417</v>
      </c>
      <c r="W19" s="18" t="n">
        <v>0.002969</v>
      </c>
      <c r="X19" s="18" t="n">
        <v>0.006738</v>
      </c>
      <c r="Y19" s="18" t="n">
        <v>0.019489</v>
      </c>
      <c r="Z19" s="18" t="inlineStr">
        <is>
          <t>-</t>
        </is>
      </c>
      <c r="AA19" s="18" t="inlineStr">
        <is>
          <t>-</t>
        </is>
      </c>
      <c r="AB19" s="18" t="inlineStr">
        <is>
          <t>-</t>
        </is>
      </c>
    </row>
    <row r="20" ht="15.6" customHeight="1">
      <c r="A20" s="10" t="inlineStr">
        <is>
          <t>MA0000035735</t>
        </is>
      </c>
      <c r="B20" s="10" t="inlineStr">
        <is>
          <t>3573</t>
        </is>
      </c>
      <c r="C20" s="12" t="inlineStr">
        <is>
          <t>STAFF ACTION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FNPP</t>
        </is>
      </c>
      <c r="K20" s="11" t="inlineStr">
        <is>
          <t>CAPITALISANT</t>
        </is>
      </c>
      <c r="L20" s="15" t="n">
        <v>0.003</v>
      </c>
      <c r="M20" s="15" t="n">
        <v>0.003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13268783.75</v>
      </c>
      <c r="R20" s="17" t="n">
        <v>2645.29</v>
      </c>
      <c r="S20" s="18" t="n">
        <v>0.123466</v>
      </c>
      <c r="T20" s="18" t="n">
        <v>0.005909</v>
      </c>
      <c r="U20" s="18" t="n">
        <v>0.013789</v>
      </c>
      <c r="V20" s="18" t="n">
        <v>0.002156</v>
      </c>
      <c r="W20" s="18" t="n">
        <v>0.065167</v>
      </c>
      <c r="X20" s="18" t="n">
        <v>0.078069</v>
      </c>
      <c r="Y20" s="18" t="n">
        <v>0.260658</v>
      </c>
      <c r="Z20" s="18" t="n">
        <v>0.137593</v>
      </c>
      <c r="AA20" s="18" t="n">
        <v>0.171872</v>
      </c>
      <c r="AB20" s="18" t="n">
        <v>0.534694</v>
      </c>
    </row>
    <row r="21" ht="15.6" customHeight="1">
      <c r="A21" s="10" t="inlineStr">
        <is>
          <t>MA0000035743</t>
        </is>
      </c>
      <c r="B21" s="10" t="inlineStr">
        <is>
          <t>3574</t>
        </is>
      </c>
      <c r="C21" s="12" t="inlineStr">
        <is>
          <t>CFG PERFORMANCE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0.004500000000000001</v>
      </c>
      <c r="M21" s="15" t="n">
        <v>0.004500000000000001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206529596.91</v>
      </c>
      <c r="R21" s="17" t="n">
        <v>762.16</v>
      </c>
      <c r="S21" s="18" t="n">
        <v>0.107115</v>
      </c>
      <c r="T21" s="18" t="n">
        <v>0.005807</v>
      </c>
      <c r="U21" s="18" t="n">
        <v>0.013403</v>
      </c>
      <c r="V21" s="18" t="n">
        <v>-0.003699</v>
      </c>
      <c r="W21" s="18" t="n">
        <v>0.053056</v>
      </c>
      <c r="X21" s="18" t="n">
        <v>0.06294</v>
      </c>
      <c r="Y21" s="18" t="n">
        <v>0.219944</v>
      </c>
      <c r="Z21" s="18" t="n">
        <v>0.063578</v>
      </c>
      <c r="AA21" s="18" t="n">
        <v>0.07163799999999999</v>
      </c>
      <c r="AB21" s="18" t="n">
        <v>0.335764</v>
      </c>
    </row>
    <row r="22" ht="15.6" customHeight="1">
      <c r="A22" s="10" t="inlineStr">
        <is>
          <t>MA0000035784</t>
        </is>
      </c>
      <c r="B22" s="10" t="inlineStr">
        <is>
          <t>3578</t>
        </is>
      </c>
      <c r="C22" s="12" t="inlineStr">
        <is>
          <t>CFG VALEURS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39815422.54</v>
      </c>
      <c r="R22" s="17" t="n">
        <v>481.44</v>
      </c>
      <c r="S22" s="18" t="n">
        <v>0.105031</v>
      </c>
      <c r="T22" s="18" t="n">
        <v>0.00564</v>
      </c>
      <c r="U22" s="18" t="n">
        <v>0.014797</v>
      </c>
      <c r="V22" s="18" t="n">
        <v>-0.002404</v>
      </c>
      <c r="W22" s="18" t="n">
        <v>0.055928</v>
      </c>
      <c r="X22" s="18" t="n">
        <v>0.065321</v>
      </c>
      <c r="Y22" s="18" t="n">
        <v>0.217141</v>
      </c>
      <c r="Z22" s="18" t="n">
        <v>0.034999</v>
      </c>
      <c r="AA22" s="18" t="n">
        <v>0.056183</v>
      </c>
      <c r="AB22" s="18" t="n">
        <v>0.270089</v>
      </c>
    </row>
    <row r="23" ht="15.6" customHeight="1">
      <c r="A23" s="10" t="inlineStr">
        <is>
          <t>MA0000035792</t>
        </is>
      </c>
      <c r="B23" s="10" t="inlineStr">
        <is>
          <t>3579</t>
        </is>
      </c>
      <c r="C23" s="12" t="inlineStr">
        <is>
          <t>CFG RENDEMENT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OMLT</t>
        </is>
      </c>
      <c r="G23" s="13" t="inlineStr">
        <is>
          <t>[2   6[</t>
        </is>
      </c>
      <c r="H23" s="14" t="inlineStr">
        <is>
          <t>CFG BONDS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108613091.76</v>
      </c>
      <c r="R23" s="17" t="n">
        <v>351.52</v>
      </c>
      <c r="S23" s="18" t="n">
        <v>-0.003572</v>
      </c>
      <c r="T23" s="18" t="n">
        <v>-0.003261</v>
      </c>
      <c r="U23" s="18" t="n">
        <v>-5.7e-05</v>
      </c>
      <c r="V23" s="18" t="n">
        <v>-0.000171</v>
      </c>
      <c r="W23" s="18" t="n">
        <v>0.001082</v>
      </c>
      <c r="X23" s="18" t="n">
        <v>-0.008685999999999999</v>
      </c>
      <c r="Y23" s="18" t="n">
        <v>-0.002497</v>
      </c>
      <c r="Z23" s="18" t="n">
        <v>0.01946</v>
      </c>
      <c r="AA23" s="18" t="n">
        <v>0.037422</v>
      </c>
      <c r="AB23" s="18" t="n">
        <v>0.060328</v>
      </c>
    </row>
    <row r="24" ht="15.6" customHeight="1">
      <c r="A24" s="10" t="inlineStr">
        <is>
          <t>MA0000035826</t>
        </is>
      </c>
      <c r="B24" s="10" t="inlineStr">
        <is>
          <t>3582</t>
        </is>
      </c>
      <c r="C24" s="12" t="inlineStr">
        <is>
          <t>CFG LIQUIDITE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OCT</t>
        </is>
      </c>
      <c r="G24" s="13" t="inlineStr">
        <is>
          <t>]0,5; 1,1]</t>
        </is>
      </c>
      <c r="H24" s="14" t="inlineStr">
        <is>
          <t>MBI CT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0.01</v>
      </c>
      <c r="O24" s="14" t="inlineStr">
        <is>
          <t>CFG BANK</t>
        </is>
      </c>
      <c r="P24" s="16" t="inlineStr">
        <is>
          <t>CFG GESTION; CFG BANK</t>
        </is>
      </c>
      <c r="Q24" s="17" t="n">
        <v>703869398.4</v>
      </c>
      <c r="R24" s="17" t="n">
        <v>208.3</v>
      </c>
      <c r="S24" s="18" t="n">
        <v>0.0074</v>
      </c>
      <c r="T24" s="18" t="n">
        <v>0</v>
      </c>
      <c r="U24" s="18" t="n">
        <v>0</v>
      </c>
      <c r="V24" s="18" t="n">
        <v>0.000528</v>
      </c>
      <c r="W24" s="18" t="n">
        <v>0.00231</v>
      </c>
      <c r="X24" s="18" t="n">
        <v>0.004775</v>
      </c>
      <c r="Y24" s="18" t="n">
        <v>0.014415</v>
      </c>
      <c r="Z24" s="18" t="n">
        <v>0.042751</v>
      </c>
      <c r="AA24" s="18" t="n">
        <v>0.067603</v>
      </c>
      <c r="AB24" s="18" t="n">
        <v>0.120254</v>
      </c>
    </row>
    <row r="25" ht="15.6" customHeight="1">
      <c r="A25" s="10" t="inlineStr">
        <is>
          <t>MA0000035834</t>
        </is>
      </c>
      <c r="B25" s="10" t="inlineStr">
        <is>
          <t>3583</t>
        </is>
      </c>
      <c r="C25" s="12" t="inlineStr">
        <is>
          <t>CFG SECURITE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MONÉTAIRE</t>
        </is>
      </c>
      <c r="G25" s="13" t="inlineStr">
        <is>
          <t>]0 0,5]</t>
        </is>
      </c>
      <c r="H25" s="14" t="inlineStr">
        <is>
          <t>TMP INTERBANCAIRE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0.006</v>
      </c>
      <c r="O25" s="14" t="inlineStr">
        <is>
          <t>CFG BANK</t>
        </is>
      </c>
      <c r="P25" s="16" t="inlineStr">
        <is>
          <t>CFG GESTION; CFG BANK</t>
        </is>
      </c>
      <c r="Q25" s="17" t="n">
        <v>1858714956.65</v>
      </c>
      <c r="R25" s="17" t="n">
        <v>2302.07</v>
      </c>
      <c r="S25" s="18" t="n">
        <v>0.007228</v>
      </c>
      <c r="T25" s="18" t="n">
        <v>5.2e-05</v>
      </c>
      <c r="U25" s="18" t="n">
        <v>0.000261</v>
      </c>
      <c r="V25" s="18" t="n">
        <v>0.0009479999999999999</v>
      </c>
      <c r="W25" s="18" t="n">
        <v>0.003028</v>
      </c>
      <c r="X25" s="18" t="n">
        <v>0.005666</v>
      </c>
      <c r="Y25" s="18" t="n">
        <v>0.014186</v>
      </c>
      <c r="Z25" s="18" t="n">
        <v>0.038311</v>
      </c>
      <c r="AA25" s="18" t="n">
        <v>0.061689</v>
      </c>
      <c r="AB25" s="18" t="n">
        <v>0.108155</v>
      </c>
    </row>
    <row r="26" ht="15.6" customHeight="1">
      <c r="A26" s="10" t="inlineStr">
        <is>
          <t>MA0000035925</t>
        </is>
      </c>
      <c r="B26" s="10" t="inlineStr">
        <is>
          <t>3592</t>
        </is>
      </c>
      <c r="C26" s="12" t="inlineStr">
        <is>
          <t>FCP CAPITAL DYNAMIQUE</t>
        </is>
      </c>
      <c r="D26" s="12" t="inlineStr">
        <is>
          <t>BMCE CAPITAL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 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0.01</v>
      </c>
      <c r="M26" s="15" t="n">
        <v>0.01</v>
      </c>
      <c r="N26" s="15" t="n">
        <v>0.01</v>
      </c>
      <c r="O26" s="14" t="inlineStr">
        <is>
          <t>BANK OF AFRICA</t>
        </is>
      </c>
      <c r="P26" s="16" t="inlineStr">
        <is>
          <t>BMCE CAPITAL GESTION</t>
        </is>
      </c>
      <c r="Q26" s="17" t="n">
        <v>572626695</v>
      </c>
      <c r="R26" s="17" t="n">
        <v>2116.76</v>
      </c>
      <c r="S26" s="18" t="n">
        <v>0.011618</v>
      </c>
      <c r="T26" s="18" t="n">
        <v>5e-06</v>
      </c>
      <c r="U26" s="18" t="n">
        <v>0.000198</v>
      </c>
      <c r="V26" s="18" t="n">
        <v>0.001149</v>
      </c>
      <c r="W26" s="18" t="n">
        <v>0.004146</v>
      </c>
      <c r="X26" s="18" t="n">
        <v>0.008711</v>
      </c>
      <c r="Y26" s="18" t="n">
        <v>0.018687</v>
      </c>
      <c r="Z26" s="18" t="n">
        <v>0.045102</v>
      </c>
      <c r="AA26" s="18" t="n">
        <v>0.07234699999999999</v>
      </c>
      <c r="AB26" s="18" t="n">
        <v>0.1186</v>
      </c>
    </row>
    <row r="27" ht="15.6" customHeight="1">
      <c r="A27" s="10" t="inlineStr">
        <is>
          <t>MA0000035974</t>
        </is>
      </c>
      <c r="B27" s="10" t="inlineStr">
        <is>
          <t>3597</t>
        </is>
      </c>
      <c r="C27" s="12" t="inlineStr">
        <is>
          <t>EMERGENCE MONEY MARKET FUND</t>
        </is>
      </c>
      <c r="D27" s="12" t="inlineStr">
        <is>
          <t>VALORIS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[0  0,5[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0.006500000000000001</v>
      </c>
      <c r="O27" s="14" t="inlineStr">
        <is>
          <t>BANK OF AFRICA</t>
        </is>
      </c>
      <c r="P27" s="16" t="inlineStr">
        <is>
          <t>VALORIS MANAGEMENT</t>
        </is>
      </c>
      <c r="Q27" s="17" t="n">
        <v>723632920.8099999</v>
      </c>
      <c r="R27" s="17" t="n">
        <v>1872.43</v>
      </c>
      <c r="S27" s="18" t="n">
        <v>0.008049000000000001</v>
      </c>
      <c r="T27" s="18" t="n">
        <v>5.3e-05</v>
      </c>
      <c r="U27" s="18" t="n">
        <v>0.000278</v>
      </c>
      <c r="V27" s="18" t="n">
        <v>0.000962</v>
      </c>
      <c r="W27" s="18" t="n">
        <v>0.003145</v>
      </c>
      <c r="X27" s="18" t="n">
        <v>0.00645</v>
      </c>
      <c r="Y27" s="18" t="n">
        <v>0.014383</v>
      </c>
      <c r="Z27" s="18" t="n">
        <v>0.032996</v>
      </c>
      <c r="AA27" s="18" t="n">
        <v>0.05397</v>
      </c>
      <c r="AB27" s="18" t="n">
        <v>0.106617</v>
      </c>
    </row>
    <row r="28" ht="15.6" customHeight="1">
      <c r="A28" s="10" t="inlineStr">
        <is>
          <t>MA0000036006</t>
        </is>
      </c>
      <c r="B28" s="10" t="inlineStr">
        <is>
          <t>3600</t>
        </is>
      </c>
      <c r="C28" s="12" t="inlineStr">
        <is>
          <t>UPLINE TRESORERIE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100% TMP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1530545969.5</v>
      </c>
      <c r="R28" s="17" t="n">
        <v>17516.38</v>
      </c>
      <c r="S28" s="18" t="n">
        <v>0.006841</v>
      </c>
      <c r="T28" s="18" t="n">
        <v>3.3e-05</v>
      </c>
      <c r="U28" s="18" t="n">
        <v>0.000243</v>
      </c>
      <c r="V28" s="18" t="n">
        <v>0.000947</v>
      </c>
      <c r="W28" s="18" t="n">
        <v>0.002829</v>
      </c>
      <c r="X28" s="18" t="n">
        <v>0.005571</v>
      </c>
      <c r="Y28" s="18" t="n">
        <v>0.01236</v>
      </c>
      <c r="Z28" s="18" t="n">
        <v>0.032804</v>
      </c>
      <c r="AA28" s="18" t="n">
        <v>0.054993</v>
      </c>
      <c r="AB28" s="18" t="n">
        <v>0.095859</v>
      </c>
    </row>
    <row r="29" ht="15.6" customHeight="1">
      <c r="A29" s="10" t="inlineStr">
        <is>
          <t>MA0000036014</t>
        </is>
      </c>
      <c r="B29" s="10" t="inlineStr">
        <is>
          <t>3601</t>
        </is>
      </c>
      <c r="C29" s="12" t="inlineStr">
        <is>
          <t>UPLINE CASH</t>
        </is>
      </c>
      <c r="D29" s="12" t="inlineStr">
        <is>
          <t>UPLINE CAPITAL MANAGEMENT</t>
        </is>
      </c>
      <c r="E29" s="12" t="inlineStr">
        <is>
          <t>FCP</t>
        </is>
      </c>
      <c r="F29" s="12" t="inlineStr">
        <is>
          <t>MONÉTAIRE</t>
        </is>
      </c>
      <c r="G29" s="13" t="inlineStr">
        <is>
          <t>]0  0,5]</t>
        </is>
      </c>
      <c r="H29" s="14" t="inlineStr">
        <is>
          <t>MONIA</t>
        </is>
      </c>
      <c r="I29" s="10" t="inlineStr">
        <is>
          <t>QUOTIDIENNE</t>
        </is>
      </c>
      <c r="J29" s="10" t="inlineStr">
        <is>
          <t>FNPP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BCP</t>
        </is>
      </c>
      <c r="P29" s="16" t="inlineStr">
        <is>
          <t>UPLINE CAPITAL MANAGEMENT</t>
        </is>
      </c>
      <c r="Q29" s="17" t="n">
        <v>600676868.1900001</v>
      </c>
      <c r="R29" s="17" t="n">
        <v>21012.24</v>
      </c>
      <c r="S29" s="18" t="n">
        <v>0.006573</v>
      </c>
      <c r="T29" s="18" t="n">
        <v>3e-05</v>
      </c>
      <c r="U29" s="18" t="n">
        <v>0.000265</v>
      </c>
      <c r="V29" s="18" t="n">
        <v>0.000871</v>
      </c>
      <c r="W29" s="18" t="n">
        <v>0.002732</v>
      </c>
      <c r="X29" s="18" t="n">
        <v>0.005321</v>
      </c>
      <c r="Y29" s="18" t="n">
        <v>0.011966</v>
      </c>
      <c r="Z29" s="18" t="n">
        <v>0.03227</v>
      </c>
      <c r="AA29" s="18" t="n">
        <v>0.055237</v>
      </c>
      <c r="AB29" s="18" t="n">
        <v>0.098014</v>
      </c>
    </row>
    <row r="30" ht="15.6" customHeight="1">
      <c r="A30" s="10" t="inlineStr">
        <is>
          <t>MA0000036048</t>
        </is>
      </c>
      <c r="B30" s="10" t="inlineStr">
        <is>
          <t>3604</t>
        </is>
      </c>
      <c r="C30" s="12" t="inlineStr">
        <is>
          <t>ATTIJARI MONETAIRE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OCT</t>
        </is>
      </c>
      <c r="G30" s="13" t="inlineStr">
        <is>
          <t>[0,5  1,1[</t>
        </is>
      </c>
      <c r="H30" s="14" t="inlineStr">
        <is>
          <t>MBI CT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0.02</v>
      </c>
      <c r="O30" s="14" t="inlineStr">
        <is>
          <t>ATTIJARIWAFA BANK</t>
        </is>
      </c>
      <c r="P30" s="16" t="inlineStr">
        <is>
          <t>WAFA GESTION</t>
        </is>
      </c>
      <c r="Q30" s="17" t="n">
        <v>2159899862.49</v>
      </c>
      <c r="R30" s="17" t="n">
        <v>207.17</v>
      </c>
      <c r="S30" s="18" t="n">
        <v>0.009945000000000001</v>
      </c>
      <c r="T30" s="18" t="n">
        <v>-9.7e-05</v>
      </c>
      <c r="U30" s="18" t="n">
        <v>0.000145</v>
      </c>
      <c r="V30" s="18" t="n">
        <v>0.000918</v>
      </c>
      <c r="W30" s="18" t="n">
        <v>0.003439</v>
      </c>
      <c r="X30" s="18" t="n">
        <v>0.007244</v>
      </c>
      <c r="Y30" s="18" t="n">
        <v>0.018585</v>
      </c>
      <c r="Z30" s="18" t="n">
        <v>0.044941</v>
      </c>
      <c r="AA30" s="18" t="n">
        <v>0.06954100000000001</v>
      </c>
      <c r="AB30" s="18" t="n">
        <v>0.115797</v>
      </c>
    </row>
    <row r="31" ht="15.6" customHeight="1">
      <c r="A31" s="10" t="inlineStr">
        <is>
          <t>MA0000036063</t>
        </is>
      </c>
      <c r="B31" s="10" t="inlineStr">
        <is>
          <t>3606</t>
        </is>
      </c>
      <c r="C31" s="12" t="inlineStr">
        <is>
          <t>ATTIJARI ACTIONS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ATTIJARIWAFA BANK</t>
        </is>
      </c>
      <c r="P31" s="16" t="inlineStr">
        <is>
          <t>WAFA GESTION</t>
        </is>
      </c>
      <c r="Q31" s="17" t="n">
        <v>382995386.2</v>
      </c>
      <c r="R31" s="17" t="n">
        <v>643.4299999999999</v>
      </c>
      <c r="S31" s="18" t="n">
        <v>0.09632</v>
      </c>
      <c r="T31" s="18" t="n">
        <v>0.005815</v>
      </c>
      <c r="U31" s="18" t="n">
        <v>0.015819</v>
      </c>
      <c r="V31" s="18" t="n">
        <v>-0.002666</v>
      </c>
      <c r="W31" s="18" t="n">
        <v>0.056379</v>
      </c>
      <c r="X31" s="18" t="inlineStr">
        <is>
          <t>-</t>
        </is>
      </c>
      <c r="Y31" s="18" t="n">
        <v>0.227287</v>
      </c>
      <c r="Z31" s="18" t="inlineStr">
        <is>
          <t>-</t>
        </is>
      </c>
      <c r="AA31" s="18" t="inlineStr">
        <is>
          <t>-</t>
        </is>
      </c>
      <c r="AB31" s="18" t="inlineStr">
        <is>
          <t>-</t>
        </is>
      </c>
    </row>
    <row r="32" ht="15.6" customHeight="1">
      <c r="A32" s="10" t="inlineStr">
        <is>
          <t>MA0000036147</t>
        </is>
      </c>
      <c r="B32" s="10" t="inlineStr">
        <is>
          <t>3614</t>
        </is>
      </c>
      <c r="C32" s="12" t="inlineStr">
        <is>
          <t>CDM SECURITE PLUS</t>
        </is>
      </c>
      <c r="D32" s="12" t="inlineStr">
        <is>
          <t>WAFA GESTION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[0  0,5[</t>
        </is>
      </c>
      <c r="H32" s="14" t="inlineStr">
        <is>
          <t>TMP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0.01</v>
      </c>
      <c r="O32" s="14" t="inlineStr">
        <is>
          <t>CDM</t>
        </is>
      </c>
      <c r="P32" s="16" t="inlineStr">
        <is>
          <t>WAFA GESTION</t>
        </is>
      </c>
      <c r="Q32" s="17" t="n">
        <v>134428052.34</v>
      </c>
      <c r="R32" s="17" t="n">
        <v>1864.75</v>
      </c>
      <c r="S32" s="18" t="n">
        <v>0.005581</v>
      </c>
      <c r="T32" s="18" t="n">
        <v>2.7e-05</v>
      </c>
      <c r="U32" s="18" t="n">
        <v>0.000215</v>
      </c>
      <c r="V32" s="18" t="n">
        <v>0.00081</v>
      </c>
      <c r="W32" s="18" t="n">
        <v>0.002403</v>
      </c>
      <c r="X32" s="18" t="n">
        <v>0.004579</v>
      </c>
      <c r="Y32" s="18" t="n">
        <v>0.009905000000000001</v>
      </c>
      <c r="Z32" s="18" t="n">
        <v>0.027082</v>
      </c>
      <c r="AA32" s="18" t="n">
        <v>0.046225</v>
      </c>
      <c r="AB32" s="18" t="n">
        <v>0.082866</v>
      </c>
    </row>
    <row r="33" ht="15.6" customHeight="1">
      <c r="A33" s="10" t="inlineStr">
        <is>
          <t>MA0000036154</t>
        </is>
      </c>
      <c r="B33" s="10" t="inlineStr">
        <is>
          <t>3615</t>
        </is>
      </c>
      <c r="C33" s="12" t="inlineStr">
        <is>
          <t>FCP CDM LIQUIDITES</t>
        </is>
      </c>
      <c r="D33" s="12" t="inlineStr">
        <is>
          <t>WAFA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[0  1,1[</t>
        </is>
      </c>
      <c r="H33" s="14" t="inlineStr">
        <is>
          <t>80% MBI CT + 20%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CDM</t>
        </is>
      </c>
      <c r="P33" s="16" t="inlineStr">
        <is>
          <t>WAFA GESTION</t>
        </is>
      </c>
      <c r="Q33" s="17" t="n">
        <v>668923275.09</v>
      </c>
      <c r="R33" s="17" t="n">
        <v>36403.99</v>
      </c>
      <c r="S33" s="18" t="n">
        <v>0.006842</v>
      </c>
      <c r="T33" s="18" t="n">
        <v>-0.000112</v>
      </c>
      <c r="U33" s="18" t="n">
        <v>9e-06</v>
      </c>
      <c r="V33" s="18" t="n">
        <v>0.0005</v>
      </c>
      <c r="W33" s="18" t="n">
        <v>0.002279</v>
      </c>
      <c r="X33" s="18" t="n">
        <v>0.004892</v>
      </c>
      <c r="Y33" s="18" t="n">
        <v>0.013281</v>
      </c>
      <c r="Z33" s="18" t="n">
        <v>0.035774</v>
      </c>
      <c r="AA33" s="18" t="n">
        <v>0.056601</v>
      </c>
      <c r="AB33" s="18" t="n">
        <v>0.097068</v>
      </c>
    </row>
    <row r="34" ht="15.6" customHeight="1">
      <c r="A34" s="10" t="inlineStr">
        <is>
          <t>MA0000036196</t>
        </is>
      </c>
      <c r="B34" s="10" t="inlineStr">
        <is>
          <t>3619</t>
        </is>
      </c>
      <c r="C34" s="12" t="inlineStr">
        <is>
          <t>FCP CAM LIQUIDITE</t>
        </is>
      </c>
      <c r="D34" s="12" t="inlineStr">
        <is>
          <t>MAROGEST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]0 0,5]</t>
        </is>
      </c>
      <c r="H34" s="14" t="inlineStr">
        <is>
          <t>TMP INTERBANCAIRE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</v>
      </c>
      <c r="M34" s="15" t="n">
        <v>0</v>
      </c>
      <c r="N34" s="15" t="n">
        <v>0.006500000000000001</v>
      </c>
      <c r="O34" s="14" t="inlineStr">
        <is>
          <t>CIH BANK</t>
        </is>
      </c>
      <c r="P34" s="16" t="inlineStr">
        <is>
          <t>MAROGEST</t>
        </is>
      </c>
      <c r="Q34" s="17" t="n">
        <v>418295689.93</v>
      </c>
      <c r="R34" s="17" t="n">
        <v>1703.51</v>
      </c>
      <c r="S34" s="18" t="n">
        <v>0.009684999999999999</v>
      </c>
      <c r="T34" s="18" t="n">
        <v>6.999999999999999e-05</v>
      </c>
      <c r="U34" s="18" t="n">
        <v>0.000429</v>
      </c>
      <c r="V34" s="18" t="n">
        <v>0.001399</v>
      </c>
      <c r="W34" s="18" t="n">
        <v>0.004108</v>
      </c>
      <c r="X34" s="18" t="n">
        <v>0.007856999999999999</v>
      </c>
      <c r="Y34" s="18" t="n">
        <v>0.017513</v>
      </c>
      <c r="Z34" s="18" t="n">
        <v>0.043395</v>
      </c>
      <c r="AA34" s="18" t="n">
        <v>0.069822</v>
      </c>
      <c r="AB34" s="18" t="n">
        <v>0.121313</v>
      </c>
    </row>
    <row r="35" ht="15.6" customHeight="1">
      <c r="A35" s="10" t="inlineStr">
        <is>
          <t>MA0000036220</t>
        </is>
      </c>
      <c r="B35" s="10" t="inlineStr">
        <is>
          <t>3622</t>
        </is>
      </c>
      <c r="C35" s="12" t="inlineStr">
        <is>
          <t>FCP CAPITAL PROTECTION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ACTIONS</t>
        </is>
      </c>
      <c r="G35" s="13" t="inlineStr">
        <is>
          <t>-</t>
        </is>
      </c>
      <c r="H35" s="14" t="inlineStr">
        <is>
          <t>MASI</t>
        </is>
      </c>
      <c r="I35" s="10" t="inlineStr">
        <is>
          <t>QUOTIDIENNE</t>
        </is>
      </c>
      <c r="J35" s="10" t="inlineStr">
        <is>
          <t>FNPP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925452998.17</v>
      </c>
      <c r="R35" s="17" t="n">
        <v>2690.22</v>
      </c>
      <c r="S35" s="18" t="n">
        <v>0.09852900000000001</v>
      </c>
      <c r="T35" s="18" t="n">
        <v>0.00566</v>
      </c>
      <c r="U35" s="18" t="n">
        <v>0.014921</v>
      </c>
      <c r="V35" s="18" t="n">
        <v>-0.001451</v>
      </c>
      <c r="W35" s="18" t="n">
        <v>0.050498</v>
      </c>
      <c r="X35" s="18" t="n">
        <v>0.059267</v>
      </c>
      <c r="Y35" s="18" t="n">
        <v>0.212783</v>
      </c>
      <c r="Z35" s="18" t="n">
        <v>0.08298899999999999</v>
      </c>
      <c r="AA35" s="18" t="n">
        <v>0.122122</v>
      </c>
      <c r="AB35" s="18" t="n">
        <v>0.43617</v>
      </c>
    </row>
    <row r="36" ht="15.6" customHeight="1">
      <c r="A36" s="10" t="inlineStr">
        <is>
          <t>MA0000036238</t>
        </is>
      </c>
      <c r="B36" s="10" t="inlineStr">
        <is>
          <t>3623</t>
        </is>
      </c>
      <c r="C36" s="12" t="inlineStr">
        <is>
          <t>FCP CAPITAL MONETAIRE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0,25[</t>
        </is>
      </c>
      <c r="H36" s="14" t="inlineStr">
        <is>
          <t>MONIA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0.01</v>
      </c>
      <c r="M36" s="15" t="n">
        <v>0.01</v>
      </c>
      <c r="N36" s="15" t="n">
        <v>0.01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345379972.1</v>
      </c>
      <c r="R36" s="17" t="n">
        <v>1501.11</v>
      </c>
      <c r="S36" s="18" t="n">
        <v>0.00589</v>
      </c>
      <c r="T36" s="18" t="n">
        <v>2.7e-05</v>
      </c>
      <c r="U36" s="18" t="n">
        <v>0.00022</v>
      </c>
      <c r="V36" s="18" t="n">
        <v>0.000813</v>
      </c>
      <c r="W36" s="18" t="n">
        <v>0.002451</v>
      </c>
      <c r="X36" s="18" t="n">
        <v>0.004793</v>
      </c>
      <c r="Y36" s="18" t="n">
        <v>0.010869</v>
      </c>
      <c r="Z36" s="18" t="n">
        <v>0.029526</v>
      </c>
      <c r="AA36" s="18" t="n">
        <v>0.04983</v>
      </c>
      <c r="AB36" s="18" t="n">
        <v>0.087674</v>
      </c>
    </row>
    <row r="37" ht="15.6" customHeight="1">
      <c r="A37" s="10" t="inlineStr">
        <is>
          <t>MA0000036246</t>
        </is>
      </c>
      <c r="B37" s="10" t="inlineStr">
        <is>
          <t>3624</t>
        </is>
      </c>
      <c r="C37" s="12" t="inlineStr">
        <is>
          <t>CDG MONETAIRE PLUS</t>
        </is>
      </c>
      <c r="D37" s="12" t="inlineStr">
        <is>
          <t>CDG CAPITAL GESTION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[0,5  1,1[</t>
        </is>
      </c>
      <c r="H37" s="14" t="inlineStr">
        <is>
          <t>85% MBI CT + 15% MBI MT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0.005</v>
      </c>
      <c r="M37" s="15" t="n">
        <v>0</v>
      </c>
      <c r="N37" s="15" t="n">
        <v>0.01</v>
      </c>
      <c r="O37" s="14" t="inlineStr">
        <is>
          <t>CDG CAPITAL</t>
        </is>
      </c>
      <c r="P37" s="16" t="inlineStr">
        <is>
          <t>CDG CAPITAL GESTION</t>
        </is>
      </c>
      <c r="Q37" s="17" t="n">
        <v>467142081.67</v>
      </c>
      <c r="R37" s="17" t="n">
        <v>2012.28</v>
      </c>
      <c r="S37" s="18" t="n">
        <v>0.008711999999999999</v>
      </c>
      <c r="T37" s="18" t="n">
        <v>2.5e-05</v>
      </c>
      <c r="U37" s="18" t="n">
        <v>8.000000000000001e-05</v>
      </c>
      <c r="V37" s="18" t="n">
        <v>0.000791</v>
      </c>
      <c r="W37" s="18" t="n">
        <v>0.003191</v>
      </c>
      <c r="X37" s="18" t="n">
        <v>0.006648</v>
      </c>
      <c r="Y37" s="18" t="n">
        <v>0.015995</v>
      </c>
      <c r="Z37" s="18" t="n">
        <v>0.040777</v>
      </c>
      <c r="AA37" s="18" t="n">
        <v>0.067205</v>
      </c>
      <c r="AB37" s="18" t="n">
        <v>0.118045</v>
      </c>
    </row>
    <row r="38" ht="15.6" customHeight="1">
      <c r="A38" s="10" t="inlineStr">
        <is>
          <t>MA0000036261</t>
        </is>
      </c>
      <c r="B38" s="10" t="inlineStr">
        <is>
          <t>3626</t>
        </is>
      </c>
      <c r="C38" s="12" t="inlineStr">
        <is>
          <t>CAPITAL IMTIYAZ LIQUIDITE</t>
        </is>
      </c>
      <c r="D38" s="12" t="inlineStr">
        <is>
          <t>BMCE CAPITAL GESTION</t>
        </is>
      </c>
      <c r="E38" s="12" t="inlineStr">
        <is>
          <t>FCP</t>
        </is>
      </c>
      <c r="F38" s="12" t="inlineStr">
        <is>
          <t>OCT</t>
        </is>
      </c>
      <c r="G38" s="13" t="inlineStr">
        <is>
          <t>]0,5  1,1]</t>
        </is>
      </c>
      <c r="H38" s="14" t="inlineStr">
        <is>
          <t>MBI CT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0.01</v>
      </c>
      <c r="M38" s="15" t="n">
        <v>0.005</v>
      </c>
      <c r="N38" s="15" t="n">
        <v>0.008</v>
      </c>
      <c r="O38" s="14" t="inlineStr">
        <is>
          <t>BANK OF AFRICA</t>
        </is>
      </c>
      <c r="P38" s="16" t="inlineStr">
        <is>
          <t>BMCE CAPITAL GESTION</t>
        </is>
      </c>
      <c r="Q38" s="17" t="n">
        <v>7588258750.02</v>
      </c>
      <c r="R38" s="17" t="n">
        <v>16635.84</v>
      </c>
      <c r="S38" s="18" t="n">
        <v>0.013672</v>
      </c>
      <c r="T38" s="18" t="n">
        <v>4.3e-05</v>
      </c>
      <c r="U38" s="18" t="n">
        <v>0.000355</v>
      </c>
      <c r="V38" s="18" t="n">
        <v>0.001498</v>
      </c>
      <c r="W38" s="18" t="n">
        <v>0.005091</v>
      </c>
      <c r="X38" s="18" t="n">
        <v>0.010386</v>
      </c>
      <c r="Y38" s="18" t="n">
        <v>0.02468</v>
      </c>
      <c r="Z38" s="18" t="n">
        <v>0.058621</v>
      </c>
      <c r="AA38" s="18" t="n">
        <v>0.090139</v>
      </c>
      <c r="AB38" s="18" t="n">
        <v>0.150869</v>
      </c>
    </row>
    <row r="39" ht="15.6" customHeight="1">
      <c r="A39" s="10" t="inlineStr">
        <is>
          <t>MA0000036287</t>
        </is>
      </c>
      <c r="B39" s="10" t="inlineStr">
        <is>
          <t>3628</t>
        </is>
      </c>
      <c r="C39" s="12" t="inlineStr">
        <is>
          <t>EMERGENCE BOND FUND</t>
        </is>
      </c>
      <c r="D39" s="12" t="inlineStr">
        <is>
          <t>VALORIS MANAGEMENT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]0.5  1.1]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0.008</v>
      </c>
      <c r="O39" s="14" t="inlineStr">
        <is>
          <t>BANK OF AFRICA</t>
        </is>
      </c>
      <c r="P39" s="16" t="inlineStr">
        <is>
          <t>VALORIS MANAGEMENT</t>
        </is>
      </c>
      <c r="Q39" s="17" t="n">
        <v>1079564167.44</v>
      </c>
      <c r="R39" s="17" t="n">
        <v>2144.12</v>
      </c>
      <c r="S39" s="18" t="n">
        <v>0.012758</v>
      </c>
      <c r="T39" s="18" t="n">
        <v>9e-06</v>
      </c>
      <c r="U39" s="18" t="n">
        <v>0.000373</v>
      </c>
      <c r="V39" s="18" t="n">
        <v>0.001467</v>
      </c>
      <c r="W39" s="18" t="n">
        <v>0.004836</v>
      </c>
      <c r="X39" s="18" t="n">
        <v>0.009834000000000001</v>
      </c>
      <c r="Y39" s="18" t="n">
        <v>0.022173</v>
      </c>
      <c r="Z39" s="18" t="n">
        <v>0.052908</v>
      </c>
      <c r="AA39" s="18" t="n">
        <v>0.08162700000000001</v>
      </c>
      <c r="AB39" s="18" t="n">
        <v>0.140156</v>
      </c>
    </row>
    <row r="40" ht="15.6" customHeight="1">
      <c r="A40" s="10" t="inlineStr">
        <is>
          <t>MA0000036303</t>
        </is>
      </c>
      <c r="B40" s="10" t="inlineStr">
        <is>
          <t>3630</t>
        </is>
      </c>
      <c r="C40" s="12" t="inlineStr">
        <is>
          <t>FCP CAPITAL ACTIONS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213267023.23</v>
      </c>
      <c r="R40" s="17" t="n">
        <v>172.28</v>
      </c>
      <c r="S40" s="18" t="n">
        <v>0.094536</v>
      </c>
      <c r="T40" s="18" t="n">
        <v>0.005251</v>
      </c>
      <c r="U40" s="18" t="n">
        <v>0.013471</v>
      </c>
      <c r="V40" s="18" t="n">
        <v>-0.003182</v>
      </c>
      <c r="W40" s="18" t="n">
        <v>0.051578</v>
      </c>
      <c r="X40" s="18" t="n">
        <v>0.056738</v>
      </c>
      <c r="Y40" s="18" t="n">
        <v>0.208982</v>
      </c>
      <c r="Z40" s="18" t="n">
        <v>0.07373</v>
      </c>
      <c r="AA40" s="18" t="n">
        <v>0.08175300000000001</v>
      </c>
      <c r="AB40" s="18" t="n">
        <v>0.305349</v>
      </c>
    </row>
    <row r="41" ht="15.6" customHeight="1">
      <c r="A41" s="10" t="inlineStr">
        <is>
          <t>MA0000036311</t>
        </is>
      </c>
      <c r="B41" s="10" t="inlineStr">
        <is>
          <t>3631</t>
        </is>
      </c>
      <c r="C41" s="12" t="inlineStr">
        <is>
          <t>FCP CAPITAL SELECTION</t>
        </is>
      </c>
      <c r="D41" s="12" t="inlineStr">
        <is>
          <t>BMCE CAPITAL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MADEX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0.02</v>
      </c>
      <c r="M41" s="15" t="n">
        <v>0.02</v>
      </c>
      <c r="N41" s="15" t="n">
        <v>0.02</v>
      </c>
      <c r="O41" s="14" t="inlineStr">
        <is>
          <t>BANK OF AFRICA</t>
        </is>
      </c>
      <c r="P41" s="16" t="inlineStr">
        <is>
          <t>BMCE CAPITAL GESTION</t>
        </is>
      </c>
      <c r="Q41" s="17" t="n">
        <v>1737290.14</v>
      </c>
      <c r="R41" s="17" t="n">
        <v>210.27</v>
      </c>
      <c r="S41" s="18" t="n">
        <v>0.101871</v>
      </c>
      <c r="T41" s="18" t="n">
        <v>0.004779</v>
      </c>
      <c r="U41" s="18" t="n">
        <v>0.014082</v>
      </c>
      <c r="V41" s="18" t="n">
        <v>-0.00057</v>
      </c>
      <c r="W41" s="18" t="n">
        <v>0.053985</v>
      </c>
      <c r="X41" s="18" t="n">
        <v>0.059348</v>
      </c>
      <c r="Y41" s="18" t="n">
        <v>0.229577</v>
      </c>
      <c r="Z41" s="18" t="n">
        <v>0.061112</v>
      </c>
      <c r="AA41" s="18" t="n">
        <v>0.07412100000000001</v>
      </c>
      <c r="AB41" s="18" t="n">
        <v>0.391503</v>
      </c>
    </row>
    <row r="42" ht="15.6" customHeight="1">
      <c r="A42" s="10" t="inlineStr">
        <is>
          <t>MA0000036329</t>
        </is>
      </c>
      <c r="B42" s="10" t="inlineStr">
        <is>
          <t>3632</t>
        </is>
      </c>
      <c r="C42" s="12" t="inlineStr">
        <is>
          <t>FCP CAPITAL TERME</t>
        </is>
      </c>
      <c r="D42" s="12" t="inlineStr">
        <is>
          <t>BMCE CAPITAL GESTION</t>
        </is>
      </c>
      <c r="E42" s="12" t="inlineStr">
        <is>
          <t>FCP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80% MBI GLOBAL + 20% MASI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0.02</v>
      </c>
      <c r="M42" s="15" t="n">
        <v>0.02</v>
      </c>
      <c r="N42" s="15" t="n">
        <v>0.02</v>
      </c>
      <c r="O42" s="14" t="inlineStr">
        <is>
          <t>BANK OF AFRICA</t>
        </is>
      </c>
      <c r="P42" s="16" t="inlineStr">
        <is>
          <t>BMCE CAPITAL GESTION</t>
        </is>
      </c>
      <c r="Q42" s="17" t="n">
        <v>98405685.29000001</v>
      </c>
      <c r="R42" s="17" t="n">
        <v>196.22</v>
      </c>
      <c r="S42" s="18" t="n">
        <v>0.03672</v>
      </c>
      <c r="T42" s="18" t="n">
        <v>0.001378</v>
      </c>
      <c r="U42" s="18" t="n">
        <v>0.003375</v>
      </c>
      <c r="V42" s="18" t="n">
        <v>0.000204</v>
      </c>
      <c r="W42" s="18" t="n">
        <v>0.014634</v>
      </c>
      <c r="X42" s="18" t="n">
        <v>0.023258</v>
      </c>
      <c r="Y42" s="18" t="n">
        <v>0.065487</v>
      </c>
      <c r="Z42" s="18" t="n">
        <v>0.095344</v>
      </c>
      <c r="AA42" s="18" t="n">
        <v>0.129779</v>
      </c>
      <c r="AB42" s="18" t="n">
        <v>0.196682</v>
      </c>
    </row>
    <row r="43" ht="15.6" customHeight="1">
      <c r="A43" s="10" t="inlineStr">
        <is>
          <t>MA0000036352</t>
        </is>
      </c>
      <c r="B43" s="10" t="inlineStr">
        <is>
          <t>3635</t>
        </is>
      </c>
      <c r="C43" s="12" t="inlineStr">
        <is>
          <t>FCP CAM TRESO PLUS</t>
        </is>
      </c>
      <c r="D43" s="12" t="inlineStr">
        <is>
          <t>MAROGEST</t>
        </is>
      </c>
      <c r="E43" s="12" t="inlineStr">
        <is>
          <t>FCP</t>
        </is>
      </c>
      <c r="F43" s="12" t="inlineStr">
        <is>
          <t>OCT</t>
        </is>
      </c>
      <c r="G43" s="13" t="inlineStr">
        <is>
          <t>]0,5 1,1]</t>
        </is>
      </c>
      <c r="H43" s="14" t="inlineStr">
        <is>
          <t>85% MBI CT + 15 % MBI MT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CIH BANK</t>
        </is>
      </c>
      <c r="P43" s="16" t="inlineStr">
        <is>
          <t>CIH</t>
        </is>
      </c>
      <c r="Q43" s="17" t="n">
        <v>698189223.28</v>
      </c>
      <c r="R43" s="17" t="n">
        <v>151.5</v>
      </c>
      <c r="S43" s="18" t="n">
        <v>0.012227</v>
      </c>
      <c r="T43" s="18" t="n">
        <v>6.600000000000001e-05</v>
      </c>
      <c r="U43" s="18" t="n">
        <v>0.000264</v>
      </c>
      <c r="V43" s="18" t="n">
        <v>0.001388</v>
      </c>
      <c r="W43" s="18" t="n">
        <v>0.004575</v>
      </c>
      <c r="X43" s="18" t="n">
        <v>0.008857</v>
      </c>
      <c r="Y43" s="18" t="n">
        <v>0.022336</v>
      </c>
      <c r="Z43" s="18" t="n">
        <v>0.05362</v>
      </c>
      <c r="AA43" s="18" t="inlineStr">
        <is>
          <t>-</t>
        </is>
      </c>
      <c r="AB43" s="18" t="inlineStr">
        <is>
          <t>-</t>
        </is>
      </c>
    </row>
    <row r="44" ht="15.6" customHeight="1">
      <c r="A44" s="10" t="inlineStr">
        <is>
          <t>MA0000036477</t>
        </is>
      </c>
      <c r="B44" s="10" t="inlineStr">
        <is>
          <t>3647</t>
        </is>
      </c>
      <c r="C44" s="12" t="inlineStr">
        <is>
          <t>INSTIMONETAIRE</t>
        </is>
      </c>
      <c r="D44" s="12" t="inlineStr">
        <is>
          <t>CIH CAPITAL MANAGEMENT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&lt;=0,5</t>
        </is>
      </c>
      <c r="H44" s="14" t="inlineStr">
        <is>
          <t>TMI(jj)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0.0125</v>
      </c>
      <c r="M44" s="15" t="n">
        <v>0.005</v>
      </c>
      <c r="N44" s="15" t="n">
        <v>0.0195</v>
      </c>
      <c r="O44" s="14" t="inlineStr">
        <is>
          <t>BMCI</t>
        </is>
      </c>
      <c r="P44" s="16" t="inlineStr">
        <is>
          <t>CIH CAPITAL MANAGEMENT</t>
        </is>
      </c>
      <c r="Q44" s="17" t="n">
        <v>18348911.93</v>
      </c>
      <c r="R44" s="17" t="n">
        <v>125.73</v>
      </c>
      <c r="S44" s="18" t="n">
        <v>0.003993</v>
      </c>
      <c r="T44" s="18" t="n">
        <v>0</v>
      </c>
      <c r="U44" s="18" t="n">
        <v>8.000000000000001e-05</v>
      </c>
      <c r="V44" s="18" t="n">
        <v>0.000477</v>
      </c>
      <c r="W44" s="18" t="n">
        <v>0.001593</v>
      </c>
      <c r="X44" s="18" t="n">
        <v>0.003192</v>
      </c>
      <c r="Y44" s="18" t="n">
        <v>0.007694</v>
      </c>
      <c r="Z44" s="18" t="n">
        <v>0.022944</v>
      </c>
      <c r="AA44" s="18" t="n">
        <v>0.037804</v>
      </c>
      <c r="AB44" s="18" t="n">
        <v>0.067408</v>
      </c>
    </row>
    <row r="45" ht="15.6" customHeight="1">
      <c r="A45" s="10" t="inlineStr">
        <is>
          <t>MA0000036576</t>
        </is>
      </c>
      <c r="B45" s="10" t="inlineStr">
        <is>
          <t>3657</t>
        </is>
      </c>
      <c r="C45" s="12" t="inlineStr">
        <is>
          <t>UPLINE VALEURS PLUS</t>
        </is>
      </c>
      <c r="D45" s="12" t="inlineStr">
        <is>
          <t>UPLINE CAPITAL MANAGEMENT</t>
        </is>
      </c>
      <c r="E45" s="12" t="inlineStr">
        <is>
          <t>FCP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MIXTE</t>
        </is>
      </c>
      <c r="L45" s="15" t="n">
        <v>0</v>
      </c>
      <c r="M45" s="15" t="n">
        <v>0</v>
      </c>
      <c r="N45" s="15" t="n">
        <v>0.02</v>
      </c>
      <c r="O45" s="14" t="inlineStr">
        <is>
          <t>BCP</t>
        </is>
      </c>
      <c r="P45" s="16" t="inlineStr">
        <is>
          <t>UPLINE CAPITAL MANAGEMENT</t>
        </is>
      </c>
      <c r="Q45" s="17" t="n">
        <v>716342.73</v>
      </c>
      <c r="R45" s="17" t="n">
        <v>2744.61</v>
      </c>
      <c r="S45" s="18" t="n">
        <v>0.100384</v>
      </c>
      <c r="T45" s="18" t="n">
        <v>0.005462</v>
      </c>
      <c r="U45" s="18" t="n">
        <v>0.013145</v>
      </c>
      <c r="V45" s="18" t="n">
        <v>-0.003826</v>
      </c>
      <c r="W45" s="18" t="n">
        <v>0.052325</v>
      </c>
      <c r="X45" s="18" t="n">
        <v>0.060399</v>
      </c>
      <c r="Y45" s="18" t="n">
        <v>0.202026</v>
      </c>
      <c r="Z45" s="18" t="n">
        <v>0.051244</v>
      </c>
      <c r="AA45" s="18" t="n">
        <v>0.055165</v>
      </c>
      <c r="AB45" s="18" t="n">
        <v>0.417063</v>
      </c>
    </row>
    <row r="46" ht="15.6" customHeight="1">
      <c r="A46" s="10" t="inlineStr">
        <is>
          <t>MA0000036584</t>
        </is>
      </c>
      <c r="B46" s="10" t="inlineStr">
        <is>
          <t>3658</t>
        </is>
      </c>
      <c r="C46" s="12" t="inlineStr">
        <is>
          <t>HORIZON NOVA</t>
        </is>
      </c>
      <c r="D46" s="12" t="inlineStr">
        <is>
          <t>SAHAM CAPITAL GESTION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[0  0,5[</t>
        </is>
      </c>
      <c r="H46" s="14" t="inlineStr">
        <is>
          <t>TMP INTERBANCAIRE</t>
        </is>
      </c>
      <c r="I46" s="10" t="inlineStr">
        <is>
          <t>QUOTIDIENNE</t>
        </is>
      </c>
      <c r="J46" s="10" t="inlineStr">
        <is>
          <t>FNPP</t>
        </is>
      </c>
      <c r="K46" s="11" t="inlineStr">
        <is>
          <t>CAPITALISANT</t>
        </is>
      </c>
      <c r="L46" s="15" t="n">
        <v>0.03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1391049.81</v>
      </c>
      <c r="R46" s="17" t="n">
        <v>1391.04</v>
      </c>
      <c r="S46" s="18" t="n">
        <v>0.004978</v>
      </c>
      <c r="T46" s="18" t="n">
        <v>2.9e-05</v>
      </c>
      <c r="U46" s="18" t="n">
        <v>0.00018</v>
      </c>
      <c r="V46" s="18" t="n">
        <v>0.000647</v>
      </c>
      <c r="W46" s="18" t="n">
        <v>0.001981</v>
      </c>
      <c r="X46" s="18" t="n">
        <v>0.00389</v>
      </c>
      <c r="Y46" s="18" t="n">
        <v>0.009544</v>
      </c>
      <c r="Z46" s="18" t="n">
        <v>0.027986</v>
      </c>
      <c r="AA46" s="18" t="n">
        <v>0.046564</v>
      </c>
      <c r="AB46" s="18" t="n">
        <v>0.081654</v>
      </c>
    </row>
    <row r="47" ht="15.6" customHeight="1">
      <c r="A47" s="10" t="inlineStr">
        <is>
          <t>MA0000036600</t>
        </is>
      </c>
      <c r="B47" s="10" t="inlineStr">
        <is>
          <t>3660</t>
        </is>
      </c>
      <c r="C47" s="12" t="inlineStr">
        <is>
          <t>ALIF I</t>
        </is>
      </c>
      <c r="D47" s="12" t="inlineStr">
        <is>
          <t>UPLINE CAPITAL MANAGEMENT</t>
        </is>
      </c>
      <c r="E47" s="12" t="inlineStr">
        <is>
          <t>FCP</t>
        </is>
      </c>
      <c r="F47" s="12" t="inlineStr">
        <is>
          <t>OMLT</t>
        </is>
      </c>
      <c r="G47" s="13" t="inlineStr">
        <is>
          <t>]3,1   7,1]</t>
        </is>
      </c>
      <c r="H47" s="14" t="inlineStr">
        <is>
          <t>50% MBI MT + 50% MBI MLT</t>
        </is>
      </c>
      <c r="I47" s="10" t="inlineStr">
        <is>
          <t>QUOTIDIENNE</t>
        </is>
      </c>
      <c r="J47" s="10" t="inlineStr">
        <is>
          <t>FNPP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BCP</t>
        </is>
      </c>
      <c r="P47" s="16" t="inlineStr">
        <is>
          <t>UPLINE CAPITAL MANAGEMENT</t>
        </is>
      </c>
      <c r="Q47" s="17" t="n">
        <v>1295936323.94</v>
      </c>
      <c r="R47" s="17" t="n">
        <v>1573.49</v>
      </c>
      <c r="S47" s="18" t="n">
        <v>0.017696</v>
      </c>
      <c r="T47" s="18" t="n">
        <v>8.899999999999999e-05</v>
      </c>
      <c r="U47" s="18" t="n">
        <v>5.1e-05</v>
      </c>
      <c r="V47" s="18" t="n">
        <v>0.000356</v>
      </c>
      <c r="W47" s="18" t="n">
        <v>0.00361</v>
      </c>
      <c r="X47" s="18" t="n">
        <v>0.011162</v>
      </c>
      <c r="Y47" s="18" t="n">
        <v>0.026131</v>
      </c>
      <c r="Z47" s="18" t="n">
        <v>0.098438</v>
      </c>
      <c r="AA47" s="18" t="n">
        <v>0.147653</v>
      </c>
      <c r="AB47" s="18" t="n">
        <v>0.182577</v>
      </c>
    </row>
    <row r="48" ht="15.6" customHeight="1">
      <c r="A48" s="10" t="inlineStr">
        <is>
          <t>MA0000036618</t>
        </is>
      </c>
      <c r="B48" s="10" t="inlineStr">
        <is>
          <t>3661</t>
        </is>
      </c>
      <c r="C48" s="12" t="inlineStr">
        <is>
          <t>UPLINE PERENNITE</t>
        </is>
      </c>
      <c r="D48" s="12" t="inlineStr">
        <is>
          <t>UPLINE CAPITAL MANAGEMENT</t>
        </is>
      </c>
      <c r="E48" s="12" t="inlineStr">
        <is>
          <t>FCP</t>
        </is>
      </c>
      <c r="F48" s="12" t="inlineStr">
        <is>
          <t>MONÉTAIRE</t>
        </is>
      </c>
      <c r="G48" s="13" t="inlineStr">
        <is>
          <t>]0  0,5]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MIXTE</t>
        </is>
      </c>
      <c r="L48" s="15" t="n">
        <v>0</v>
      </c>
      <c r="M48" s="15" t="n">
        <v>0</v>
      </c>
      <c r="N48" s="15" t="n">
        <v>0.02</v>
      </c>
      <c r="O48" s="14" t="inlineStr">
        <is>
          <t>BCP</t>
        </is>
      </c>
      <c r="P48" s="16" t="inlineStr">
        <is>
          <t>UPLINE CAPITAL MANAGEMENT</t>
        </is>
      </c>
      <c r="Q48" s="17" t="n">
        <v>2670321519.01</v>
      </c>
      <c r="R48" s="17" t="n">
        <v>1570.08</v>
      </c>
      <c r="S48" s="18" t="n">
        <v>0.011063</v>
      </c>
      <c r="T48" s="18" t="n">
        <v>5.7e-05</v>
      </c>
      <c r="U48" s="18" t="n">
        <v>0.00044</v>
      </c>
      <c r="V48" s="18" t="n">
        <v>0.001422</v>
      </c>
      <c r="W48" s="18" t="n">
        <v>0.004536</v>
      </c>
      <c r="X48" s="18" t="n">
        <v>0.008874</v>
      </c>
      <c r="Y48" s="18" t="n">
        <v>0.019903</v>
      </c>
      <c r="Z48" s="18" t="n">
        <v>0.047237</v>
      </c>
      <c r="AA48" s="18" t="n">
        <v>0.07611999999999999</v>
      </c>
      <c r="AB48" s="18" t="n">
        <v>0.137236</v>
      </c>
    </row>
    <row r="49" ht="15.6" customHeight="1">
      <c r="A49" s="10" t="inlineStr">
        <is>
          <t>MA0000036659</t>
        </is>
      </c>
      <c r="B49" s="10" t="inlineStr">
        <is>
          <t>3665</t>
        </is>
      </c>
      <c r="C49" s="12" t="inlineStr">
        <is>
          <t>ATTIJARI LIQUIDITE</t>
        </is>
      </c>
      <c r="D49" s="12" t="inlineStr">
        <is>
          <t>WAFA GESTION</t>
        </is>
      </c>
      <c r="E49" s="12" t="inlineStr">
        <is>
          <t>FCP</t>
        </is>
      </c>
      <c r="F49" s="12" t="inlineStr">
        <is>
          <t>MONÉTAIRE</t>
        </is>
      </c>
      <c r="G49" s="13" t="inlineStr">
        <is>
          <t>[0  0,5[</t>
        </is>
      </c>
      <c r="H49" s="14" t="inlineStr">
        <is>
          <t>TMP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ATTIJARIWAFA BANK</t>
        </is>
      </c>
      <c r="P49" s="16" t="inlineStr">
        <is>
          <t>WAFA GESTION</t>
        </is>
      </c>
      <c r="Q49" s="17" t="n">
        <v>1344410071.96</v>
      </c>
      <c r="R49" s="17" t="n">
        <v>1437.32</v>
      </c>
      <c r="S49" s="18" t="n">
        <v>0.00731</v>
      </c>
      <c r="T49" s="18" t="n">
        <v>3.5e-05</v>
      </c>
      <c r="U49" s="18" t="n">
        <v>0.000306</v>
      </c>
      <c r="V49" s="18" t="n">
        <v>0.001066</v>
      </c>
      <c r="W49" s="18" t="n">
        <v>0.003008</v>
      </c>
      <c r="X49" s="18" t="n">
        <v>0.0059</v>
      </c>
      <c r="Y49" s="18" t="n">
        <v>0.01321</v>
      </c>
      <c r="Z49" s="18" t="n">
        <v>0.032098</v>
      </c>
      <c r="AA49" s="18" t="n">
        <v>0.053321</v>
      </c>
      <c r="AB49" s="18" t="n">
        <v>0.095209</v>
      </c>
    </row>
    <row r="50" ht="15.6" customHeight="1">
      <c r="A50" s="10" t="inlineStr">
        <is>
          <t>MA0000036774</t>
        </is>
      </c>
      <c r="B50" s="10" t="inlineStr">
        <is>
          <t>3677</t>
        </is>
      </c>
      <c r="C50" s="12" t="inlineStr">
        <is>
          <t>AFRICAPITAL LIQUIDITY</t>
        </is>
      </c>
      <c r="D50" s="12" t="inlineStr">
        <is>
          <t>AFRICAPITAL MANAGEMENT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]0  0,5]</t>
        </is>
      </c>
      <c r="H50" s="14" t="inlineStr">
        <is>
          <t>Repo jj capitalisé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0.03</v>
      </c>
      <c r="M50" s="15" t="n">
        <v>0.03</v>
      </c>
      <c r="N50" s="15" t="n">
        <v>0.02</v>
      </c>
      <c r="O50" s="14" t="inlineStr">
        <is>
          <t>ATTIJARIWAFA BANK</t>
        </is>
      </c>
      <c r="P50" s="16" t="inlineStr">
        <is>
          <t>AFRICAPITAL MANAGEMENT</t>
        </is>
      </c>
      <c r="Q50" s="17" t="n">
        <v>41093785.29</v>
      </c>
      <c r="R50" s="17" t="n">
        <v>1407.42</v>
      </c>
      <c r="S50" s="18" t="n">
        <v>0.007820000000000001</v>
      </c>
      <c r="T50" s="18" t="n">
        <v>3.6e-05</v>
      </c>
      <c r="U50" s="18" t="n">
        <v>0.000313</v>
      </c>
      <c r="V50" s="18" t="n">
        <v>0.00101</v>
      </c>
      <c r="W50" s="18" t="n">
        <v>0.003</v>
      </c>
      <c r="X50" s="18" t="n">
        <v>0.006141</v>
      </c>
      <c r="Y50" s="18" t="n">
        <v>0.014423</v>
      </c>
      <c r="Z50" s="18" t="n">
        <v>0.037767</v>
      </c>
      <c r="AA50" s="18" t="n">
        <v>0.062468</v>
      </c>
      <c r="AB50" s="18" t="n">
        <v>0.114753</v>
      </c>
    </row>
    <row r="51" ht="15.6" customHeight="1">
      <c r="A51" s="10" t="inlineStr">
        <is>
          <t>MA0000036873</t>
        </is>
      </c>
      <c r="B51" s="10" t="inlineStr">
        <is>
          <t>3687</t>
        </is>
      </c>
      <c r="C51" s="12" t="inlineStr">
        <is>
          <t>AFRICAPITAL CASH</t>
        </is>
      </c>
      <c r="D51" s="12" t="inlineStr">
        <is>
          <t>AFRICAPITAL MANAGEMENT</t>
        </is>
      </c>
      <c r="E51" s="12" t="inlineStr">
        <is>
          <t>FCP</t>
        </is>
      </c>
      <c r="F51" s="12" t="inlineStr">
        <is>
          <t>OCT</t>
        </is>
      </c>
      <c r="G51" s="13" t="inlineStr">
        <is>
          <t>]0.5  1.1]</t>
        </is>
      </c>
      <c r="H51" s="14" t="inlineStr">
        <is>
          <t>MBI CT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ATTIJARIWAFA BANK</t>
        </is>
      </c>
      <c r="P51" s="16" t="inlineStr">
        <is>
          <t>AFRICAPITAL MANAGEMENT</t>
        </is>
      </c>
      <c r="Q51" s="17" t="n">
        <v>1289953306.58</v>
      </c>
      <c r="R51" s="17" t="n">
        <v>1398.34</v>
      </c>
      <c r="S51" s="18" t="n">
        <v>0.011611</v>
      </c>
      <c r="T51" s="18" t="n">
        <v>-6.4e-05</v>
      </c>
      <c r="U51" s="18" t="n">
        <v>0.000157</v>
      </c>
      <c r="V51" s="18" t="n">
        <v>0.001031</v>
      </c>
      <c r="W51" s="18" t="n">
        <v>0.00379</v>
      </c>
      <c r="X51" s="18" t="n">
        <v>0.008125</v>
      </c>
      <c r="Y51" s="18" t="n">
        <v>0.019503</v>
      </c>
      <c r="Z51" s="18" t="n">
        <v>0.051755</v>
      </c>
      <c r="AA51" s="18" t="n">
        <v>0.081453</v>
      </c>
      <c r="AB51" s="18" t="n">
        <v>0.137704</v>
      </c>
    </row>
    <row r="52" ht="15.6" customHeight="1">
      <c r="A52" s="10" t="inlineStr">
        <is>
          <t>MA0000036907</t>
        </is>
      </c>
      <c r="B52" s="10" t="inlineStr">
        <is>
          <t>3690</t>
        </is>
      </c>
      <c r="C52" s="12" t="inlineStr">
        <is>
          <t>FCP IRGAM MONETAIRE</t>
        </is>
      </c>
      <c r="D52" s="12" t="inlineStr">
        <is>
          <t>IRG ASSET MANAGEMENT</t>
        </is>
      </c>
      <c r="E52" s="12" t="inlineStr">
        <is>
          <t>FCP</t>
        </is>
      </c>
      <c r="F52" s="12" t="inlineStr">
        <is>
          <t>MONÉTAIRE</t>
        </is>
      </c>
      <c r="G52" s="13" t="inlineStr">
        <is>
          <t>]0 0,5]</t>
        </is>
      </c>
      <c r="H52" s="14" t="inlineStr">
        <is>
          <t>80% MONIA + 20% MBI CT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ATTIJARIWAFA BANK</t>
        </is>
      </c>
      <c r="P52" s="16" t="inlineStr">
        <is>
          <t>IRG ASSET MANAGEMENT</t>
        </is>
      </c>
      <c r="Q52" s="17" t="n">
        <v>1123501119.57</v>
      </c>
      <c r="R52" s="17" t="n">
        <v>142.26</v>
      </c>
      <c r="S52" s="18" t="n">
        <v>0.010082</v>
      </c>
      <c r="T52" s="18" t="n">
        <v>6.999999999999999e-05</v>
      </c>
      <c r="U52" s="18" t="n">
        <v>0.000352</v>
      </c>
      <c r="V52" s="18" t="n">
        <v>0.001267</v>
      </c>
      <c r="W52" s="18" t="n">
        <v>0.004165</v>
      </c>
      <c r="X52" s="18" t="n">
        <v>0.008078</v>
      </c>
      <c r="Y52" s="18" t="n">
        <v>0.019054</v>
      </c>
      <c r="Z52" s="18" t="n">
        <v>0.045338</v>
      </c>
      <c r="AA52" s="18" t="n">
        <v>0.071719</v>
      </c>
      <c r="AB52" s="18" t="n">
        <v>0.127258</v>
      </c>
    </row>
    <row r="53" ht="15.6" customHeight="1">
      <c r="A53" s="10" t="inlineStr">
        <is>
          <t>MA0000036915</t>
        </is>
      </c>
      <c r="B53" s="10" t="inlineStr">
        <is>
          <t>3691</t>
        </is>
      </c>
      <c r="C53" s="12" t="inlineStr">
        <is>
          <t>FCP IRGAM OBLIGATAIRE</t>
        </is>
      </c>
      <c r="D53" s="12" t="inlineStr">
        <is>
          <t>IRG ASSET MANAGEMENT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[3,5  7,5]</t>
        </is>
      </c>
      <c r="H53" s="14" t="inlineStr">
        <is>
          <t>MBI MLT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ATTIJARIWAFA BANK</t>
        </is>
      </c>
      <c r="P53" s="16" t="inlineStr">
        <is>
          <t>IRG ASSET MANAGEMENT</t>
        </is>
      </c>
      <c r="Q53" s="17" t="n">
        <v>1726143310.69</v>
      </c>
      <c r="R53" s="17" t="n">
        <v>165.6</v>
      </c>
      <c r="S53" s="18" t="n">
        <v>0.019391</v>
      </c>
      <c r="T53" s="18" t="n">
        <v>-0.000241</v>
      </c>
      <c r="U53" s="18" t="n">
        <v>-0.000241</v>
      </c>
      <c r="V53" s="18" t="n">
        <v>0.000907</v>
      </c>
      <c r="W53" s="18" t="n">
        <v>0.004306</v>
      </c>
      <c r="X53" s="18" t="n">
        <v>0.009818</v>
      </c>
      <c r="Y53" s="18" t="n">
        <v>0.027423</v>
      </c>
      <c r="Z53" s="18" t="n">
        <v>0.088686</v>
      </c>
      <c r="AA53" s="18" t="n">
        <v>0.136738</v>
      </c>
      <c r="AB53" s="18" t="n">
        <v>0.162024</v>
      </c>
    </row>
    <row r="54" ht="15.6" customHeight="1">
      <c r="A54" s="10" t="inlineStr">
        <is>
          <t>MA0000036923</t>
        </is>
      </c>
      <c r="B54" s="10" t="inlineStr">
        <is>
          <t>3692</t>
        </is>
      </c>
      <c r="C54" s="12" t="inlineStr">
        <is>
          <t>FCP IRGAM ACTIONS</t>
        </is>
      </c>
      <c r="D54" s="12" t="inlineStr">
        <is>
          <t>IRG ASSET MANAGEMENT</t>
        </is>
      </c>
      <c r="E54" s="12" t="inlineStr">
        <is>
          <t>FCP</t>
        </is>
      </c>
      <c r="F54" s="12" t="inlineStr">
        <is>
          <t>ACTIONS</t>
        </is>
      </c>
      <c r="G54" s="13" t="inlineStr">
        <is>
          <t>-</t>
        </is>
      </c>
      <c r="H54" s="14" t="inlineStr">
        <is>
          <t>MASI FLOTTANT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ATTIJARIWAFA BANK</t>
        </is>
      </c>
      <c r="P54" s="16" t="inlineStr">
        <is>
          <t>IRG ASSET MANAGEMENT</t>
        </is>
      </c>
      <c r="Q54" s="17" t="n">
        <v>377838593.91</v>
      </c>
      <c r="R54" s="17" t="n">
        <v>175.38</v>
      </c>
      <c r="S54" s="18" t="n">
        <v>0.099285</v>
      </c>
      <c r="T54" s="18" t="n">
        <v>0.003835</v>
      </c>
      <c r="U54" s="18" t="n">
        <v>0.010079</v>
      </c>
      <c r="V54" s="18" t="n">
        <v>-0.004315</v>
      </c>
      <c r="W54" s="18" t="n">
        <v>0.052006</v>
      </c>
      <c r="X54" s="18" t="n">
        <v>0.060274</v>
      </c>
      <c r="Y54" s="18" t="n">
        <v>0.205858</v>
      </c>
      <c r="Z54" s="18" t="n">
        <v>0.058355</v>
      </c>
      <c r="AA54" s="18" t="n">
        <v>0.06336</v>
      </c>
      <c r="AB54" s="18" t="n">
        <v>0.202056</v>
      </c>
    </row>
    <row r="55" ht="15.6" customHeight="1">
      <c r="A55" s="10" t="inlineStr">
        <is>
          <t>MA0000036972</t>
        </is>
      </c>
      <c r="B55" s="10" t="inlineStr">
        <is>
          <t>3697</t>
        </is>
      </c>
      <c r="C55" s="12" t="inlineStr">
        <is>
          <t>CFG PREVOYANCE</t>
        </is>
      </c>
      <c r="D55" s="12" t="inlineStr">
        <is>
          <t>CFG GESTION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]1.1  8]</t>
        </is>
      </c>
      <c r="H55" s="14" t="inlineStr">
        <is>
          <t>MBI GLOBAL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CFG BANK</t>
        </is>
      </c>
      <c r="P55" s="16" t="inlineStr">
        <is>
          <t>CFG GESTION</t>
        </is>
      </c>
      <c r="Q55" s="17" t="n">
        <v>716593861.33</v>
      </c>
      <c r="R55" s="17" t="n">
        <v>159.76</v>
      </c>
      <c r="S55" s="18" t="n">
        <v>0.022726</v>
      </c>
      <c r="T55" s="18" t="n">
        <v>6.3e-05</v>
      </c>
      <c r="U55" s="18" t="n">
        <v>0</v>
      </c>
      <c r="V55" s="18" t="n">
        <v>0.00094</v>
      </c>
      <c r="W55" s="18" t="n">
        <v>0.005982</v>
      </c>
      <c r="X55" s="18" t="n">
        <v>0.01332</v>
      </c>
      <c r="Y55" s="18" t="n">
        <v>0.03438</v>
      </c>
      <c r="Z55" s="18" t="n">
        <v>0.103391</v>
      </c>
      <c r="AA55" s="18" t="n">
        <v>0.152586</v>
      </c>
      <c r="AB55" s="18" t="n">
        <v>0.265827</v>
      </c>
    </row>
    <row r="56" ht="15.6" customHeight="1">
      <c r="A56" s="10" t="inlineStr">
        <is>
          <t>MA0000037046</t>
        </is>
      </c>
      <c r="B56" s="10" t="inlineStr">
        <is>
          <t>3704</t>
        </is>
      </c>
      <c r="C56" s="12" t="inlineStr">
        <is>
          <t>AXA MONETAIRE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MONÉTAIRE</t>
        </is>
      </c>
      <c r="G56" s="13" t="inlineStr">
        <is>
          <t>&lt;=0,5</t>
        </is>
      </c>
      <c r="H56" s="14" t="inlineStr">
        <is>
          <t>TMI(jj)</t>
        </is>
      </c>
      <c r="I56" s="10" t="inlineStr">
        <is>
          <t>QUOTIDIENNE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0.02</v>
      </c>
      <c r="O56" s="14" t="inlineStr">
        <is>
          <t>BMCI</t>
        </is>
      </c>
      <c r="P56" s="16" t="inlineStr">
        <is>
          <t>CIH CAPITAL MANAGEMENT</t>
        </is>
      </c>
      <c r="Q56" s="17" t="n">
        <v>683140619.3</v>
      </c>
      <c r="R56" s="17" t="n">
        <v>142469.37</v>
      </c>
      <c r="S56" s="18" t="n">
        <v>0.008129000000000001</v>
      </c>
      <c r="T56" s="18" t="n">
        <v>5.3e-05</v>
      </c>
      <c r="U56" s="18" t="n">
        <v>0.000314</v>
      </c>
      <c r="V56" s="18" t="n">
        <v>0.00105</v>
      </c>
      <c r="W56" s="18" t="n">
        <v>0.003368</v>
      </c>
      <c r="X56" s="18" t="n">
        <v>0.006757</v>
      </c>
      <c r="Y56" s="18" t="n">
        <v>0.014914</v>
      </c>
      <c r="Z56" s="18" t="n">
        <v>0.038817</v>
      </c>
      <c r="AA56" s="18" t="n">
        <v>0.06293600000000001</v>
      </c>
      <c r="AB56" s="18" t="n">
        <v>0.110512</v>
      </c>
    </row>
    <row r="57" ht="15.6" customHeight="1">
      <c r="A57" s="10" t="inlineStr">
        <is>
          <t>MA0000037095</t>
        </is>
      </c>
      <c r="B57" s="10" t="inlineStr">
        <is>
          <t>3709</t>
        </is>
      </c>
      <c r="C57" s="12" t="inlineStr">
        <is>
          <t>AD CASH</t>
        </is>
      </c>
      <c r="D57" s="12" t="inlineStr">
        <is>
          <t>AD CAPITAL ASSET MANAGEMENT</t>
        </is>
      </c>
      <c r="E57" s="12" t="inlineStr">
        <is>
          <t>FCP</t>
        </is>
      </c>
      <c r="F57" s="12" t="inlineStr">
        <is>
          <t>MONÉTAIRE</t>
        </is>
      </c>
      <c r="G57" s="13" t="inlineStr">
        <is>
          <t>[0  0.5[</t>
        </is>
      </c>
      <c r="H57" s="14" t="inlineStr">
        <is>
          <t>MBI CT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0.03</v>
      </c>
      <c r="M57" s="15" t="n">
        <v>0.03</v>
      </c>
      <c r="N57" s="15" t="n">
        <v>0.02</v>
      </c>
      <c r="O57" s="14" t="inlineStr">
        <is>
          <t>ATTIJARIWAFA BANK</t>
        </is>
      </c>
      <c r="P57" s="16" t="inlineStr">
        <is>
          <t>AD CAPITAL ASSET MANAGEMENT; AD CAPITAL GROUP</t>
        </is>
      </c>
      <c r="Q57" s="17" t="n">
        <v>634784100.97</v>
      </c>
      <c r="R57" s="17" t="n">
        <v>1384.83</v>
      </c>
      <c r="S57" s="18" t="n">
        <v>0.010545</v>
      </c>
      <c r="T57" s="18" t="n">
        <v>7.2e-05</v>
      </c>
      <c r="U57" s="18" t="n">
        <v>0.000441</v>
      </c>
      <c r="V57" s="18" t="n">
        <v>0.001461</v>
      </c>
      <c r="W57" s="18" t="n">
        <v>0.00441</v>
      </c>
      <c r="X57" s="18" t="n">
        <v>0.008433</v>
      </c>
      <c r="Y57" s="18" t="n">
        <v>0.018632</v>
      </c>
      <c r="Z57" s="18" t="n">
        <v>0.045289</v>
      </c>
      <c r="AA57" s="18" t="n">
        <v>0.072688</v>
      </c>
      <c r="AB57" s="18" t="n">
        <v>0.123066</v>
      </c>
    </row>
    <row r="58" ht="15.6" customHeight="1">
      <c r="A58" s="10" t="inlineStr">
        <is>
          <t>MA0000037186</t>
        </is>
      </c>
      <c r="B58" s="10" t="inlineStr">
        <is>
          <t>3718</t>
        </is>
      </c>
      <c r="C58" s="12" t="inlineStr">
        <is>
          <t>FCP ALIF II</t>
        </is>
      </c>
      <c r="D58" s="12" t="inlineStr">
        <is>
          <t>WAFA GESTION</t>
        </is>
      </c>
      <c r="E58" s="12" t="inlineStr">
        <is>
          <t>SICAV</t>
        </is>
      </c>
      <c r="F58" s="12" t="inlineStr">
        <is>
          <t>OMLT</t>
        </is>
      </c>
      <c r="G58" s="13" t="inlineStr">
        <is>
          <t>]1,1 10]</t>
        </is>
      </c>
      <c r="H58" s="14" t="inlineStr">
        <is>
          <t>50% MBI MLT + 50% MBI MT</t>
        </is>
      </c>
      <c r="I58" s="10" t="inlineStr">
        <is>
          <t>QUOTIDIENNE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0.03</v>
      </c>
      <c r="M58" s="15" t="n">
        <v>0.015</v>
      </c>
      <c r="N58" s="15" t="n">
        <v>0.02</v>
      </c>
      <c r="O58" s="14" t="inlineStr">
        <is>
          <t>ATTIJARIWAFA BANK</t>
        </is>
      </c>
      <c r="P58" s="16" t="inlineStr">
        <is>
          <t>WAFA GESTION</t>
        </is>
      </c>
      <c r="Q58" s="17" t="n">
        <v>1291611638.63</v>
      </c>
      <c r="R58" s="17" t="n">
        <v>1548.22</v>
      </c>
      <c r="S58" s="18" t="n">
        <v>0.019686</v>
      </c>
      <c r="T58" s="18" t="n">
        <v>-1.3e-05</v>
      </c>
      <c r="U58" s="18" t="n">
        <v>-0.000762</v>
      </c>
      <c r="V58" s="18" t="n">
        <v>7.8e-05</v>
      </c>
      <c r="W58" s="18" t="n">
        <v>0.002883</v>
      </c>
      <c r="X58" s="18" t="n">
        <v>0.009046</v>
      </c>
      <c r="Y58" s="18" t="n">
        <v>0.030532</v>
      </c>
      <c r="Z58" s="18" t="n">
        <v>0.096163</v>
      </c>
      <c r="AA58" s="18" t="inlineStr">
        <is>
          <t>-</t>
        </is>
      </c>
      <c r="AB58" s="18" t="inlineStr">
        <is>
          <t>-</t>
        </is>
      </c>
    </row>
    <row r="59" ht="15.6" customHeight="1">
      <c r="A59" s="10" t="inlineStr">
        <is>
          <t>MA0000037202</t>
        </is>
      </c>
      <c r="B59" s="10" t="inlineStr">
        <is>
          <t>3720</t>
        </is>
      </c>
      <c r="C59" s="12" t="inlineStr">
        <is>
          <t>ATLAS EQUILIBRE</t>
        </is>
      </c>
      <c r="D59" s="12" t="inlineStr">
        <is>
          <t>ATLAS CAPITAL MANAGEMENT</t>
        </is>
      </c>
      <c r="E59" s="12" t="inlineStr">
        <is>
          <t>FCP</t>
        </is>
      </c>
      <c r="F59" s="12" t="inlineStr">
        <is>
          <t>OCT</t>
        </is>
      </c>
      <c r="G59" s="13" t="inlineStr">
        <is>
          <t>]0.5  1.1]</t>
        </is>
      </c>
      <c r="H59" s="14" t="inlineStr">
        <is>
          <t>MBI CT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CAPITALISANT</t>
        </is>
      </c>
      <c r="L59" s="15" t="n">
        <v>0.005</v>
      </c>
      <c r="M59" s="15" t="n">
        <v>0.005</v>
      </c>
      <c r="N59" s="15" t="n">
        <v>0.0075</v>
      </c>
      <c r="O59" s="14" t="inlineStr">
        <is>
          <t>ATTIJARIWAFA BANK</t>
        </is>
      </c>
      <c r="P59" s="16" t="inlineStr">
        <is>
          <t>ATLAS CAPITAL MANAGEMENT</t>
        </is>
      </c>
      <c r="Q59" s="17" t="n">
        <v>6568808.02</v>
      </c>
      <c r="R59" s="17" t="n">
        <v>127.3</v>
      </c>
      <c r="S59" s="18" t="n">
        <v>0.011522</v>
      </c>
      <c r="T59" s="18" t="n">
        <v>0</v>
      </c>
      <c r="U59" s="18" t="n">
        <v>0.000157</v>
      </c>
      <c r="V59" s="18" t="n">
        <v>0.001022</v>
      </c>
      <c r="W59" s="18" t="n">
        <v>0.004181</v>
      </c>
      <c r="X59" s="18" t="n">
        <v>0.008237</v>
      </c>
      <c r="Y59" s="18" t="n">
        <v>0.020605</v>
      </c>
      <c r="Z59" s="18" t="n">
        <v>0.05224</v>
      </c>
      <c r="AA59" s="18" t="n">
        <v>0.081471</v>
      </c>
      <c r="AB59" s="18" t="n">
        <v>0.138742</v>
      </c>
    </row>
    <row r="60" ht="15.6" customHeight="1">
      <c r="A60" s="10" t="inlineStr">
        <is>
          <t>MA0000037251</t>
        </is>
      </c>
      <c r="B60" s="10" t="inlineStr">
        <is>
          <t>3725</t>
        </is>
      </c>
      <c r="C60" s="12" t="inlineStr">
        <is>
          <t>FCP MAROGEST CASH</t>
        </is>
      </c>
      <c r="D60" s="12" t="inlineStr">
        <is>
          <t>MAROGEST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]0  0,5]</t>
        </is>
      </c>
      <c r="H60" s="14" t="inlineStr">
        <is>
          <t>TMP INTERBANCAIRE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</v>
      </c>
      <c r="M60" s="15" t="n">
        <v>0</v>
      </c>
      <c r="N60" s="15" t="n">
        <v>0.02</v>
      </c>
      <c r="O60" s="14" t="inlineStr">
        <is>
          <t>ATTIJARIWAFA BANK</t>
        </is>
      </c>
      <c r="P60" s="16" t="inlineStr">
        <is>
          <t>MAROGEST</t>
        </is>
      </c>
      <c r="Q60" s="17" t="n">
        <v>72330033.31999999</v>
      </c>
      <c r="R60" s="17" t="n">
        <v>120.72</v>
      </c>
      <c r="S60" s="18" t="n">
        <v>0.009027</v>
      </c>
      <c r="T60" s="18" t="n">
        <v>0</v>
      </c>
      <c r="U60" s="18" t="n">
        <v>0.000414</v>
      </c>
      <c r="V60" s="18" t="n">
        <v>0.001327</v>
      </c>
      <c r="W60" s="18" t="n">
        <v>0.003909</v>
      </c>
      <c r="X60" s="18" t="n">
        <v>0.007679</v>
      </c>
      <c r="Y60" s="18" t="n">
        <v>0.009110999999999999</v>
      </c>
      <c r="Z60" s="18" t="n">
        <v>0.014369</v>
      </c>
      <c r="AA60" s="18" t="n">
        <v>0.032943</v>
      </c>
      <c r="AB60" s="18" t="n">
        <v>0.081042</v>
      </c>
    </row>
    <row r="61" ht="15.6" customHeight="1">
      <c r="A61" s="10" t="inlineStr">
        <is>
          <t>MA0000037327</t>
        </is>
      </c>
      <c r="B61" s="10" t="inlineStr">
        <is>
          <t>3732</t>
        </is>
      </c>
      <c r="C61" s="12" t="inlineStr">
        <is>
          <t>CAPITAL TRUST MONÉTAIRE</t>
        </is>
      </c>
      <c r="D61" s="12" t="inlineStr">
        <is>
          <t>CAPITAL TRUST GESTION</t>
        </is>
      </c>
      <c r="E61" s="12" t="inlineStr">
        <is>
          <t>FCP</t>
        </is>
      </c>
      <c r="F61" s="12" t="inlineStr">
        <is>
          <t>MONÉTAIRE</t>
        </is>
      </c>
      <c r="G61" s="13" t="inlineStr">
        <is>
          <t>&lt;= 0,5</t>
        </is>
      </c>
      <c r="H61" s="14" t="inlineStr">
        <is>
          <t>Taux Repo au jour le jour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BMCI</t>
        </is>
      </c>
      <c r="P61" s="16" t="inlineStr">
        <is>
          <t>CAPITAL TRUST GESTION</t>
        </is>
      </c>
      <c r="Q61" s="17" t="n">
        <v>502351264.98</v>
      </c>
      <c r="R61" s="17" t="n">
        <v>1301.97</v>
      </c>
      <c r="S61" s="18" t="n">
        <v>0.008496999999999999</v>
      </c>
      <c r="T61" s="18" t="n">
        <v>4.6e-05</v>
      </c>
      <c r="U61" s="18" t="n">
        <v>0.000315</v>
      </c>
      <c r="V61" s="18" t="n">
        <v>0.001138</v>
      </c>
      <c r="W61" s="18" t="n">
        <v>0.003608</v>
      </c>
      <c r="X61" s="18" t="n">
        <v>0.006221</v>
      </c>
      <c r="Y61" s="18" t="n">
        <v>0.016545</v>
      </c>
      <c r="Z61" s="18" t="n">
        <v>0.042402</v>
      </c>
      <c r="AA61" s="18" t="n">
        <v>0.069494</v>
      </c>
      <c r="AB61" s="18" t="n">
        <v>0.121189</v>
      </c>
    </row>
    <row r="62" ht="15.6" customHeight="1">
      <c r="A62" s="10" t="inlineStr">
        <is>
          <t>MA0000037335</t>
        </is>
      </c>
      <c r="B62" s="10" t="inlineStr">
        <is>
          <t>3733</t>
        </is>
      </c>
      <c r="C62" s="12" t="inlineStr">
        <is>
          <t>CMR ACTIONS</t>
        </is>
      </c>
      <c r="D62" s="12" t="inlineStr">
        <is>
          <t>WAFA GESTION</t>
        </is>
      </c>
      <c r="E62" s="12" t="inlineStr">
        <is>
          <t>FCP</t>
        </is>
      </c>
      <c r="F62" s="12" t="inlineStr">
        <is>
          <t>ACTIONS</t>
        </is>
      </c>
      <c r="G62" s="13" t="inlineStr">
        <is>
          <t>-</t>
        </is>
      </c>
      <c r="H62" s="14" t="inlineStr">
        <is>
          <t>MASI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MIXTE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ATTIJARIWAFA BANK</t>
        </is>
      </c>
      <c r="P62" s="16" t="inlineStr">
        <is>
          <t>WAFA GESTION</t>
        </is>
      </c>
      <c r="Q62" s="17" t="n">
        <v>1326163964.31</v>
      </c>
      <c r="R62" s="17" t="n">
        <v>176375.05</v>
      </c>
      <c r="S62" s="18" t="n">
        <v>0.119873</v>
      </c>
      <c r="T62" s="18" t="n">
        <v>0.005249</v>
      </c>
      <c r="U62" s="18" t="n">
        <v>0.013794</v>
      </c>
      <c r="V62" s="18" t="n">
        <v>-0.000837</v>
      </c>
      <c r="W62" s="18" t="n">
        <v>0.062461</v>
      </c>
      <c r="X62" s="18" t="n">
        <v>0.081538</v>
      </c>
      <c r="Y62" s="18" t="n">
        <v>0.253217</v>
      </c>
      <c r="Z62" s="18" t="n">
        <v>0.132961</v>
      </c>
      <c r="AA62" s="18" t="n">
        <v>0.198321</v>
      </c>
      <c r="AB62" s="18" t="n">
        <v>0.569879</v>
      </c>
    </row>
    <row r="63" ht="15.6" customHeight="1">
      <c r="A63" s="10" t="inlineStr">
        <is>
          <t>MA0000037350</t>
        </is>
      </c>
      <c r="B63" s="10" t="inlineStr">
        <is>
          <t>3735</t>
        </is>
      </c>
      <c r="C63" s="12" t="inlineStr">
        <is>
          <t>UPLINE CAPITAL GARANTI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CONTRACTUEL</t>
        </is>
      </c>
      <c r="G63" s="13" t="inlineStr">
        <is>
          <t>-</t>
        </is>
      </c>
      <c r="H63" s="14" t="inlineStr">
        <is>
          <t>TMP INTERBANCAIRE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CAPITALISANT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556656654.55</v>
      </c>
      <c r="R63" s="17" t="n">
        <v>11933.64</v>
      </c>
      <c r="S63" s="18" t="n">
        <v>0.006707</v>
      </c>
      <c r="T63" s="18" t="n">
        <v>3e-05</v>
      </c>
      <c r="U63" s="18" t="n">
        <v>0.000278</v>
      </c>
      <c r="V63" s="18" t="n">
        <v>0.000967</v>
      </c>
      <c r="W63" s="18" t="n">
        <v>0.002866</v>
      </c>
      <c r="X63" s="18" t="n">
        <v>0.005528</v>
      </c>
      <c r="Y63" s="18" t="n">
        <v>0.01154</v>
      </c>
      <c r="Z63" s="18" t="n">
        <v>0.029402</v>
      </c>
      <c r="AA63" s="18" t="n">
        <v>0.05038</v>
      </c>
      <c r="AB63" s="18" t="n">
        <v>0.09214899999999999</v>
      </c>
    </row>
    <row r="64" ht="15.6" customHeight="1">
      <c r="A64" s="10" t="inlineStr">
        <is>
          <t>MA0000037368</t>
        </is>
      </c>
      <c r="B64" s="10" t="inlineStr">
        <is>
          <t>3736</t>
        </is>
      </c>
      <c r="C64" s="12" t="inlineStr">
        <is>
          <t>UPLINE HORIZON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OMLT</t>
        </is>
      </c>
      <c r="G64" s="13" t="inlineStr">
        <is>
          <t>]1,1  5,1]</t>
        </is>
      </c>
      <c r="H64" s="14" t="inlineStr">
        <is>
          <t>MBI GLOBAL</t>
        </is>
      </c>
      <c r="I64" s="10" t="inlineStr">
        <is>
          <t>QUOTIDIENNE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10120179297.69</v>
      </c>
      <c r="R64" s="17" t="n">
        <v>14321.08</v>
      </c>
      <c r="S64" s="18" t="n">
        <v>0.017716</v>
      </c>
      <c r="T64" s="18" t="n">
        <v>0.000214</v>
      </c>
      <c r="U64" s="18" t="n">
        <v>0.00014</v>
      </c>
      <c r="V64" s="18" t="n">
        <v>0.00036</v>
      </c>
      <c r="W64" s="18" t="n">
        <v>0.004342</v>
      </c>
      <c r="X64" s="18" t="n">
        <v>0.009841000000000001</v>
      </c>
      <c r="Y64" s="18" t="n">
        <v>0.028233</v>
      </c>
      <c r="Z64" s="18" t="n">
        <v>0.07197000000000001</v>
      </c>
      <c r="AA64" s="18" t="n">
        <v>0.107017</v>
      </c>
      <c r="AB64" s="18" t="n">
        <v>0.161475</v>
      </c>
    </row>
    <row r="65" ht="15.6" customHeight="1">
      <c r="A65" s="10" t="inlineStr">
        <is>
          <t>MA0000037376</t>
        </is>
      </c>
      <c r="B65" s="10" t="inlineStr">
        <is>
          <t>3737</t>
        </is>
      </c>
      <c r="C65" s="12" t="inlineStr">
        <is>
          <t>UPLINE OBLIG PLUS</t>
        </is>
      </c>
      <c r="D65" s="12" t="inlineStr">
        <is>
          <t>UPLINE CAPITAL MANAGEMENT</t>
        </is>
      </c>
      <c r="E65" s="12" t="inlineStr">
        <is>
          <t>FCP</t>
        </is>
      </c>
      <c r="F65" s="12" t="inlineStr">
        <is>
          <t>OMLT</t>
        </is>
      </c>
      <c r="G65" s="13" t="inlineStr">
        <is>
          <t>]1,2  5,2]</t>
        </is>
      </c>
      <c r="H65" s="14" t="inlineStr">
        <is>
          <t>50% MBI CT + 50% MBI MLT</t>
        </is>
      </c>
      <c r="I65" s="10" t="inlineStr">
        <is>
          <t>QUOTIDIENNE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</v>
      </c>
      <c r="M65" s="15" t="n">
        <v>0</v>
      </c>
      <c r="N65" s="15" t="n">
        <v>0.02</v>
      </c>
      <c r="O65" s="14" t="inlineStr">
        <is>
          <t>BCP</t>
        </is>
      </c>
      <c r="P65" s="16" t="inlineStr">
        <is>
          <t>UPLINE CAPITAL MANAGEMENT</t>
        </is>
      </c>
      <c r="Q65" s="17" t="n">
        <v>5166761255.73</v>
      </c>
      <c r="R65" s="17" t="n">
        <v>1520.54</v>
      </c>
      <c r="S65" s="18" t="n">
        <v>0.014424</v>
      </c>
      <c r="T65" s="18" t="n">
        <v>-0.00046</v>
      </c>
      <c r="U65" s="18" t="n">
        <v>-0.0006310000000000001</v>
      </c>
      <c r="V65" s="18" t="n">
        <v>0.00025</v>
      </c>
      <c r="W65" s="18" t="n">
        <v>0.00166</v>
      </c>
      <c r="X65" s="18" t="n">
        <v>0.006487</v>
      </c>
      <c r="Y65" s="18" t="n">
        <v>0.021971</v>
      </c>
      <c r="Z65" s="18" t="n">
        <v>0.06365700000000001</v>
      </c>
      <c r="AA65" s="18" t="n">
        <v>0.101928</v>
      </c>
      <c r="AB65" s="18" t="n">
        <v>0.166166</v>
      </c>
    </row>
    <row r="66" ht="15.6" customHeight="1">
      <c r="A66" s="10" t="inlineStr">
        <is>
          <t>MA0000037384</t>
        </is>
      </c>
      <c r="B66" s="10" t="inlineStr">
        <is>
          <t>3738</t>
        </is>
      </c>
      <c r="C66" s="12" t="inlineStr">
        <is>
          <t>UPLINE OPPORTUNITES</t>
        </is>
      </c>
      <c r="D66" s="12" t="inlineStr">
        <is>
          <t>UPLINE CAPITAL MANAGEMENT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+ 20% MASI</t>
        </is>
      </c>
      <c r="I66" s="10" t="inlineStr">
        <is>
          <t>QUOTIDIENNE</t>
        </is>
      </c>
      <c r="J66" s="10" t="inlineStr">
        <is>
          <t>FNPP</t>
        </is>
      </c>
      <c r="K66" s="11" t="inlineStr">
        <is>
          <t>CAPITALISANT</t>
        </is>
      </c>
      <c r="L66" s="15" t="n">
        <v>0</v>
      </c>
      <c r="M66" s="15" t="n">
        <v>0</v>
      </c>
      <c r="N66" s="15" t="n">
        <v>0.02</v>
      </c>
      <c r="O66" s="14" t="inlineStr">
        <is>
          <t>BCP</t>
        </is>
      </c>
      <c r="P66" s="16" t="inlineStr">
        <is>
          <t>UPLINE CAPITAL MANAGEMENT</t>
        </is>
      </c>
      <c r="Q66" s="17" t="n">
        <v>1919406403.1</v>
      </c>
      <c r="R66" s="17" t="n">
        <v>15750.78</v>
      </c>
      <c r="S66" s="18" t="n">
        <v>0.046818</v>
      </c>
      <c r="T66" s="18" t="n">
        <v>0.001543</v>
      </c>
      <c r="U66" s="18" t="n">
        <v>0.003603</v>
      </c>
      <c r="V66" s="18" t="n">
        <v>0.000315</v>
      </c>
      <c r="W66" s="18" t="n">
        <v>0.019851</v>
      </c>
      <c r="X66" s="18" t="n">
        <v>0.027346</v>
      </c>
      <c r="Y66" s="18" t="n">
        <v>0.085954</v>
      </c>
      <c r="Z66" s="18" t="n">
        <v>0.094601</v>
      </c>
      <c r="AA66" s="18" t="n">
        <v>0.139557</v>
      </c>
      <c r="AB66" s="18" t="n">
        <v>0.281655</v>
      </c>
    </row>
    <row r="67" ht="15.6" customHeight="1">
      <c r="A67" s="10" t="inlineStr">
        <is>
          <t>MA0000037392</t>
        </is>
      </c>
      <c r="B67" s="10" t="inlineStr">
        <is>
          <t>3739</t>
        </is>
      </c>
      <c r="C67" s="12" t="inlineStr">
        <is>
          <t>FCP CAPITAL OBLIGATIONS BANQUES</t>
        </is>
      </c>
      <c r="D67" s="12" t="inlineStr">
        <is>
          <t>BMCE CAPITAL GESTION</t>
        </is>
      </c>
      <c r="E67" s="12" t="inlineStr">
        <is>
          <t>FCP</t>
        </is>
      </c>
      <c r="F67" s="12" t="inlineStr">
        <is>
          <t>OCT</t>
        </is>
      </c>
      <c r="G67" s="13" t="inlineStr">
        <is>
          <t>]0,5  1,1]</t>
        </is>
      </c>
      <c r="H67" s="14" t="inlineStr">
        <is>
          <t>90% MBI CT + 10% MBI MT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0.01</v>
      </c>
      <c r="M67" s="15" t="n">
        <v>0.01</v>
      </c>
      <c r="N67" s="15" t="n">
        <v>0.01</v>
      </c>
      <c r="O67" s="14" t="inlineStr">
        <is>
          <t>BANK OF AFRICA</t>
        </is>
      </c>
      <c r="P67" s="16" t="inlineStr">
        <is>
          <t>BMCE CAPITAL GESTION</t>
        </is>
      </c>
      <c r="Q67" s="17" t="n">
        <v>1911374681.32</v>
      </c>
      <c r="R67" s="17" t="n">
        <v>1322.1</v>
      </c>
      <c r="S67" s="18" t="n">
        <v>0.012785</v>
      </c>
      <c r="T67" s="18" t="n">
        <v>6.1e-05</v>
      </c>
      <c r="U67" s="18" t="n">
        <v>0.000356</v>
      </c>
      <c r="V67" s="18" t="n">
        <v>0.001272</v>
      </c>
      <c r="W67" s="18" t="n">
        <v>0.004353</v>
      </c>
      <c r="X67" s="18" t="n">
        <v>0.009275</v>
      </c>
      <c r="Y67" s="18" t="n">
        <v>0.023725</v>
      </c>
      <c r="Z67" s="18" t="n">
        <v>0.055131</v>
      </c>
      <c r="AA67" s="18" t="n">
        <v>0.08461299999999999</v>
      </c>
      <c r="AB67" s="18" t="n">
        <v>0.141059</v>
      </c>
    </row>
    <row r="68" ht="15.6" customHeight="1">
      <c r="A68" s="10" t="inlineStr">
        <is>
          <t>MA0000037400</t>
        </is>
      </c>
      <c r="B68" s="10" t="inlineStr">
        <is>
          <t>3740</t>
        </is>
      </c>
      <c r="C68" s="12" t="inlineStr">
        <is>
          <t>CFG TRADER</t>
        </is>
      </c>
      <c r="D68" s="12" t="inlineStr">
        <is>
          <t>CFG GESTION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-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0.002</v>
      </c>
      <c r="M68" s="15" t="n">
        <v>0.002</v>
      </c>
      <c r="N68" s="15" t="n">
        <v>0.02</v>
      </c>
      <c r="O68" s="14" t="inlineStr">
        <is>
          <t>CFG BANK</t>
        </is>
      </c>
      <c r="P68" s="16" t="inlineStr">
        <is>
          <t>CFG GESTION; CFG BANK</t>
        </is>
      </c>
      <c r="Q68" s="17" t="n">
        <v>2792032.29</v>
      </c>
      <c r="R68" s="17" t="n">
        <v>146.56</v>
      </c>
      <c r="S68" s="18" t="n">
        <v>0.108623</v>
      </c>
      <c r="T68" s="18" t="n">
        <v>0.004937</v>
      </c>
      <c r="U68" s="18" t="n">
        <v>0.011735</v>
      </c>
      <c r="V68" s="18" t="n">
        <v>-0.001771</v>
      </c>
      <c r="W68" s="18" t="n">
        <v>0.046932</v>
      </c>
      <c r="X68" s="18" t="n">
        <v>0.079314</v>
      </c>
      <c r="Y68" s="18" t="n">
        <v>0.209041</v>
      </c>
      <c r="Z68" s="18" t="n">
        <v>0.07582800000000001</v>
      </c>
      <c r="AA68" s="18" t="n">
        <v>0.08458499999999999</v>
      </c>
      <c r="AB68" s="18" t="n">
        <v>0.256193</v>
      </c>
    </row>
    <row r="69" ht="15.6" customHeight="1">
      <c r="A69" s="10" t="inlineStr">
        <is>
          <t>MA0000037442</t>
        </is>
      </c>
      <c r="B69" s="10" t="inlineStr">
        <is>
          <t>3744</t>
        </is>
      </c>
      <c r="C69" s="12" t="inlineStr">
        <is>
          <t>FCP CAPITAL IMTIYAZ TRESORERIE</t>
        </is>
      </c>
      <c r="D69" s="12" t="inlineStr">
        <is>
          <t>BMCE CAPITAL GESTION</t>
        </is>
      </c>
      <c r="E69" s="12" t="inlineStr">
        <is>
          <t>FCP</t>
        </is>
      </c>
      <c r="F69" s="12" t="inlineStr">
        <is>
          <t>MONÉTAIRE</t>
        </is>
      </c>
      <c r="G69" s="13" t="inlineStr">
        <is>
          <t>[0,25  0,5]</t>
        </is>
      </c>
      <c r="H69" s="14" t="inlineStr">
        <is>
          <t>MONIA CAPITALISE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0.01</v>
      </c>
      <c r="M69" s="15" t="n">
        <v>0.01</v>
      </c>
      <c r="N69" s="15" t="n">
        <v>0.01</v>
      </c>
      <c r="O69" s="14" t="inlineStr">
        <is>
          <t>BANK OF AFRICA</t>
        </is>
      </c>
      <c r="P69" s="16" t="inlineStr">
        <is>
          <t>BMCE CAPITAL GESTION</t>
        </is>
      </c>
      <c r="Q69" s="17" t="n">
        <v>4648422132.09</v>
      </c>
      <c r="R69" s="17" t="n">
        <v>126985.25</v>
      </c>
      <c r="S69" s="18" t="n">
        <v>0.010717</v>
      </c>
      <c r="T69" s="18" t="n">
        <v>4.1e-05</v>
      </c>
      <c r="U69" s="18" t="n">
        <v>0.000388</v>
      </c>
      <c r="V69" s="18" t="n">
        <v>0.001356</v>
      </c>
      <c r="W69" s="18" t="n">
        <v>0.004327</v>
      </c>
      <c r="X69" s="18" t="n">
        <v>0.008574999999999999</v>
      </c>
      <c r="Y69" s="18" t="n">
        <v>0.020215</v>
      </c>
      <c r="Z69" s="18" t="n">
        <v>0.048366</v>
      </c>
      <c r="AA69" s="18" t="n">
        <v>0.075528</v>
      </c>
      <c r="AB69" s="18" t="n">
        <v>0.128575</v>
      </c>
    </row>
    <row r="70" ht="15.6" customHeight="1">
      <c r="A70" s="10" t="inlineStr">
        <is>
          <t>MA0000037459</t>
        </is>
      </c>
      <c r="B70" s="10" t="inlineStr">
        <is>
          <t>3745</t>
        </is>
      </c>
      <c r="C70" s="12" t="inlineStr">
        <is>
          <t>SECURITE TRESO PLUS</t>
        </is>
      </c>
      <c r="D70" s="12" t="inlineStr">
        <is>
          <t>SAHAM CAPITAL GESTION</t>
        </is>
      </c>
      <c r="E70" s="12" t="inlineStr">
        <is>
          <t>FCP</t>
        </is>
      </c>
      <c r="F70" s="12" t="inlineStr">
        <is>
          <t>OCT</t>
        </is>
      </c>
      <c r="G70" s="13" t="inlineStr">
        <is>
          <t>[0,5  1,1[</t>
        </is>
      </c>
      <c r="H70" s="14" t="inlineStr">
        <is>
          <t>MBI CT</t>
        </is>
      </c>
      <c r="I70" s="10" t="inlineStr">
        <is>
          <t>QUOTIDIENNE</t>
        </is>
      </c>
      <c r="J70" s="10" t="inlineStr">
        <is>
          <t>FNPP</t>
        </is>
      </c>
      <c r="K70" s="11" t="inlineStr">
        <is>
          <t>DISTRIBUANT</t>
        </is>
      </c>
      <c r="L70" s="15" t="n">
        <v>0</v>
      </c>
      <c r="M70" s="15" t="n">
        <v>0</v>
      </c>
      <c r="N70" s="15" t="n">
        <v>0.02</v>
      </c>
      <c r="O70" s="14" t="inlineStr">
        <is>
          <t>SAHAM BANK</t>
        </is>
      </c>
      <c r="P70" s="16" t="inlineStr">
        <is>
          <t>SAHAM BANK</t>
        </is>
      </c>
      <c r="Q70" s="17" t="n">
        <v>5096448.8</v>
      </c>
      <c r="R70" s="17" t="n">
        <v>1000.67</v>
      </c>
      <c r="S70" s="18" t="n">
        <v>0.012393</v>
      </c>
      <c r="T70" s="18" t="n">
        <v>-0.00013</v>
      </c>
      <c r="U70" s="18" t="n">
        <v>0.00013</v>
      </c>
      <c r="V70" s="18" t="n">
        <v>0.0008899999999999999</v>
      </c>
      <c r="W70" s="18" t="n">
        <v>0.00331</v>
      </c>
      <c r="X70" s="18" t="n">
        <v>0.009835999999999999</v>
      </c>
      <c r="Y70" s="18" t="n">
        <v>0.020921</v>
      </c>
      <c r="Z70" s="18" t="n">
        <v>0.06439599999999999</v>
      </c>
      <c r="AA70" s="18" t="n">
        <v>0.08763</v>
      </c>
      <c r="AB70" s="18" t="n">
        <v>0.100421</v>
      </c>
    </row>
    <row r="71" ht="15.6" customHeight="1">
      <c r="A71" s="10" t="inlineStr">
        <is>
          <t>MA0000037483</t>
        </is>
      </c>
      <c r="B71" s="10" t="inlineStr">
        <is>
          <t>3748</t>
        </is>
      </c>
      <c r="C71" s="12" t="inlineStr">
        <is>
          <t>CAPITAL TRUST OBLIG COURT TERME</t>
        </is>
      </c>
      <c r="D71" s="12" t="inlineStr">
        <is>
          <t>CAPITAL TRUST GESTION</t>
        </is>
      </c>
      <c r="E71" s="12" t="inlineStr">
        <is>
          <t>FCP</t>
        </is>
      </c>
      <c r="F71" s="12" t="inlineStr">
        <is>
          <t>OCT</t>
        </is>
      </c>
      <c r="G71" s="13" t="inlineStr">
        <is>
          <t>[0,5  1,1[</t>
        </is>
      </c>
      <c r="H71" s="14" t="inlineStr">
        <is>
          <t>MBI CT</t>
        </is>
      </c>
      <c r="I71" s="10" t="inlineStr">
        <is>
          <t>QUOTIDIENNE</t>
        </is>
      </c>
      <c r="J71" s="10" t="inlineStr">
        <is>
          <t>FGP</t>
        </is>
      </c>
      <c r="K71" s="11" t="inlineStr">
        <is>
          <t>CAPITALISANT</t>
        </is>
      </c>
      <c r="L71" s="15" t="n">
        <v>0.02</v>
      </c>
      <c r="M71" s="15" t="n">
        <v>0.015</v>
      </c>
      <c r="N71" s="15" t="n">
        <v>0.02</v>
      </c>
      <c r="O71" s="14" t="inlineStr">
        <is>
          <t>BMCI</t>
        </is>
      </c>
      <c r="P71" s="16" t="inlineStr">
        <is>
          <t>CAPITAL TRUST GESTION</t>
        </is>
      </c>
      <c r="Q71" s="17" t="n">
        <v>1310611225.52</v>
      </c>
      <c r="R71" s="17" t="n">
        <v>1283.45</v>
      </c>
      <c r="S71" s="18" t="n">
        <v>0.011794</v>
      </c>
      <c r="T71" s="18" t="n">
        <v>-6.999999999999999e-05</v>
      </c>
      <c r="U71" s="18" t="n">
        <v>0.000171</v>
      </c>
      <c r="V71" s="18" t="n">
        <v>0.001061</v>
      </c>
      <c r="W71" s="18" t="n">
        <v>0.004021</v>
      </c>
      <c r="X71" s="18" t="n">
        <v>0.008296</v>
      </c>
      <c r="Y71" s="18" t="n">
        <v>0.021904</v>
      </c>
      <c r="Z71" s="18" t="n">
        <v>0.05326</v>
      </c>
      <c r="AA71" s="18" t="n">
        <v>0.08266</v>
      </c>
      <c r="AB71" s="18" t="n">
        <v>0.137165</v>
      </c>
    </row>
    <row r="72" ht="15.6" customHeight="1">
      <c r="A72" s="10" t="inlineStr">
        <is>
          <t>MA0000037517</t>
        </is>
      </c>
      <c r="B72" s="10" t="inlineStr">
        <is>
          <t>3751</t>
        </is>
      </c>
      <c r="C72" s="12" t="inlineStr">
        <is>
          <t>CFG TRESOCORP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0.5[</t>
        </is>
      </c>
      <c r="H72" s="14" t="inlineStr">
        <is>
          <t>CFG BONDS MONETAIRE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0.005</v>
      </c>
      <c r="M72" s="15" t="n">
        <v>0.005</v>
      </c>
      <c r="N72" s="15" t="n">
        <v>0.004</v>
      </c>
      <c r="O72" s="14" t="inlineStr">
        <is>
          <t>CFG BANK</t>
        </is>
      </c>
      <c r="P72" s="16" t="inlineStr">
        <is>
          <t>CFG GESTION; CFG BANK</t>
        </is>
      </c>
      <c r="Q72" s="17" t="n">
        <v>138100379.82</v>
      </c>
      <c r="R72" s="17" t="n">
        <v>2381041.03</v>
      </c>
      <c r="S72" s="18" t="n">
        <v>-0.008364</v>
      </c>
      <c r="T72" s="18" t="n">
        <v>1.8e-05</v>
      </c>
      <c r="U72" s="18" t="n">
        <v>-1.6e-05</v>
      </c>
      <c r="V72" s="18" t="n">
        <v>-0.000116</v>
      </c>
      <c r="W72" s="18" t="n">
        <v>-0.001709</v>
      </c>
      <c r="X72" s="18" t="n">
        <v>-0.008373999999999999</v>
      </c>
      <c r="Y72" s="18" t="n">
        <v>-0.008659999999999999</v>
      </c>
      <c r="Z72" s="18" t="n">
        <v>0.004332</v>
      </c>
      <c r="AA72" s="18" t="n">
        <v>0.020563</v>
      </c>
      <c r="AB72" s="18" t="n">
        <v>0.06912</v>
      </c>
    </row>
    <row r="73" ht="15.6" customHeight="1">
      <c r="A73" s="10" t="inlineStr">
        <is>
          <t>MA0000037558</t>
        </is>
      </c>
      <c r="B73" s="10" t="inlineStr">
        <is>
          <t>3755</t>
        </is>
      </c>
      <c r="C73" s="12" t="inlineStr">
        <is>
          <t>CIMR MONETAIRE PLUS</t>
        </is>
      </c>
      <c r="D73" s="12" t="inlineStr">
        <is>
          <t>UPLINE CAPITAL MANAGEMENT</t>
        </is>
      </c>
      <c r="E73" s="12" t="inlineStr">
        <is>
          <t>FCP</t>
        </is>
      </c>
      <c r="F73" s="12" t="inlineStr">
        <is>
          <t>OCT</t>
        </is>
      </c>
      <c r="G73" s="13" t="inlineStr">
        <is>
          <t>]0.5 1.1]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FNPP</t>
        </is>
      </c>
      <c r="K73" s="11" t="inlineStr">
        <is>
          <t>CAPITALISANT</t>
        </is>
      </c>
      <c r="L73" s="15" t="n">
        <v>0</v>
      </c>
      <c r="M73" s="15" t="n">
        <v>0</v>
      </c>
      <c r="N73" s="15" t="n">
        <v>0.02</v>
      </c>
      <c r="O73" s="14" t="inlineStr">
        <is>
          <t>BCP</t>
        </is>
      </c>
      <c r="P73" s="16" t="inlineStr">
        <is>
          <t>UPLINE CAPITAL MANAGEMENT</t>
        </is>
      </c>
      <c r="Q73" s="17" t="n">
        <v>1358535033.98</v>
      </c>
      <c r="R73" s="17" t="n">
        <v>1242.58</v>
      </c>
      <c r="S73" s="18" t="n">
        <v>0.009284000000000001</v>
      </c>
      <c r="T73" s="18" t="n">
        <v>2.4e-05</v>
      </c>
      <c r="U73" s="18" t="n">
        <v>0.000298</v>
      </c>
      <c r="V73" s="18" t="n">
        <v>0.001104</v>
      </c>
      <c r="W73" s="18" t="n">
        <v>0.00387</v>
      </c>
      <c r="X73" s="18" t="n">
        <v>0.0075</v>
      </c>
      <c r="Y73" s="18" t="n">
        <v>0.016766</v>
      </c>
      <c r="Z73" s="18" t="n">
        <v>0.045864</v>
      </c>
      <c r="AA73" s="18" t="n">
        <v>0.070378</v>
      </c>
      <c r="AB73" s="18" t="n">
        <v>0.11925</v>
      </c>
    </row>
    <row r="74" ht="15.6" customHeight="1">
      <c r="A74" s="10" t="inlineStr">
        <is>
          <t>MA0000037566</t>
        </is>
      </c>
      <c r="B74" s="10" t="inlineStr">
        <is>
          <t>3756</t>
        </is>
      </c>
      <c r="C74" s="12" t="inlineStr">
        <is>
          <t>CIMR MONETAIRE</t>
        </is>
      </c>
      <c r="D74" s="12" t="inlineStr">
        <is>
          <t>CIH CAPITAL MANAGEMENT</t>
        </is>
      </c>
      <c r="E74" s="12" t="inlineStr">
        <is>
          <t>FCP</t>
        </is>
      </c>
      <c r="F74" s="12" t="inlineStr">
        <is>
          <t>MONÉTAIRE</t>
        </is>
      </c>
      <c r="G74" s="13" t="inlineStr">
        <is>
          <t>[0  0,5]</t>
        </is>
      </c>
      <c r="H74" s="14" t="inlineStr">
        <is>
          <t>TMI(jj)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</v>
      </c>
      <c r="M74" s="15" t="n">
        <v>0</v>
      </c>
      <c r="N74" s="15" t="n">
        <v>0.02</v>
      </c>
      <c r="O74" s="14" t="inlineStr">
        <is>
          <t>BMCI</t>
        </is>
      </c>
      <c r="P74" s="16" t="inlineStr">
        <is>
          <t>CIH CAPITAL MANAGEMENT</t>
        </is>
      </c>
      <c r="Q74" s="17" t="n">
        <v>46121012.61</v>
      </c>
      <c r="R74" s="17" t="n">
        <v>116762.06</v>
      </c>
      <c r="S74" s="18" t="n">
        <v>0.007512</v>
      </c>
      <c r="T74" s="18" t="n">
        <v>5.2e-05</v>
      </c>
      <c r="U74" s="18" t="n">
        <v>0.00029</v>
      </c>
      <c r="V74" s="18" t="n">
        <v>0.001</v>
      </c>
      <c r="W74" s="18" t="n">
        <v>0.003156</v>
      </c>
      <c r="X74" s="18" t="n">
        <v>0.006125</v>
      </c>
      <c r="Y74" s="18" t="n">
        <v>0.014278</v>
      </c>
      <c r="Z74" s="18" t="n">
        <v>0.036063</v>
      </c>
      <c r="AA74" s="18" t="n">
        <v>0.060139</v>
      </c>
      <c r="AB74" s="18" t="n">
        <v>0.107841</v>
      </c>
    </row>
    <row r="75" ht="15.6" customHeight="1">
      <c r="A75" s="10" t="inlineStr">
        <is>
          <t>MA0000037616</t>
        </is>
      </c>
      <c r="B75" s="10" t="inlineStr">
        <is>
          <t>3761</t>
        </is>
      </c>
      <c r="C75" s="12" t="inlineStr">
        <is>
          <t>FCP EMERGENCE BANCAIRES</t>
        </is>
      </c>
      <c r="D75" s="12" t="inlineStr">
        <is>
          <t>VALORIS MANAGEMENT</t>
        </is>
      </c>
      <c r="E75" s="12" t="inlineStr">
        <is>
          <t>FCP</t>
        </is>
      </c>
      <c r="F75" s="12" t="inlineStr">
        <is>
          <t>OCT</t>
        </is>
      </c>
      <c r="G75" s="13" t="inlineStr">
        <is>
          <t>]0,5 1,1]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BANK OF AFRICA</t>
        </is>
      </c>
      <c r="P75" s="16" t="inlineStr">
        <is>
          <t>VALORIS MANAGEMENT</t>
        </is>
      </c>
      <c r="Q75" s="17" t="n">
        <v>1798571489.84</v>
      </c>
      <c r="R75" s="17" t="n">
        <v>1236.88</v>
      </c>
      <c r="S75" s="18" t="n">
        <v>0.011498</v>
      </c>
      <c r="T75" s="18" t="n">
        <v>-5.7e-05</v>
      </c>
      <c r="U75" s="18" t="n">
        <v>0.000299</v>
      </c>
      <c r="V75" s="18" t="n">
        <v>0.001344</v>
      </c>
      <c r="W75" s="18" t="n">
        <v>0.004409</v>
      </c>
      <c r="X75" s="18" t="n">
        <v>0.008718</v>
      </c>
      <c r="Y75" s="18" t="n">
        <v>0.021691</v>
      </c>
      <c r="Z75" s="18" t="n">
        <v>0.055349</v>
      </c>
      <c r="AA75" s="18" t="n">
        <v>0.084887</v>
      </c>
      <c r="AB75" s="18" t="n">
        <v>0.142361</v>
      </c>
    </row>
    <row r="76" ht="15.6" customHeight="1">
      <c r="A76" s="10" t="inlineStr">
        <is>
          <t>MA0000037624</t>
        </is>
      </c>
      <c r="B76" s="10" t="inlineStr">
        <is>
          <t>3762</t>
        </is>
      </c>
      <c r="C76" s="12" t="inlineStr">
        <is>
          <t>AD YIELD FUND</t>
        </is>
      </c>
      <c r="D76" s="12" t="inlineStr">
        <is>
          <t>AD CAPITAL ASSET MANAGEMENT</t>
        </is>
      </c>
      <c r="E76" s="12" t="inlineStr">
        <is>
          <t>FCP</t>
        </is>
      </c>
      <c r="F76" s="12" t="inlineStr">
        <is>
          <t>OCT</t>
        </is>
      </c>
      <c r="G76" s="13" t="inlineStr">
        <is>
          <t>]0,5 1,1]</t>
        </is>
      </c>
      <c r="H76" s="14" t="inlineStr">
        <is>
          <t>MBI CT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0.03</v>
      </c>
      <c r="M76" s="15" t="n">
        <v>0.03</v>
      </c>
      <c r="N76" s="15" t="n">
        <v>0.02</v>
      </c>
      <c r="O76" s="14" t="inlineStr">
        <is>
          <t>BANK OF AFRICA</t>
        </is>
      </c>
      <c r="P76" s="16" t="inlineStr">
        <is>
          <t>AD CAPITAL ASSET MANAGEMENT; AD CAPITAL GROUP</t>
        </is>
      </c>
      <c r="Q76" s="17" t="n">
        <v>1210748269.57</v>
      </c>
      <c r="R76" s="17" t="n">
        <v>1187.22</v>
      </c>
      <c r="S76" s="18" t="n">
        <v>0.012131</v>
      </c>
      <c r="T76" s="18" t="n">
        <v>-2.5e-05</v>
      </c>
      <c r="U76" s="18" t="n">
        <v>0.000261</v>
      </c>
      <c r="V76" s="18" t="n">
        <v>0.001223</v>
      </c>
      <c r="W76" s="18" t="n">
        <v>0.004314</v>
      </c>
      <c r="X76" s="18" t="n">
        <v>0.008829</v>
      </c>
      <c r="Y76" s="18" t="n">
        <v>0.021739</v>
      </c>
      <c r="Z76" s="18" t="n">
        <v>0.054735</v>
      </c>
      <c r="AA76" s="18" t="n">
        <v>0.082825</v>
      </c>
      <c r="AB76" s="18" t="n">
        <v>0.131397</v>
      </c>
    </row>
    <row r="77" ht="15.6" customHeight="1">
      <c r="A77" s="10" t="inlineStr">
        <is>
          <t>MA0000037632</t>
        </is>
      </c>
      <c r="B77" s="10" t="inlineStr">
        <is>
          <t>3763</t>
        </is>
      </c>
      <c r="C77" s="12" t="inlineStr">
        <is>
          <t>AD FIXED INCOME FUND</t>
        </is>
      </c>
      <c r="D77" s="12" t="inlineStr">
        <is>
          <t>AD CAPITAL ASSET MANAGEMENT</t>
        </is>
      </c>
      <c r="E77" s="12" t="inlineStr">
        <is>
          <t>FCP</t>
        </is>
      </c>
      <c r="F77" s="12" t="inlineStr">
        <is>
          <t>MONÉTAIRE</t>
        </is>
      </c>
      <c r="G77" s="13" t="inlineStr">
        <is>
          <t>]0  0,5]</t>
        </is>
      </c>
      <c r="H77" s="14" t="inlineStr">
        <is>
          <t>MBI CT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0.03</v>
      </c>
      <c r="M77" s="15" t="n">
        <v>0.03</v>
      </c>
      <c r="N77" s="15" t="n">
        <v>0.02</v>
      </c>
      <c r="O77" s="14" t="inlineStr">
        <is>
          <t>BANK OF AFRICA</t>
        </is>
      </c>
      <c r="P77" s="16" t="inlineStr">
        <is>
          <t>AD CAPITAL ASSET MANAGEMENT; AD CAPITAL GROUP</t>
        </is>
      </c>
      <c r="Q77" s="17" t="n">
        <v>497639644.16</v>
      </c>
      <c r="R77" s="17" t="n">
        <v>1146.28</v>
      </c>
      <c r="S77" s="18" t="n">
        <v>0.008579</v>
      </c>
      <c r="T77" s="18" t="n">
        <v>6.999999999999999e-05</v>
      </c>
      <c r="U77" s="18" t="n">
        <v>0.000332</v>
      </c>
      <c r="V77" s="18" t="n">
        <v>0.001328</v>
      </c>
      <c r="W77" s="18" t="n">
        <v>0.003818</v>
      </c>
      <c r="X77" s="18" t="n">
        <v>0.007037</v>
      </c>
      <c r="Y77" s="18" t="n">
        <v>0.014614</v>
      </c>
      <c r="Z77" s="18" t="n">
        <v>0.034707</v>
      </c>
      <c r="AA77" s="18" t="n">
        <v>0.055779</v>
      </c>
      <c r="AB77" s="18" t="n">
        <v>0.09490700000000001</v>
      </c>
    </row>
    <row r="78" ht="15.6" customHeight="1">
      <c r="A78" s="10" t="inlineStr">
        <is>
          <t>MA0000037673</t>
        </is>
      </c>
      <c r="B78" s="10" t="inlineStr">
        <is>
          <t>3767</t>
        </is>
      </c>
      <c r="C78" s="12" t="inlineStr">
        <is>
          <t>FCP CAPITAL MONETAIRE PLUS</t>
        </is>
      </c>
      <c r="D78" s="12" t="inlineStr">
        <is>
          <t>BMCE CAPITAL GESTION</t>
        </is>
      </c>
      <c r="E78" s="12" t="inlineStr">
        <is>
          <t>FCP</t>
        </is>
      </c>
      <c r="F78" s="12" t="inlineStr">
        <is>
          <t>MONÉTAIRE</t>
        </is>
      </c>
      <c r="G78" s="13" t="inlineStr">
        <is>
          <t>]0  0,5[</t>
        </is>
      </c>
      <c r="H78" s="14" t="inlineStr">
        <is>
          <t>MONIA CAPITALISE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0.01</v>
      </c>
      <c r="M78" s="15" t="n">
        <v>0.005</v>
      </c>
      <c r="N78" s="15" t="n">
        <v>0.004</v>
      </c>
      <c r="O78" s="14" t="inlineStr">
        <is>
          <t>BANK OF AFRICA</t>
        </is>
      </c>
      <c r="P78" s="16" t="inlineStr">
        <is>
          <t>BMCE CAPITAL GESTION</t>
        </is>
      </c>
      <c r="Q78" s="17" t="n">
        <v>219761284.47</v>
      </c>
      <c r="R78" s="17" t="n">
        <v>1156.29</v>
      </c>
      <c r="S78" s="18" t="n">
        <v>0.009384</v>
      </c>
      <c r="T78" s="18" t="n">
        <v>6.9e-05</v>
      </c>
      <c r="U78" s="18" t="n">
        <v>0.000346</v>
      </c>
      <c r="V78" s="18" t="n">
        <v>0.001186</v>
      </c>
      <c r="W78" s="18" t="n">
        <v>0.00375</v>
      </c>
      <c r="X78" s="18" t="n">
        <v>0.007353</v>
      </c>
      <c r="Y78" s="18" t="n">
        <v>0.017297</v>
      </c>
      <c r="Z78" s="18" t="n">
        <v>0.044186</v>
      </c>
      <c r="AA78" s="18" t="n">
        <v>0.070857</v>
      </c>
      <c r="AB78" s="18" t="n">
        <v>0.116272</v>
      </c>
    </row>
    <row r="79" ht="15.6" customHeight="1">
      <c r="A79" s="10" t="inlineStr">
        <is>
          <t>MA0000037715</t>
        </is>
      </c>
      <c r="B79" s="10" t="inlineStr">
        <is>
          <t>3771</t>
        </is>
      </c>
      <c r="C79" s="12" t="inlineStr">
        <is>
          <t>CAPITAL RENDEMENT</t>
        </is>
      </c>
      <c r="D79" s="12" t="inlineStr">
        <is>
          <t>BMCE CAPITAL GESTION</t>
        </is>
      </c>
      <c r="E79" s="12" t="inlineStr">
        <is>
          <t>FCP</t>
        </is>
      </c>
      <c r="F79" s="12" t="inlineStr">
        <is>
          <t>OCT</t>
        </is>
      </c>
      <c r="G79" s="13" t="inlineStr">
        <is>
          <t>]0,5  1,1]</t>
        </is>
      </c>
      <c r="H79" s="14" t="inlineStr">
        <is>
          <t>MBI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0.03</v>
      </c>
      <c r="M79" s="15" t="n">
        <v>0.015</v>
      </c>
      <c r="N79" s="15" t="n">
        <v>0.01</v>
      </c>
      <c r="O79" s="14" t="inlineStr">
        <is>
          <t>BANK OF AFRICA</t>
        </is>
      </c>
      <c r="P79" s="16" t="inlineStr">
        <is>
          <t>BMCE CAPITAL GESTION</t>
        </is>
      </c>
      <c r="Q79" s="17" t="n">
        <v>4221234677.21</v>
      </c>
      <c r="R79" s="17" t="n">
        <v>2240.9</v>
      </c>
      <c r="S79" s="18" t="n">
        <v>0.013006</v>
      </c>
      <c r="T79" s="18" t="n">
        <v>-2.2e-05</v>
      </c>
      <c r="U79" s="18" t="n">
        <v>0.000295</v>
      </c>
      <c r="V79" s="18" t="n">
        <v>0.0013</v>
      </c>
      <c r="W79" s="18" t="n">
        <v>0.004708</v>
      </c>
      <c r="X79" s="18" t="n">
        <v>0.009533</v>
      </c>
      <c r="Y79" s="18" t="n">
        <v>0.023738</v>
      </c>
      <c r="Z79" s="18" t="n">
        <v>0.057003</v>
      </c>
      <c r="AA79" s="18" t="n">
        <v>0.08752500000000001</v>
      </c>
      <c r="AB79" s="18" t="n">
        <v>0.148037</v>
      </c>
    </row>
    <row r="80" ht="15.6" customHeight="1">
      <c r="A80" s="10" t="inlineStr">
        <is>
          <t>MA0000037798</t>
        </is>
      </c>
      <c r="B80" s="10" t="inlineStr">
        <is>
          <t>3779</t>
        </is>
      </c>
      <c r="C80" s="12" t="inlineStr">
        <is>
          <t>CDM OBLIG PLUS</t>
        </is>
      </c>
      <c r="D80" s="12" t="inlineStr">
        <is>
          <t>WAFA GESTION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0.03</v>
      </c>
      <c r="M80" s="15" t="n">
        <v>0.015</v>
      </c>
      <c r="N80" s="15" t="n">
        <v>0.02</v>
      </c>
      <c r="O80" s="14" t="inlineStr">
        <is>
          <t>CDM</t>
        </is>
      </c>
      <c r="P80" s="16" t="inlineStr">
        <is>
          <t>Wafa Gestion</t>
        </is>
      </c>
      <c r="Q80" s="17" t="n">
        <v>3006405588.08</v>
      </c>
      <c r="R80" s="17" t="n">
        <v>2433.46</v>
      </c>
      <c r="S80" s="18" t="n">
        <v>0.011401</v>
      </c>
      <c r="T80" s="18" t="n">
        <v>-7.4e-05</v>
      </c>
      <c r="U80" s="18" t="n">
        <v>0.000218</v>
      </c>
      <c r="V80" s="18" t="n">
        <v>0.001222</v>
      </c>
      <c r="W80" s="18" t="n">
        <v>0.00423</v>
      </c>
      <c r="X80" s="18" t="n">
        <v>0.008503999999999999</v>
      </c>
      <c r="Y80" s="18" t="n">
        <v>0.020785</v>
      </c>
      <c r="Z80" s="18" t="n">
        <v>0.052066</v>
      </c>
      <c r="AA80" s="18" t="inlineStr">
        <is>
          <t>-</t>
        </is>
      </c>
      <c r="AB80" s="18" t="inlineStr">
        <is>
          <t>-</t>
        </is>
      </c>
    </row>
    <row r="81" ht="15.6" customHeight="1">
      <c r="A81" s="10" t="inlineStr">
        <is>
          <t>MA0000037814</t>
        </is>
      </c>
      <c r="B81" s="10" t="inlineStr">
        <is>
          <t>3781</t>
        </is>
      </c>
      <c r="C81" s="12" t="inlineStr">
        <is>
          <t>CFG CASH SECURE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MONÉTAIRE</t>
        </is>
      </c>
      <c r="G81" s="13" t="inlineStr">
        <is>
          <t>]0 0,5]</t>
        </is>
      </c>
      <c r="H81" s="14" t="inlineStr">
        <is>
          <t>CFG BONDS MONETAIRE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0.005</v>
      </c>
      <c r="M81" s="15" t="n">
        <v>0.005</v>
      </c>
      <c r="N81" s="15" t="n">
        <v>0.006</v>
      </c>
      <c r="O81" s="14" t="inlineStr">
        <is>
          <t>CFG BANK</t>
        </is>
      </c>
      <c r="P81" s="16" t="inlineStr">
        <is>
          <t>CFG GESTION; CFG BANK</t>
        </is>
      </c>
      <c r="Q81" s="17" t="n">
        <v>115732146.31</v>
      </c>
      <c r="R81" s="17" t="n">
        <v>1119.11</v>
      </c>
      <c r="S81" s="18" t="n">
        <v>0.005842</v>
      </c>
      <c r="T81" s="18" t="n">
        <v>3.6e-05</v>
      </c>
      <c r="U81" s="18" t="n">
        <v>0.000313</v>
      </c>
      <c r="V81" s="18" t="n">
        <v>0.001064</v>
      </c>
      <c r="W81" s="18" t="n">
        <v>0.002733</v>
      </c>
      <c r="X81" s="18" t="n">
        <v>0.004858</v>
      </c>
      <c r="Y81" s="18" t="n">
        <v>0.010748</v>
      </c>
      <c r="Z81" s="18" t="n">
        <v>0.031086</v>
      </c>
      <c r="AA81" s="18" t="n">
        <v>0.0514</v>
      </c>
      <c r="AB81" s="18" t="n">
        <v>0.090283</v>
      </c>
    </row>
    <row r="82" ht="15.6" customHeight="1">
      <c r="A82" s="10" t="inlineStr">
        <is>
          <t>MA0000037889</t>
        </is>
      </c>
      <c r="B82" s="10" t="inlineStr">
        <is>
          <t>3788</t>
        </is>
      </c>
      <c r="C82" s="12" t="inlineStr">
        <is>
          <t>FCP IRGAM OBLIBANQUES</t>
        </is>
      </c>
      <c r="D82" s="12" t="inlineStr">
        <is>
          <t>IRG ASSET MANAGEMENT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1,1]</t>
        </is>
      </c>
      <c r="H82" s="14" t="inlineStr">
        <is>
          <t>MBI CT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0.03</v>
      </c>
      <c r="M82" s="15" t="n">
        <v>0.015</v>
      </c>
      <c r="N82" s="15" t="n">
        <v>0.02</v>
      </c>
      <c r="O82" s="14" t="inlineStr">
        <is>
          <t>BANK OF AFRICA</t>
        </is>
      </c>
      <c r="P82" s="16" t="inlineStr">
        <is>
          <t>IRG ASSET MANAGEMENT</t>
        </is>
      </c>
      <c r="Q82" s="17" t="n">
        <v>2121313625.13</v>
      </c>
      <c r="R82" s="17" t="n">
        <v>115.55</v>
      </c>
      <c r="S82" s="18" t="n">
        <v>0.010582</v>
      </c>
      <c r="T82" s="18" t="n">
        <v>-8.7e-05</v>
      </c>
      <c r="U82" s="18" t="n">
        <v>0.000173</v>
      </c>
      <c r="V82" s="18" t="n">
        <v>0.00104</v>
      </c>
      <c r="W82" s="18" t="n">
        <v>0.00391</v>
      </c>
      <c r="X82" s="18" t="n">
        <v>0.007762</v>
      </c>
      <c r="Y82" s="18" t="n">
        <v>0.019049</v>
      </c>
      <c r="Z82" s="18" t="n">
        <v>0.049786</v>
      </c>
      <c r="AA82" s="18" t="n">
        <v>0.077691</v>
      </c>
      <c r="AB82" s="18" t="n">
        <v>0.130958</v>
      </c>
    </row>
    <row r="83" ht="15.6" customHeight="1">
      <c r="A83" s="10" t="inlineStr">
        <is>
          <t>MA0000037954</t>
        </is>
      </c>
      <c r="B83" s="10" t="inlineStr">
        <is>
          <t>3795</t>
        </is>
      </c>
      <c r="C83" s="12" t="inlineStr">
        <is>
          <t>CAPITAL TRUST TRÉSORERIE</t>
        </is>
      </c>
      <c r="D83" s="12" t="inlineStr">
        <is>
          <t>CAPITAL TRUST GESTION</t>
        </is>
      </c>
      <c r="E83" s="12" t="inlineStr">
        <is>
          <t>FCP</t>
        </is>
      </c>
      <c r="F83" s="12" t="inlineStr">
        <is>
          <t>MONÉTAIRE</t>
        </is>
      </c>
      <c r="G83" s="13" t="inlineStr">
        <is>
          <t>[0  0,5]</t>
        </is>
      </c>
      <c r="H83" s="14" t="inlineStr">
        <is>
          <t>Taux Repo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0.015</v>
      </c>
      <c r="N83" s="15" t="n">
        <v>0.02</v>
      </c>
      <c r="O83" s="14" t="inlineStr">
        <is>
          <t>ATTIJARIWAFA BANK</t>
        </is>
      </c>
      <c r="P83" s="16" t="inlineStr">
        <is>
          <t>CAPITAL TRUST GESTION</t>
        </is>
      </c>
      <c r="Q83" s="17" t="n">
        <v>5095341.38</v>
      </c>
      <c r="R83" s="17" t="n">
        <v>1123.81</v>
      </c>
      <c r="S83" s="18" t="n">
        <v>0.011585</v>
      </c>
      <c r="T83" s="18" t="n">
        <v>3.6e-05</v>
      </c>
      <c r="U83" s="18" t="n">
        <v>0.000276</v>
      </c>
      <c r="V83" s="18" t="n">
        <v>0.000846</v>
      </c>
      <c r="W83" s="18" t="n">
        <v>0.002337</v>
      </c>
      <c r="X83" s="18" t="n">
        <v>0.005026</v>
      </c>
      <c r="Y83" s="18" t="n">
        <v>0.018756</v>
      </c>
      <c r="Z83" s="18" t="n">
        <v>0.045288</v>
      </c>
      <c r="AA83" s="18" t="n">
        <v>0.074172</v>
      </c>
      <c r="AB83" s="18" t="n">
        <v>0.121276</v>
      </c>
    </row>
    <row r="84" ht="15.6" customHeight="1">
      <c r="A84" s="10" t="inlineStr">
        <is>
          <t>MA0000037962</t>
        </is>
      </c>
      <c r="B84" s="10" t="inlineStr">
        <is>
          <t>3796</t>
        </is>
      </c>
      <c r="C84" s="12" t="inlineStr">
        <is>
          <t>CAPITAL TRUST CASH PLUS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OCT</t>
        </is>
      </c>
      <c r="G84" s="13" t="inlineStr">
        <is>
          <t>]0,5 1,1]</t>
        </is>
      </c>
      <c r="H84" s="14" t="inlineStr">
        <is>
          <t>MBI CT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0.015</v>
      </c>
      <c r="N84" s="15" t="n">
        <v>0.02</v>
      </c>
      <c r="O84" s="14" t="inlineStr">
        <is>
          <t>ATTIJARIWAFA BANK</t>
        </is>
      </c>
      <c r="P84" s="16" t="inlineStr">
        <is>
          <t>CAPITAL TRUST GESTION</t>
        </is>
      </c>
      <c r="Q84" s="17" t="n">
        <v>1691245779.08</v>
      </c>
      <c r="R84" s="17" t="n">
        <v>1142.44</v>
      </c>
      <c r="S84" s="18" t="n">
        <v>0.011967</v>
      </c>
      <c r="T84" s="18" t="n">
        <v>-9.6e-05</v>
      </c>
      <c r="U84" s="18" t="n">
        <v>0.000166</v>
      </c>
      <c r="V84" s="18" t="n">
        <v>0.001236</v>
      </c>
      <c r="W84" s="18" t="n">
        <v>0.00414</v>
      </c>
      <c r="X84" s="18" t="n">
        <v>0.008456</v>
      </c>
      <c r="Y84" s="18" t="n">
        <v>0.02134</v>
      </c>
      <c r="Z84" s="18" t="n">
        <v>0.054067</v>
      </c>
      <c r="AA84" s="18" t="n">
        <v>0.08372400000000001</v>
      </c>
      <c r="AB84" s="18" t="n">
        <v>0.13925</v>
      </c>
    </row>
    <row r="85" ht="15.6" customHeight="1">
      <c r="A85" s="10" t="inlineStr">
        <is>
          <t>MA0000038002</t>
        </is>
      </c>
      <c r="B85" s="10" t="inlineStr">
        <is>
          <t>3800</t>
        </is>
      </c>
      <c r="C85" s="12" t="inlineStr">
        <is>
          <t>CFG LIQUID BONDS</t>
        </is>
      </c>
      <c r="D85" s="12" t="inlineStr">
        <is>
          <t>CFG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[0,5  1,1[</t>
        </is>
      </c>
      <c r="H85" s="14" t="inlineStr">
        <is>
          <t>CFG BONDS CT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</v>
      </c>
      <c r="M85" s="15" t="n">
        <v>0</v>
      </c>
      <c r="N85" s="15" t="n">
        <v>0.01</v>
      </c>
      <c r="O85" s="14" t="inlineStr">
        <is>
          <t>CFG BANK</t>
        </is>
      </c>
      <c r="P85" s="16" t="inlineStr">
        <is>
          <t>CFG GESTION</t>
        </is>
      </c>
      <c r="Q85" s="17" t="n">
        <v>1820996388.48</v>
      </c>
      <c r="R85" s="17" t="n">
        <v>1110363.65</v>
      </c>
      <c r="S85" s="18" t="n">
        <v>0.010383</v>
      </c>
      <c r="T85" s="18" t="n">
        <v>-0.000943</v>
      </c>
      <c r="U85" s="18" t="n">
        <v>0.000203</v>
      </c>
      <c r="V85" s="18" t="n">
        <v>0.000899</v>
      </c>
      <c r="W85" s="18" t="n">
        <v>0.00328</v>
      </c>
      <c r="X85" s="18" t="n">
        <v>0.007541</v>
      </c>
      <c r="Y85" s="18" t="n">
        <v>0.017261</v>
      </c>
      <c r="Z85" s="18" t="n">
        <v>0.045145</v>
      </c>
      <c r="AA85" s="18" t="n">
        <v>0.071047</v>
      </c>
      <c r="AB85" s="18" t="inlineStr">
        <is>
          <t>-</t>
        </is>
      </c>
    </row>
    <row r="86" ht="15.6" customHeight="1">
      <c r="A86" s="10" t="inlineStr">
        <is>
          <t>MA0000038051</t>
        </is>
      </c>
      <c r="B86" s="10" t="inlineStr">
        <is>
          <t>3805</t>
        </is>
      </c>
      <c r="C86" s="12" t="inlineStr">
        <is>
          <t>CAPITAL TRUST OBLIG PLUS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OMLT</t>
        </is>
      </c>
      <c r="G86" s="13" t="inlineStr">
        <is>
          <t>]2   6]</t>
        </is>
      </c>
      <c r="H86" s="14" t="inlineStr">
        <is>
          <t>70% MBI MT + 30% MBI MLT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0.03</v>
      </c>
      <c r="M86" s="15" t="n">
        <v>0.015</v>
      </c>
      <c r="N86" s="15" t="n">
        <v>0.02</v>
      </c>
      <c r="O86" s="14" t="inlineStr">
        <is>
          <t>ATTIJARIWAFA BANK</t>
        </is>
      </c>
      <c r="P86" s="16" t="inlineStr">
        <is>
          <t>Capital Trust Gestion</t>
        </is>
      </c>
      <c r="Q86" s="17" t="n">
        <v>775424266.51</v>
      </c>
      <c r="R86" s="17" t="n">
        <v>1117.66</v>
      </c>
      <c r="S86" s="18" t="n">
        <v>0.014745</v>
      </c>
      <c r="T86" s="18" t="n">
        <v>-0.000107</v>
      </c>
      <c r="U86" s="18" t="n">
        <v>-0.000483</v>
      </c>
      <c r="V86" s="18" t="n">
        <v>-0.000206</v>
      </c>
      <c r="W86" s="18" t="n">
        <v>0.003853</v>
      </c>
      <c r="X86" s="18" t="n">
        <v>0.008245000000000001</v>
      </c>
      <c r="Y86" s="18" t="n">
        <v>0.020275</v>
      </c>
      <c r="Z86" s="18" t="n">
        <v>0.065483</v>
      </c>
      <c r="AA86" s="18" t="n">
        <v>0.100286</v>
      </c>
      <c r="AB86" s="18" t="inlineStr">
        <is>
          <t>-</t>
        </is>
      </c>
    </row>
    <row r="87" ht="15.6" customHeight="1">
      <c r="A87" s="10" t="inlineStr">
        <is>
          <t>MA0000038077</t>
        </is>
      </c>
      <c r="B87" s="10" t="inlineStr">
        <is>
          <t>3807</t>
        </is>
      </c>
      <c r="C87" s="12" t="inlineStr">
        <is>
          <t>CAPITAL TRUST ÉQUILIBRE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70% MBI Global + 30% MASI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0.03</v>
      </c>
      <c r="M87" s="15" t="n">
        <v>0.015</v>
      </c>
      <c r="N87" s="15" t="n">
        <v>0.02</v>
      </c>
      <c r="O87" s="14" t="inlineStr">
        <is>
          <t>ATTIJARIWAFA BANK</t>
        </is>
      </c>
      <c r="P87" s="16" t="inlineStr">
        <is>
          <t>CAPITAL TRUST GESTION</t>
        </is>
      </c>
      <c r="Q87" s="17" t="n">
        <v>350844628.71</v>
      </c>
      <c r="R87" s="17" t="n">
        <v>1050.15</v>
      </c>
      <c r="S87" s="18" t="n">
        <v>0.041557</v>
      </c>
      <c r="T87" s="18" t="n">
        <v>0.000934</v>
      </c>
      <c r="U87" s="18" t="n">
        <v>0.002281</v>
      </c>
      <c r="V87" s="18" t="n">
        <v>-0.003151</v>
      </c>
      <c r="W87" s="18" t="n">
        <v>0.018337</v>
      </c>
      <c r="X87" s="18" t="n">
        <v>0.024277</v>
      </c>
      <c r="Y87" s="18" t="n">
        <v>0.071746</v>
      </c>
      <c r="Z87" s="18" t="n">
        <v>0.043472</v>
      </c>
      <c r="AA87" s="18" t="n">
        <v>0.060276</v>
      </c>
      <c r="AB87" s="18" t="inlineStr">
        <is>
          <t>-</t>
        </is>
      </c>
    </row>
    <row r="88" ht="15.6" customHeight="1">
      <c r="A88" s="10" t="inlineStr">
        <is>
          <t>MA0000038101</t>
        </is>
      </c>
      <c r="B88" s="10" t="inlineStr">
        <is>
          <t>3810</t>
        </is>
      </c>
      <c r="C88" s="12" t="inlineStr">
        <is>
          <t>FCP ALIF IV</t>
        </is>
      </c>
      <c r="D88" s="12" t="inlineStr">
        <is>
          <t>VALORIS MANAGEMENT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]1,1   10]</t>
        </is>
      </c>
      <c r="H88" s="14" t="inlineStr">
        <is>
          <t>50 % MBI MT + 50% MBI MLT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CDG CAPITAL</t>
        </is>
      </c>
      <c r="P88" s="16" t="inlineStr">
        <is>
          <t>VALORIS MANAGEMENT</t>
        </is>
      </c>
      <c r="Q88" s="17" t="n">
        <v>1371608463.67</v>
      </c>
      <c r="R88" s="17" t="n">
        <v>1154.97</v>
      </c>
      <c r="S88" s="18" t="n">
        <v>0.018007</v>
      </c>
      <c r="T88" s="18" t="n">
        <v>-8.7e-05</v>
      </c>
      <c r="U88" s="18" t="n">
        <v>-0.000917</v>
      </c>
      <c r="V88" s="18" t="n">
        <v>0.000242</v>
      </c>
      <c r="W88" s="18" t="n">
        <v>0.003379</v>
      </c>
      <c r="X88" s="18" t="n">
        <v>0.00966</v>
      </c>
      <c r="Y88" s="18" t="n">
        <v>0.027005</v>
      </c>
      <c r="Z88" s="18" t="inlineStr">
        <is>
          <t>-</t>
        </is>
      </c>
      <c r="AA88" s="18" t="inlineStr">
        <is>
          <t>-</t>
        </is>
      </c>
      <c r="AB88" s="18" t="inlineStr">
        <is>
          <t>-</t>
        </is>
      </c>
    </row>
    <row r="89" ht="15.6" customHeight="1">
      <c r="A89" s="10" t="inlineStr">
        <is>
          <t>MA0000038119</t>
        </is>
      </c>
      <c r="B89" s="10" t="inlineStr">
        <is>
          <t>3811</t>
        </is>
      </c>
      <c r="C89" s="12" t="inlineStr">
        <is>
          <t>FCP EMERGENCE TRESOR PLUS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]0,5 1,1]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BCP</t>
        </is>
      </c>
      <c r="P89" s="16" t="inlineStr">
        <is>
          <t>VALORIS MANAGEMENT</t>
        </is>
      </c>
      <c r="Q89" s="17" t="n">
        <v>611442705.11</v>
      </c>
      <c r="R89" s="17" t="n">
        <v>1085.99</v>
      </c>
      <c r="S89" s="18" t="n">
        <v>0.008506</v>
      </c>
      <c r="T89" s="18" t="n">
        <v>-5.5e-05</v>
      </c>
      <c r="U89" s="18" t="n">
        <v>0.000101</v>
      </c>
      <c r="V89" s="18" t="n">
        <v>0.0007739999999999999</v>
      </c>
      <c r="W89" s="18" t="n">
        <v>0.003141</v>
      </c>
      <c r="X89" s="18" t="n">
        <v>0.006767</v>
      </c>
      <c r="Y89" s="18" t="n">
        <v>0.032016</v>
      </c>
      <c r="Z89" s="18" t="n">
        <v>0.057635</v>
      </c>
      <c r="AA89" s="18" t="n">
        <v>0.082041</v>
      </c>
      <c r="AB89" s="18" t="inlineStr">
        <is>
          <t>-</t>
        </is>
      </c>
    </row>
    <row r="90" ht="15.6" customHeight="1">
      <c r="A90" s="10" t="inlineStr">
        <is>
          <t>MA0000038127</t>
        </is>
      </c>
      <c r="B90" s="10" t="inlineStr">
        <is>
          <t>3812</t>
        </is>
      </c>
      <c r="C90" s="12" t="inlineStr">
        <is>
          <t>FCP EMERGENCE TRESOR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 0,5]</t>
        </is>
      </c>
      <c r="H90" s="14" t="inlineStr">
        <is>
          <t>TMP au jour le jour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275733056.75</v>
      </c>
      <c r="R90" s="17" t="n">
        <v>1058.18</v>
      </c>
      <c r="S90" s="18" t="n">
        <v>0.007435</v>
      </c>
      <c r="T90" s="18" t="n">
        <v>3.8e-05</v>
      </c>
      <c r="U90" s="18" t="n">
        <v>0.000284</v>
      </c>
      <c r="V90" s="18" t="n">
        <v>0.000974</v>
      </c>
      <c r="W90" s="18" t="n">
        <v>0.00309</v>
      </c>
      <c r="X90" s="18" t="n">
        <v>0.006075</v>
      </c>
      <c r="Y90" s="18" t="n">
        <v>0.013233</v>
      </c>
      <c r="Z90" s="18" t="n">
        <v>0.032794</v>
      </c>
      <c r="AA90" s="18" t="n">
        <v>0.053691</v>
      </c>
      <c r="AB90" s="18" t="inlineStr">
        <is>
          <t>-</t>
        </is>
      </c>
    </row>
    <row r="91" ht="15.6" customHeight="1">
      <c r="A91" s="10" t="inlineStr">
        <is>
          <t>MA0000038143</t>
        </is>
      </c>
      <c r="B91" s="10" t="inlineStr">
        <is>
          <t>3814</t>
        </is>
      </c>
      <c r="C91" s="12" t="inlineStr">
        <is>
          <t>CFG Profil Equilibré</t>
        </is>
      </c>
      <c r="D91" s="12" t="inlineStr">
        <is>
          <t>CFG GESTION</t>
        </is>
      </c>
      <c r="E91" s="12" t="inlineStr">
        <is>
          <t>FCP</t>
        </is>
      </c>
      <c r="F91" s="12" t="inlineStr">
        <is>
          <t>DIVERSIFIÉ</t>
        </is>
      </c>
      <c r="G91" s="13" t="inlineStr">
        <is>
          <t>-</t>
        </is>
      </c>
      <c r="H91" s="14" t="inlineStr">
        <is>
          <t>25% CFG 25 FLOTTANT + 75% 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0.002</v>
      </c>
      <c r="M91" s="15" t="n">
        <v>0.001</v>
      </c>
      <c r="N91" s="15" t="n">
        <v>0.02</v>
      </c>
      <c r="O91" s="14" t="inlineStr">
        <is>
          <t>CFG BANK</t>
        </is>
      </c>
      <c r="P91" s="16" t="inlineStr">
        <is>
          <t>CFG GESTION; CFG BANK</t>
        </is>
      </c>
      <c r="Q91" s="17" t="n">
        <v>7752975.64</v>
      </c>
      <c r="R91" s="17" t="n">
        <v>1087.22</v>
      </c>
      <c r="S91" s="18" t="n">
        <v>0.035546</v>
      </c>
      <c r="T91" s="18" t="n">
        <v>0.001603</v>
      </c>
      <c r="U91" s="18" t="n">
        <v>0.003415</v>
      </c>
      <c r="V91" s="18" t="n">
        <v>-0.001314</v>
      </c>
      <c r="W91" s="18" t="n">
        <v>0.019466</v>
      </c>
      <c r="X91" s="18" t="n">
        <v>0.022727</v>
      </c>
      <c r="Y91" s="18" t="n">
        <v>0.069688</v>
      </c>
      <c r="Z91" s="18" t="n">
        <v>0.058183</v>
      </c>
      <c r="AA91" s="18" t="n">
        <v>0.084249</v>
      </c>
      <c r="AB91" s="18" t="inlineStr">
        <is>
          <t>-</t>
        </is>
      </c>
    </row>
    <row r="92" ht="15.6" customHeight="1">
      <c r="A92" s="10" t="inlineStr">
        <is>
          <t>MA0000038150</t>
        </is>
      </c>
      <c r="B92" s="10" t="inlineStr">
        <is>
          <t>3815</t>
        </is>
      </c>
      <c r="C92" s="12" t="inlineStr">
        <is>
          <t>CFG Profil Offensif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ACTIONS</t>
        </is>
      </c>
      <c r="G92" s="13" t="inlineStr">
        <is>
          <t>-</t>
        </is>
      </c>
      <c r="H92" s="14" t="inlineStr">
        <is>
          <t>80% CFG 25 FLOTTANT + 20% 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0.0025</v>
      </c>
      <c r="M92" s="15" t="n">
        <v>0.0025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2873581.17</v>
      </c>
      <c r="R92" s="17" t="n">
        <v>1067.85</v>
      </c>
      <c r="S92" s="18" t="n">
        <v>0.08236499999999999</v>
      </c>
      <c r="T92" s="18" t="n">
        <v>0.005073</v>
      </c>
      <c r="U92" s="18" t="n">
        <v>0.01291</v>
      </c>
      <c r="V92" s="18" t="n">
        <v>-0.000309</v>
      </c>
      <c r="W92" s="18" t="n">
        <v>0.05033</v>
      </c>
      <c r="X92" s="18" t="n">
        <v>0.056263</v>
      </c>
      <c r="Y92" s="18" t="n">
        <v>0.171788</v>
      </c>
      <c r="Z92" s="18" t="n">
        <v>0.04211</v>
      </c>
      <c r="AA92" s="18" t="n">
        <v>0.061861</v>
      </c>
      <c r="AB92" s="18" t="inlineStr">
        <is>
          <t>-</t>
        </is>
      </c>
    </row>
    <row r="93" ht="15.6" customHeight="1">
      <c r="A93" s="10" t="inlineStr">
        <is>
          <t>MA0000038168</t>
        </is>
      </c>
      <c r="B93" s="10" t="inlineStr">
        <is>
          <t>3816</t>
        </is>
      </c>
      <c r="C93" s="12" t="inlineStr">
        <is>
          <t>CFG PROFIL PRUDENT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OMLT</t>
        </is>
      </c>
      <c r="G93" s="13" t="inlineStr">
        <is>
          <t>]1,1   2]</t>
        </is>
      </c>
      <c r="H93" s="14" t="inlineStr">
        <is>
          <t>95% MBI MT + 5% CFG 25 FLOTTANT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</v>
      </c>
      <c r="M93" s="15" t="n">
        <v>0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23122625.03</v>
      </c>
      <c r="R93" s="17" t="n">
        <v>1060.18</v>
      </c>
      <c r="S93" s="18" t="n">
        <v>0.012975</v>
      </c>
      <c r="T93" s="18" t="n">
        <v>0.000255</v>
      </c>
      <c r="U93" s="18" t="n">
        <v>-0.000537</v>
      </c>
      <c r="V93" s="18" t="n">
        <v>-0.001347</v>
      </c>
      <c r="W93" s="18" t="n">
        <v>0.001474</v>
      </c>
      <c r="X93" s="18" t="n">
        <v>0.003797</v>
      </c>
      <c r="Y93" s="18" t="n">
        <v>0.019875</v>
      </c>
      <c r="Z93" s="18" t="n">
        <v>0.03605</v>
      </c>
      <c r="AA93" s="18" t="n">
        <v>0.059005</v>
      </c>
      <c r="AB93" s="18" t="inlineStr">
        <is>
          <t>-</t>
        </is>
      </c>
    </row>
    <row r="94" ht="15.6" customHeight="1">
      <c r="A94" s="10" t="inlineStr">
        <is>
          <t>MA0000038176</t>
        </is>
      </c>
      <c r="B94" s="10" t="inlineStr">
        <is>
          <t>3817</t>
        </is>
      </c>
      <c r="C94" s="12" t="inlineStr">
        <is>
          <t>CFG Profil Conservateur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4[</t>
        </is>
      </c>
      <c r="H94" s="14" t="inlineStr">
        <is>
          <t>50% MBI CT + 50% MBI MT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82368119.98999999</v>
      </c>
      <c r="R94" s="17" t="n">
        <v>1062.6</v>
      </c>
      <c r="S94" s="18" t="n">
        <v>0.008322</v>
      </c>
      <c r="T94" s="18" t="n">
        <v>6.600000000000001e-05</v>
      </c>
      <c r="U94" s="18" t="n">
        <v>0.000122</v>
      </c>
      <c r="V94" s="18" t="n">
        <v>0.000612</v>
      </c>
      <c r="W94" s="18" t="n">
        <v>0.002585</v>
      </c>
      <c r="X94" s="18" t="n">
        <v>0.00545</v>
      </c>
      <c r="Y94" s="18" t="n">
        <v>0.014754</v>
      </c>
      <c r="Z94" s="18" t="n">
        <v>0.040744</v>
      </c>
      <c r="AA94" s="18" t="n">
        <v>0.061889</v>
      </c>
      <c r="AB94" s="18" t="inlineStr">
        <is>
          <t>-</t>
        </is>
      </c>
    </row>
    <row r="95" ht="15.6" customHeight="1">
      <c r="A95" s="10" t="inlineStr">
        <is>
          <t>MA0000038184</t>
        </is>
      </c>
      <c r="B95" s="10" t="inlineStr">
        <is>
          <t>3818</t>
        </is>
      </c>
      <c r="C95" s="12" t="inlineStr">
        <is>
          <t>CFG Profil Dynamique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DIVERSIFIÉ</t>
        </is>
      </c>
      <c r="G95" s="13" t="inlineStr">
        <is>
          <t>-</t>
        </is>
      </c>
      <c r="H95" s="14" t="inlineStr">
        <is>
          <t>60% MBI GLOBAL + 40% CFG 25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0.002</v>
      </c>
      <c r="M95" s="15" t="n">
        <v>0.002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2131676.24</v>
      </c>
      <c r="R95" s="17" t="n">
        <v>1080.42</v>
      </c>
      <c r="S95" s="18" t="n">
        <v>0.054768</v>
      </c>
      <c r="T95" s="18" t="n">
        <v>0.002673</v>
      </c>
      <c r="U95" s="18" t="n">
        <v>0.005182</v>
      </c>
      <c r="V95" s="18" t="n">
        <v>-0.00135</v>
      </c>
      <c r="W95" s="18" t="n">
        <v>0.036881</v>
      </c>
      <c r="X95" s="18" t="n">
        <v>0.038216</v>
      </c>
      <c r="Y95" s="18" t="n">
        <v>0.109637</v>
      </c>
      <c r="Z95" s="18" t="n">
        <v>0.053524</v>
      </c>
      <c r="AA95" s="18" t="n">
        <v>0.078899</v>
      </c>
      <c r="AB95" s="18" t="inlineStr">
        <is>
          <t>-</t>
        </is>
      </c>
    </row>
    <row r="96" ht="15.6" customHeight="1">
      <c r="A96" s="10" t="inlineStr">
        <is>
          <t>MA0000038200</t>
        </is>
      </c>
      <c r="B96" s="10" t="inlineStr">
        <is>
          <t>3820</t>
        </is>
      </c>
      <c r="C96" s="12" t="inlineStr">
        <is>
          <t>FCP EMERGENCE OBLIRENDEMENT</t>
        </is>
      </c>
      <c r="D96" s="12" t="inlineStr">
        <is>
          <t>VALORIS MANAGEMENT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  5,1]</t>
        </is>
      </c>
      <c r="H96" s="14" t="inlineStr">
        <is>
          <t>MBI GLOBAL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0.03</v>
      </c>
      <c r="M96" s="15" t="n">
        <v>0.015</v>
      </c>
      <c r="N96" s="15" t="n">
        <v>0.02</v>
      </c>
      <c r="O96" s="14" t="inlineStr">
        <is>
          <t>BCP</t>
        </is>
      </c>
      <c r="P96" s="16" t="inlineStr">
        <is>
          <t>VALORIS MANAGEMENT;CAPITAL GESTION GROUP</t>
        </is>
      </c>
      <c r="Q96" s="17" t="n">
        <v>5348077355.26</v>
      </c>
      <c r="R96" s="17" t="n">
        <v>1099.33</v>
      </c>
      <c r="S96" s="18" t="n">
        <v>0.014648</v>
      </c>
      <c r="T96" s="18" t="n">
        <v>-7.3e-05</v>
      </c>
      <c r="U96" s="18" t="n">
        <v>-0.000318</v>
      </c>
      <c r="V96" s="18" t="n">
        <v>-0.000182</v>
      </c>
      <c r="W96" s="18" t="n">
        <v>0.003432</v>
      </c>
      <c r="X96" s="18" t="n">
        <v>0.007828999999999999</v>
      </c>
      <c r="Y96" s="18" t="n">
        <v>0.020648</v>
      </c>
      <c r="Z96" s="18" t="n">
        <v>0.06757000000000001</v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MA0000038218</t>
        </is>
      </c>
      <c r="B97" s="10" t="inlineStr">
        <is>
          <t>3821</t>
        </is>
      </c>
      <c r="C97" s="12" t="inlineStr">
        <is>
          <t>FCP CMR EQUITIES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577768035.17</v>
      </c>
      <c r="R97" s="17" t="n">
        <v>1136.93</v>
      </c>
      <c r="S97" s="18" t="n">
        <v>0.133292</v>
      </c>
      <c r="T97" s="18" t="n">
        <v>0.005359</v>
      </c>
      <c r="U97" s="18" t="n">
        <v>0.013045</v>
      </c>
      <c r="V97" s="18" t="n">
        <v>-0.000598</v>
      </c>
      <c r="W97" s="18" t="n">
        <v>0.067069</v>
      </c>
      <c r="X97" s="18" t="n">
        <v>0.087826</v>
      </c>
      <c r="Y97" s="18" t="n">
        <v>0.256221</v>
      </c>
      <c r="Z97" s="18" t="n">
        <v>0.135363</v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MA0000038234</t>
        </is>
      </c>
      <c r="B98" s="10" t="inlineStr">
        <is>
          <t>3823</t>
        </is>
      </c>
      <c r="C98" s="12" t="inlineStr">
        <is>
          <t>ALIF III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OMLT</t>
        </is>
      </c>
      <c r="G98" s="13" t="inlineStr">
        <is>
          <t>]1,1   10]</t>
        </is>
      </c>
      <c r="H98" s="14" t="inlineStr">
        <is>
          <t>50 MBI MT + 50% MBI MLT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0.03</v>
      </c>
      <c r="M98" s="15" t="n">
        <v>0.03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1523619672.22</v>
      </c>
      <c r="R98" s="17" t="n">
        <v>1116.81</v>
      </c>
      <c r="S98" s="18" t="n">
        <v>0.017687</v>
      </c>
      <c r="T98" s="18" t="n">
        <v>2.7e-05</v>
      </c>
      <c r="U98" s="18" t="n">
        <v>-0.000322</v>
      </c>
      <c r="V98" s="18" t="n">
        <v>0.00017</v>
      </c>
      <c r="W98" s="18" t="n">
        <v>0.003378</v>
      </c>
      <c r="X98" s="18" t="n">
        <v>0.009828999999999999</v>
      </c>
      <c r="Y98" s="18" t="n">
        <v>0.027348</v>
      </c>
      <c r="Z98" s="18" t="inlineStr">
        <is>
          <t>-</t>
        </is>
      </c>
      <c r="AA98" s="18" t="inlineStr">
        <is>
          <t>-</t>
        </is>
      </c>
      <c r="AB98" s="18" t="inlineStr">
        <is>
          <t>-</t>
        </is>
      </c>
    </row>
    <row r="99" ht="15.6" customHeight="1">
      <c r="A99" s="10" t="inlineStr">
        <is>
          <t>MA0000038259</t>
        </is>
      </c>
      <c r="B99" s="10" t="inlineStr">
        <is>
          <t>3825</t>
        </is>
      </c>
      <c r="C99" s="12" t="inlineStr">
        <is>
          <t>CAPITAL TRUST CROISSANCE</t>
        </is>
      </c>
      <c r="D99" s="12" t="inlineStr">
        <is>
          <t>CAPITAL TRUST GESTION</t>
        </is>
      </c>
      <c r="E99" s="12" t="inlineStr">
        <is>
          <t>FCP</t>
        </is>
      </c>
      <c r="F99" s="12" t="inlineStr">
        <is>
          <t>DIVERSIFIÉ</t>
        </is>
      </c>
      <c r="G99" s="13" t="inlineStr">
        <is>
          <t>-</t>
        </is>
      </c>
      <c r="H99" s="14" t="inlineStr">
        <is>
          <t>75% MBI GLOBAL + 25% MASI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BMCI</t>
        </is>
      </c>
      <c r="P99" s="16" t="inlineStr">
        <is>
          <t>CAPITAL TRUST GESTION; CAPITAL TRUST SECURITIES; CAPITAL TRUST</t>
        </is>
      </c>
      <c r="Q99" s="17" t="n">
        <v>789820814.9299999</v>
      </c>
      <c r="R99" s="17" t="n">
        <v>1113.43</v>
      </c>
      <c r="S99" s="18" t="n">
        <v>0.035739</v>
      </c>
      <c r="T99" s="18" t="n">
        <v>0.001052</v>
      </c>
      <c r="U99" s="18" t="n">
        <v>0.002323</v>
      </c>
      <c r="V99" s="18" t="n">
        <v>-0.000512</v>
      </c>
      <c r="W99" s="18" t="n">
        <v>0.014515</v>
      </c>
      <c r="X99" s="18" t="n">
        <v>0.018086</v>
      </c>
      <c r="Y99" s="18" t="n">
        <v>0.060541</v>
      </c>
      <c r="Z99" s="18" t="n">
        <v>0.045828</v>
      </c>
      <c r="AA99" s="18" t="inlineStr">
        <is>
          <t>-</t>
        </is>
      </c>
      <c r="AB99" s="18" t="inlineStr">
        <is>
          <t>-</t>
        </is>
      </c>
    </row>
    <row r="100" ht="15.6" customHeight="1">
      <c r="A100" s="10" t="inlineStr">
        <is>
          <t>MA0000038267</t>
        </is>
      </c>
      <c r="B100" s="10" t="inlineStr">
        <is>
          <t>3826</t>
        </is>
      </c>
      <c r="C100" s="12" t="inlineStr">
        <is>
          <t>CAPITAL TRUST OBLIG PREMIUM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]1,1   5,1]</t>
        </is>
      </c>
      <c r="H100" s="14" t="inlineStr">
        <is>
          <t>90% MBI MT + 10%  MBI MLT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784444443.6799999</v>
      </c>
      <c r="R100" s="17" t="n">
        <v>1106.88</v>
      </c>
      <c r="S100" s="18" t="n">
        <v>0.015589</v>
      </c>
      <c r="T100" s="18" t="n">
        <v>-6.3e-05</v>
      </c>
      <c r="U100" s="18" t="n">
        <v>-0.000785</v>
      </c>
      <c r="V100" s="18" t="n">
        <v>-0.000461</v>
      </c>
      <c r="W100" s="18" t="n">
        <v>0.003272</v>
      </c>
      <c r="X100" s="18" t="n">
        <v>0.008841</v>
      </c>
      <c r="Y100" s="18" t="n">
        <v>0.02057</v>
      </c>
      <c r="Z100" s="18" t="n">
        <v>0.072215</v>
      </c>
      <c r="AA100" s="18" t="inlineStr">
        <is>
          <t>-</t>
        </is>
      </c>
      <c r="AB100" s="18" t="inlineStr">
        <is>
          <t>-</t>
        </is>
      </c>
    </row>
    <row r="101" ht="15.6" customHeight="1">
      <c r="A101" s="10" t="inlineStr">
        <is>
          <t>MA0000038275</t>
        </is>
      </c>
      <c r="B101" s="10" t="inlineStr">
        <is>
          <t>3827</t>
        </is>
      </c>
      <c r="C101" s="12" t="inlineStr">
        <is>
          <t>CAPITAL TRUST ALLOCATION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DIVERSIFIÉ</t>
        </is>
      </c>
      <c r="G101" s="13" t="inlineStr">
        <is>
          <t>-</t>
        </is>
      </c>
      <c r="H101" s="14" t="inlineStr">
        <is>
          <t>20% MASI + 80% MBI</t>
        </is>
      </c>
      <c r="I101" s="10" t="inlineStr">
        <is>
          <t>QUOTIDIENNE</t>
        </is>
      </c>
      <c r="J101" s="10" t="inlineStr">
        <is>
          <t>FNPP</t>
        </is>
      </c>
      <c r="K101" s="11" t="inlineStr">
        <is>
          <t>MIXTE</t>
        </is>
      </c>
      <c r="L101" s="15" t="n">
        <v>0</v>
      </c>
      <c r="M101" s="15" t="n">
        <v>0</v>
      </c>
      <c r="N101" s="15" t="n">
        <v>0.02</v>
      </c>
      <c r="O101" s="14" t="inlineStr">
        <is>
          <t>BMCI</t>
        </is>
      </c>
      <c r="P101" s="16" t="inlineStr">
        <is>
          <t>CAPITAL TRUST GESTION</t>
        </is>
      </c>
      <c r="Q101" s="17" t="n">
        <v>204956569.2</v>
      </c>
      <c r="R101" s="17" t="n">
        <v>1146.55</v>
      </c>
      <c r="S101" s="18" t="n">
        <v>0.046753</v>
      </c>
      <c r="T101" s="18" t="n">
        <v>0.00152</v>
      </c>
      <c r="U101" s="18" t="n">
        <v>0.002737</v>
      </c>
      <c r="V101" s="18" t="n">
        <v>0.000314</v>
      </c>
      <c r="W101" s="18" t="n">
        <v>0.032491</v>
      </c>
      <c r="X101" s="18" t="n">
        <v>0.030116</v>
      </c>
      <c r="Y101" s="18" t="n">
        <v>0.073006</v>
      </c>
      <c r="Z101" s="18" t="n">
        <v>0.070092</v>
      </c>
      <c r="AA101" s="18" t="inlineStr">
        <is>
          <t>-</t>
        </is>
      </c>
      <c r="AB101" s="18" t="inlineStr">
        <is>
          <t>-</t>
        </is>
      </c>
    </row>
    <row r="102" ht="15.6" customHeight="1">
      <c r="A102" s="10" t="inlineStr">
        <is>
          <t>MA0000038283</t>
        </is>
      </c>
      <c r="B102" s="10" t="inlineStr">
        <is>
          <t>3828</t>
        </is>
      </c>
      <c r="C102" s="12" t="inlineStr">
        <is>
          <t>CAPITAL TRUST OPPORTUNITÉ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]1,1   5,1]</t>
        </is>
      </c>
      <c r="H102" s="14" t="inlineStr">
        <is>
          <t>50% MBI MT + 50% MBI MLT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BMCI</t>
        </is>
      </c>
      <c r="P102" s="16" t="inlineStr">
        <is>
          <t>CAPITAL TRUST GESTION; CAPITAL TRUST SECURITIES; CAPITAL TRUST</t>
        </is>
      </c>
      <c r="Q102" s="17" t="n">
        <v>992143882.71</v>
      </c>
      <c r="R102" s="17" t="n">
        <v>1099.94</v>
      </c>
      <c r="S102" s="18" t="n">
        <v>0.014433</v>
      </c>
      <c r="T102" s="18" t="n">
        <v>7.3e-05</v>
      </c>
      <c r="U102" s="18" t="n">
        <v>-0.000382</v>
      </c>
      <c r="V102" s="18" t="n">
        <v>-9.1e-05</v>
      </c>
      <c r="W102" s="18" t="n">
        <v>0.002899</v>
      </c>
      <c r="X102" s="18" t="n">
        <v>0.008037000000000001</v>
      </c>
      <c r="Y102" s="18" t="n">
        <v>0.020078</v>
      </c>
      <c r="Z102" s="18" t="n">
        <v>0.062559</v>
      </c>
      <c r="AA102" s="18" t="inlineStr">
        <is>
          <t>-</t>
        </is>
      </c>
      <c r="AB102" s="18" t="inlineStr">
        <is>
          <t>-</t>
        </is>
      </c>
    </row>
    <row r="103" ht="15.6" customHeight="1">
      <c r="A103" s="10" t="inlineStr">
        <is>
          <t>MA0000038309</t>
        </is>
      </c>
      <c r="B103" s="10" t="inlineStr">
        <is>
          <t>3830</t>
        </is>
      </c>
      <c r="C103" s="12" t="inlineStr">
        <is>
          <t>CFG SECURE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]2  6]</t>
        </is>
      </c>
      <c r="H103" s="14" t="inlineStr">
        <is>
          <t>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397493524.06</v>
      </c>
      <c r="R103" s="17" t="n">
        <v>1373.51</v>
      </c>
      <c r="S103" s="18" t="n">
        <v>0.016594</v>
      </c>
      <c r="T103" s="18" t="n">
        <v>0.000117</v>
      </c>
      <c r="U103" s="18" t="n">
        <v>-5.1e-05</v>
      </c>
      <c r="V103" s="18" t="n">
        <v>0.000517</v>
      </c>
      <c r="W103" s="18" t="n">
        <v>0.003932</v>
      </c>
      <c r="X103" s="18" t="n">
        <v>0.010201</v>
      </c>
      <c r="Y103" s="18" t="n">
        <v>0.022018</v>
      </c>
      <c r="Z103" s="18" t="n">
        <v>0.058688</v>
      </c>
      <c r="AA103" s="18" t="inlineStr">
        <is>
          <t>-</t>
        </is>
      </c>
      <c r="AB103" s="18" t="inlineStr">
        <is>
          <t>-</t>
        </is>
      </c>
    </row>
    <row r="104" ht="15.6" customHeight="1">
      <c r="A104" s="10" t="inlineStr">
        <is>
          <t>MA0000038317</t>
        </is>
      </c>
      <c r="B104" s="10" t="inlineStr">
        <is>
          <t>3831</t>
        </is>
      </c>
      <c r="C104" s="12" t="inlineStr">
        <is>
          <t>CFG SOVEREIGN BONDS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6]</t>
        </is>
      </c>
      <c r="H104" s="14" t="inlineStr">
        <is>
          <t>MBI GLOBAL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2222009143.65</v>
      </c>
      <c r="R104" s="17" t="n">
        <v>1337.2</v>
      </c>
      <c r="S104" s="18" t="n">
        <v>0.01847</v>
      </c>
      <c r="T104" s="18" t="n">
        <v>0</v>
      </c>
      <c r="U104" s="18" t="n">
        <v>-0.00012</v>
      </c>
      <c r="V104" s="18" t="n">
        <v>0.000584</v>
      </c>
      <c r="W104" s="18" t="n">
        <v>0.004221</v>
      </c>
      <c r="X104" s="18" t="n">
        <v>0.010535</v>
      </c>
      <c r="Y104" s="18" t="n">
        <v>0.024721</v>
      </c>
      <c r="Z104" s="18" t="n">
        <v>0.079763</v>
      </c>
      <c r="AA104" s="18" t="inlineStr">
        <is>
          <t>-</t>
        </is>
      </c>
      <c r="AB104" s="18" t="inlineStr">
        <is>
          <t>-</t>
        </is>
      </c>
    </row>
    <row r="105" ht="15.6" customHeight="1">
      <c r="A105" s="10" t="inlineStr">
        <is>
          <t>MA0000038333</t>
        </is>
      </c>
      <c r="B105" s="10" t="inlineStr">
        <is>
          <t>3833</t>
        </is>
      </c>
      <c r="C105" s="12" t="inlineStr">
        <is>
          <t>IRGAM SECURIFINANCE</t>
        </is>
      </c>
      <c r="D105" s="12" t="inlineStr">
        <is>
          <t>IRG ASSET MANAGEMENT</t>
        </is>
      </c>
      <c r="E105" s="12" t="inlineStr">
        <is>
          <t>FCP</t>
        </is>
      </c>
      <c r="F105" s="12" t="inlineStr">
        <is>
          <t>MONÉTAIRE</t>
        </is>
      </c>
      <c r="G105" s="13" t="inlineStr">
        <is>
          <t>]0   0,5]</t>
        </is>
      </c>
      <c r="H105" s="14" t="inlineStr">
        <is>
          <t>MONIA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IRG ASSET MANAGEMENT</t>
        </is>
      </c>
      <c r="Q105" s="17" t="n">
        <v>1054430144.64</v>
      </c>
      <c r="R105" s="17" t="n">
        <v>105.36</v>
      </c>
      <c r="S105" s="18" t="n">
        <v>0.013272</v>
      </c>
      <c r="T105" s="18" t="n">
        <v>0</v>
      </c>
      <c r="U105" s="18" t="n">
        <v>-0.000759</v>
      </c>
      <c r="V105" s="18" t="n">
        <v>-0.000474</v>
      </c>
      <c r="W105" s="18" t="n">
        <v>0.002951</v>
      </c>
      <c r="X105" s="18" t="n">
        <v>0.007362</v>
      </c>
      <c r="Y105" s="18" t="n">
        <v>0.018069</v>
      </c>
      <c r="Z105" s="18" t="inlineStr">
        <is>
          <t>-</t>
        </is>
      </c>
      <c r="AA105" s="18" t="inlineStr">
        <is>
          <t>-</t>
        </is>
      </c>
      <c r="AB105" s="18" t="inlineStr">
        <is>
          <t>-</t>
        </is>
      </c>
    </row>
    <row r="106" ht="15.6" customHeight="1">
      <c r="A106" s="10" t="inlineStr">
        <is>
          <t>MA0000038358</t>
        </is>
      </c>
      <c r="B106" s="10" t="inlineStr">
        <is>
          <t>3835</t>
        </is>
      </c>
      <c r="C106" s="12" t="inlineStr">
        <is>
          <t>IRGAM BALANCE</t>
        </is>
      </c>
      <c r="D106" s="12" t="inlineStr">
        <is>
          <t>IRG ASSET MANAGEMENT</t>
        </is>
      </c>
      <c r="E106" s="12" t="inlineStr">
        <is>
          <t>FCP</t>
        </is>
      </c>
      <c r="F106" s="12" t="inlineStr">
        <is>
          <t>DIVERSIFIÉ</t>
        </is>
      </c>
      <c r="G106" s="13" t="inlineStr">
        <is>
          <t>-</t>
        </is>
      </c>
      <c r="H106" s="14" t="inlineStr">
        <is>
          <t>50% MASI + 50% MBI GLOBAL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IRG ASSET MANAGEMENT</t>
        </is>
      </c>
      <c r="Q106" s="17" t="n">
        <v>155517905.26</v>
      </c>
      <c r="R106" s="17" t="n">
        <v>102.43</v>
      </c>
      <c r="S106" s="18" t="n">
        <v>0.016574</v>
      </c>
      <c r="T106" s="18" t="n">
        <v>0.000782</v>
      </c>
      <c r="U106" s="18" t="n">
        <v>0.002054</v>
      </c>
      <c r="V106" s="18" t="n">
        <v>-0.00292</v>
      </c>
      <c r="W106" s="18" t="n">
        <v>0.005695</v>
      </c>
      <c r="X106" s="18" t="n">
        <v>0.007872000000000001</v>
      </c>
      <c r="Y106" s="18" t="n">
        <v>0.02697</v>
      </c>
      <c r="Z106" s="18" t="inlineStr">
        <is>
          <t>-</t>
        </is>
      </c>
      <c r="AA106" s="18" t="inlineStr">
        <is>
          <t>-</t>
        </is>
      </c>
      <c r="AB106" s="18" t="inlineStr">
        <is>
          <t>-</t>
        </is>
      </c>
    </row>
    <row r="107" ht="15.6" customHeight="1">
      <c r="A107" s="10" t="inlineStr">
        <is>
          <t>MA0000038382</t>
        </is>
      </c>
      <c r="B107" s="10" t="inlineStr">
        <is>
          <t>3838</t>
        </is>
      </c>
      <c r="C107" s="12" t="inlineStr">
        <is>
          <t>FCP CAPITAL OBLIGATIONS BANQUES PLUS</t>
        </is>
      </c>
      <c r="D107" s="12" t="inlineStr">
        <is>
          <t>BMCE CAPITAL GESTION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90% MBI CT + 10% MBI MT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0.01</v>
      </c>
      <c r="M107" s="15" t="n">
        <v>0.01</v>
      </c>
      <c r="N107" s="15" t="n">
        <v>0.01</v>
      </c>
      <c r="O107" s="14" t="inlineStr">
        <is>
          <t>BANK OF AFRICA</t>
        </is>
      </c>
      <c r="P107" s="16" t="inlineStr">
        <is>
          <t>BMCE CAPITAL GESTION; BANK OF AFRICA</t>
        </is>
      </c>
      <c r="Q107" s="17" t="n">
        <v>64186847.19</v>
      </c>
      <c r="R107" s="17" t="n">
        <v>1057.21</v>
      </c>
      <c r="S107" s="18" t="n">
        <v>0.015259</v>
      </c>
      <c r="T107" s="18" t="n">
        <v>-5.7e-05</v>
      </c>
      <c r="U107" s="18" t="n">
        <v>0.000454</v>
      </c>
      <c r="V107" s="18" t="n">
        <v>0.001734</v>
      </c>
      <c r="W107" s="18" t="n">
        <v>0.00588</v>
      </c>
      <c r="X107" s="18" t="n">
        <v>0.01151</v>
      </c>
      <c r="Y107" s="18" t="n">
        <v>0.026308</v>
      </c>
      <c r="Z107" s="18" t="inlineStr">
        <is>
          <t>-</t>
        </is>
      </c>
      <c r="AA107" s="18" t="inlineStr">
        <is>
          <t>-</t>
        </is>
      </c>
      <c r="AB107" s="18" t="inlineStr">
        <is>
          <t>-</t>
        </is>
      </c>
    </row>
    <row r="108" ht="15.6" customHeight="1">
      <c r="A108" s="10" t="inlineStr">
        <is>
          <t>MA0000038390</t>
        </is>
      </c>
      <c r="B108" s="10" t="inlineStr">
        <is>
          <t>3839</t>
        </is>
      </c>
      <c r="C108" s="12" t="inlineStr">
        <is>
          <t>FCP CAPITAL DIVERSIFIES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DIVERSIFIÉ</t>
        </is>
      </c>
      <c r="G108" s="13" t="inlineStr">
        <is>
          <t>-</t>
        </is>
      </c>
      <c r="H108" s="14" t="inlineStr">
        <is>
          <t>75% MBI + 25% MASI.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0.03</v>
      </c>
      <c r="M108" s="15" t="n">
        <v>0.03</v>
      </c>
      <c r="N108" s="15" t="n">
        <v>0.02</v>
      </c>
      <c r="O108" s="14" t="inlineStr">
        <is>
          <t>BANK OF AFRICA</t>
        </is>
      </c>
      <c r="P108" s="16" t="inlineStr">
        <is>
          <t>BMCE CAPITAL GESTION; BANK OF AFRICA</t>
        </is>
      </c>
      <c r="Q108" s="17" t="n">
        <v>1011724.61</v>
      </c>
      <c r="R108" s="17" t="n">
        <v>1011.72</v>
      </c>
      <c r="S108" s="18" t="n">
        <v>-0.001677</v>
      </c>
      <c r="T108" s="18" t="n">
        <v>0.000138</v>
      </c>
      <c r="U108" s="18" t="n">
        <v>7.9e-05</v>
      </c>
      <c r="V108" s="18" t="n">
        <v>-0.001047</v>
      </c>
      <c r="W108" s="18" t="n">
        <v>-0.001066</v>
      </c>
      <c r="X108" s="18" t="n">
        <v>-0.00385</v>
      </c>
      <c r="Y108" s="18" t="n">
        <v>0.0009700000000000001</v>
      </c>
      <c r="Z108" s="18" t="inlineStr">
        <is>
          <t>-</t>
        </is>
      </c>
      <c r="AA108" s="18" t="inlineStr">
        <is>
          <t>-</t>
        </is>
      </c>
      <c r="AB108" s="18" t="inlineStr">
        <is>
          <t>-</t>
        </is>
      </c>
    </row>
    <row r="109" ht="15.6" customHeight="1">
      <c r="A109" s="10" t="inlineStr">
        <is>
          <t>MA0000038416</t>
        </is>
      </c>
      <c r="B109" s="10" t="inlineStr">
        <is>
          <t>3841</t>
        </is>
      </c>
      <c r="C109" s="12" t="inlineStr">
        <is>
          <t>FCP ALPHA GLOBAL</t>
        </is>
      </c>
      <c r="D109" s="12" t="inlineStr">
        <is>
          <t>RED MED ASSET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RED MED ASSET MANAGEMENT</t>
        </is>
      </c>
      <c r="Q109" s="17" t="n">
        <v>1669002763.85</v>
      </c>
      <c r="R109" s="17" t="n">
        <v>1045.57</v>
      </c>
      <c r="S109" s="18" t="n">
        <v>0.010515</v>
      </c>
      <c r="T109" s="18" t="n">
        <v>-2.9e-05</v>
      </c>
      <c r="U109" s="18" t="n">
        <v>0.000201</v>
      </c>
      <c r="V109" s="18" t="n">
        <v>0.001063</v>
      </c>
      <c r="W109" s="18" t="n">
        <v>0.00385</v>
      </c>
      <c r="X109" s="18" t="n">
        <v>0.00772</v>
      </c>
      <c r="Y109" s="18" t="n">
        <v>0.018935</v>
      </c>
      <c r="Z109" s="18" t="inlineStr">
        <is>
          <t>-</t>
        </is>
      </c>
      <c r="AA109" s="18" t="inlineStr">
        <is>
          <t>-</t>
        </is>
      </c>
      <c r="AB109" s="18" t="inlineStr">
        <is>
          <t>-</t>
        </is>
      </c>
    </row>
    <row r="110" ht="15.6" customHeight="1">
      <c r="A110" s="10" t="inlineStr">
        <is>
          <t>MA0000038424</t>
        </is>
      </c>
      <c r="B110" s="10" t="inlineStr">
        <is>
          <t>3842</t>
        </is>
      </c>
      <c r="C110" s="12" t="inlineStr">
        <is>
          <t>FCP AFRICAPITAL DIVERSIFIE</t>
        </is>
      </c>
      <c r="D110" s="12" t="inlineStr">
        <is>
          <t>AFRICAPITAL MANAGEMENT</t>
        </is>
      </c>
      <c r="E110" s="12" t="inlineStr">
        <is>
          <t>FCP</t>
        </is>
      </c>
      <c r="F110" s="12" t="inlineStr">
        <is>
          <t>DIVERSIFIÉ</t>
        </is>
      </c>
      <c r="G110" s="13" t="inlineStr">
        <is>
          <t>-</t>
        </is>
      </c>
      <c r="H110" s="14" t="inlineStr">
        <is>
          <t>50% MBI MLT + 50% MASI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0.03</v>
      </c>
      <c r="M110" s="15" t="n">
        <v>0.03</v>
      </c>
      <c r="N110" s="15" t="n">
        <v>0.02</v>
      </c>
      <c r="O110" s="14" t="inlineStr">
        <is>
          <t>ATTIJARIWAFA BANK</t>
        </is>
      </c>
      <c r="P110" s="16" t="inlineStr">
        <is>
          <t>AFRICAPITAL MANAGEMENT</t>
        </is>
      </c>
      <c r="Q110" s="17" t="n">
        <v>203189225.58</v>
      </c>
      <c r="R110" s="17" t="n">
        <v>1053.2</v>
      </c>
      <c r="S110" s="18" t="n">
        <v>0.040085</v>
      </c>
      <c r="T110" s="18" t="n">
        <v>0.001579</v>
      </c>
      <c r="U110" s="18" t="n">
        <v>0.004818</v>
      </c>
      <c r="V110" s="18" t="n">
        <v>-0.000873</v>
      </c>
      <c r="W110" s="18" t="n">
        <v>0.021562</v>
      </c>
      <c r="X110" s="18" t="n">
        <v>0.014526</v>
      </c>
      <c r="Y110" s="18" t="n">
        <v>0.085628</v>
      </c>
      <c r="Z110" s="18" t="inlineStr">
        <is>
          <t>-</t>
        </is>
      </c>
      <c r="AA110" s="18" t="inlineStr">
        <is>
          <t>-</t>
        </is>
      </c>
      <c r="AB110" s="18" t="inlineStr">
        <is>
          <t>-</t>
        </is>
      </c>
    </row>
    <row r="111" ht="15.6" customHeight="1">
      <c r="A111" s="10" t="inlineStr">
        <is>
          <t>MA0000038432</t>
        </is>
      </c>
      <c r="B111" s="10" t="inlineStr">
        <is>
          <t>3843</t>
        </is>
      </c>
      <c r="C111" s="12" t="inlineStr">
        <is>
          <t>FCP AFRICAPITAL CASH PLUS</t>
        </is>
      </c>
      <c r="D111" s="12" t="inlineStr">
        <is>
          <t>AFRICAPITAL MANAGEMENT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]0,5 1,1]</t>
        </is>
      </c>
      <c r="H111" s="14" t="inlineStr">
        <is>
          <t>MBI CT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0.03</v>
      </c>
      <c r="M111" s="15" t="n">
        <v>0.03</v>
      </c>
      <c r="N111" s="15" t="n">
        <v>0.02</v>
      </c>
      <c r="O111" s="14" t="inlineStr">
        <is>
          <t>BCP</t>
        </is>
      </c>
      <c r="P111" s="16" t="inlineStr">
        <is>
          <t>AFRICAPITAL MANAGEMENT</t>
        </is>
      </c>
      <c r="Q111" s="17" t="n">
        <v>1290086417.82</v>
      </c>
      <c r="R111" s="17" t="n">
        <v>104868.02</v>
      </c>
      <c r="S111" s="18" t="n">
        <v>0.011749</v>
      </c>
      <c r="T111" s="18" t="n">
        <v>-8.2e-05</v>
      </c>
      <c r="U111" s="18" t="n">
        <v>0.000233</v>
      </c>
      <c r="V111" s="18" t="n">
        <v>0.001064</v>
      </c>
      <c r="W111" s="18" t="n">
        <v>0.003855</v>
      </c>
      <c r="X111" s="18" t="n">
        <v>0.008469000000000001</v>
      </c>
      <c r="Y111" s="18" t="n">
        <v>0.021319</v>
      </c>
      <c r="Z111" s="18" t="inlineStr">
        <is>
          <t>-</t>
        </is>
      </c>
      <c r="AA111" s="18" t="inlineStr">
        <is>
          <t>-</t>
        </is>
      </c>
      <c r="AB111" s="18" t="inlineStr">
        <is>
          <t>-</t>
        </is>
      </c>
    </row>
    <row r="112" ht="15.6" customHeight="1">
      <c r="A112" s="10" t="inlineStr">
        <is>
          <t>MA0000038440</t>
        </is>
      </c>
      <c r="B112" s="10" t="inlineStr">
        <is>
          <t>3844</t>
        </is>
      </c>
      <c r="C112" s="12" t="inlineStr">
        <is>
          <t>FCP ALPHA MONETAIRE PROTECTION</t>
        </is>
      </c>
      <c r="D112" s="12" t="inlineStr">
        <is>
          <t>RED MED ASSET MANAGEMENT</t>
        </is>
      </c>
      <c r="E112" s="12" t="inlineStr">
        <is>
          <t>FCP</t>
        </is>
      </c>
      <c r="F112" s="12" t="inlineStr">
        <is>
          <t>MONÉTAIRE</t>
        </is>
      </c>
      <c r="G112" s="13" t="inlineStr">
        <is>
          <t>]0 0,5]</t>
        </is>
      </c>
      <c r="H112" s="14" t="inlineStr">
        <is>
          <t>MBI MONETAIRE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0.02</v>
      </c>
      <c r="M112" s="15" t="n">
        <v>0.02</v>
      </c>
      <c r="N112" s="15" t="n">
        <v>0.02</v>
      </c>
      <c r="O112" s="14" t="inlineStr">
        <is>
          <t>BCP</t>
        </is>
      </c>
      <c r="P112" s="16" t="inlineStr">
        <is>
          <t>RED MED ASSET MANAGEMENT</t>
        </is>
      </c>
      <c r="Q112" s="17" t="n">
        <v>604662.72</v>
      </c>
      <c r="R112" s="17" t="n">
        <v>1030.08</v>
      </c>
      <c r="S112" s="18" t="n">
        <v>0.005908</v>
      </c>
      <c r="T112" s="18" t="n">
        <v>2.9e-05</v>
      </c>
      <c r="U112" s="18" t="n">
        <v>0.000214</v>
      </c>
      <c r="V112" s="18" t="n">
        <v>0.000836</v>
      </c>
      <c r="W112" s="18" t="n">
        <v>0.002579</v>
      </c>
      <c r="X112" s="18" t="n">
        <v>0.004848</v>
      </c>
      <c r="Y112" s="18" t="n">
        <v>0.010883</v>
      </c>
      <c r="Z112" s="18" t="inlineStr">
        <is>
          <t>-</t>
        </is>
      </c>
      <c r="AA112" s="18" t="inlineStr">
        <is>
          <t>-</t>
        </is>
      </c>
      <c r="AB112" s="18" t="inlineStr">
        <is>
          <t>-</t>
        </is>
      </c>
    </row>
    <row r="113" ht="15.6" customHeight="1">
      <c r="A113" s="10" t="inlineStr">
        <is>
          <t>MA0000038507</t>
        </is>
      </c>
      <c r="B113" s="10" t="inlineStr">
        <is>
          <t>3850</t>
        </is>
      </c>
      <c r="C113" s="12" t="inlineStr">
        <is>
          <t>UPLINE HORIZON DYNAMIQUE</t>
        </is>
      </c>
      <c r="D113" s="12" t="inlineStr">
        <is>
          <t>UPLINE CAPITAL MANAGEMENT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1,1]</t>
        </is>
      </c>
      <c r="H113" s="14" t="inlineStr">
        <is>
          <t>75% MBI CT + 25% MBI MT</t>
        </is>
      </c>
      <c r="I113" s="10" t="inlineStr">
        <is>
          <t>QUOTIDIENNE</t>
        </is>
      </c>
      <c r="J113" s="10" t="inlineStr">
        <is>
          <t>FNPP</t>
        </is>
      </c>
      <c r="K113" s="11" t="inlineStr">
        <is>
          <t>MIXTE</t>
        </is>
      </c>
      <c r="L113" s="15" t="n">
        <v>0</v>
      </c>
      <c r="M113" s="15" t="n">
        <v>0</v>
      </c>
      <c r="N113" s="15" t="n">
        <v>0.02</v>
      </c>
      <c r="O113" s="14" t="inlineStr">
        <is>
          <t>BCP</t>
        </is>
      </c>
      <c r="P113" s="16" t="inlineStr">
        <is>
          <t>CRÉDIT POPULAIRE DU MAROC</t>
        </is>
      </c>
      <c r="Q113" s="17" t="n">
        <v>2055939132.25</v>
      </c>
      <c r="R113" s="17" t="n">
        <v>1027.46</v>
      </c>
      <c r="S113" s="18" t="n">
        <v>0.008688</v>
      </c>
      <c r="T113" s="18" t="n">
        <v>-0.000156</v>
      </c>
      <c r="U113" s="18" t="n">
        <v>0.000146</v>
      </c>
      <c r="V113" s="18" t="n">
        <v>0.000906</v>
      </c>
      <c r="W113" s="18" t="n">
        <v>0.003114</v>
      </c>
      <c r="X113" s="18" t="n">
        <v>0.006574</v>
      </c>
      <c r="Y113" s="18" t="n">
        <v>0.01601</v>
      </c>
      <c r="Z113" s="18" t="inlineStr">
        <is>
          <t>-</t>
        </is>
      </c>
      <c r="AA113" s="18" t="inlineStr">
        <is>
          <t>-</t>
        </is>
      </c>
      <c r="AB113" s="18" t="inlineStr">
        <is>
          <t>-</t>
        </is>
      </c>
    </row>
    <row r="114" ht="15.6" customHeight="1">
      <c r="A114" s="10" t="inlineStr">
        <is>
          <t>MA0000038523</t>
        </is>
      </c>
      <c r="B114" s="10" t="inlineStr">
        <is>
          <t>3852</t>
        </is>
      </c>
      <c r="C114" s="12" t="inlineStr">
        <is>
          <t>CAPITAL TRUST SÉRÉNITÉ</t>
        </is>
      </c>
      <c r="D114" s="12" t="inlineStr">
        <is>
          <t>CAPITAL TRUST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5,1]</t>
        </is>
      </c>
      <c r="H114" s="14" t="inlineStr">
        <is>
          <t>50% MBI MT + 50% MBI MLT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0.03</v>
      </c>
      <c r="M114" s="15" t="n">
        <v>0.015</v>
      </c>
      <c r="N114" s="15" t="n">
        <v>0.02</v>
      </c>
      <c r="O114" s="14" t="inlineStr">
        <is>
          <t>CIH BANK</t>
        </is>
      </c>
      <c r="P114" s="16" t="inlineStr">
        <is>
          <t>CAPITAL TRUST GESTION; CAPITAL TRUST SECURITIES</t>
        </is>
      </c>
      <c r="Q114" s="17" t="n">
        <v>661191005.47</v>
      </c>
      <c r="R114" s="17" t="n">
        <v>1048.89</v>
      </c>
      <c r="S114" s="18" t="n">
        <v>0.015058</v>
      </c>
      <c r="T114" s="18" t="n">
        <v>1e-05</v>
      </c>
      <c r="U114" s="18" t="n">
        <v>-8.6e-05</v>
      </c>
      <c r="V114" s="18" t="n">
        <v>3.8e-05</v>
      </c>
      <c r="W114" s="18" t="n">
        <v>0.003204</v>
      </c>
      <c r="X114" s="18" t="n">
        <v>0.008616</v>
      </c>
      <c r="Y114" s="18" t="n">
        <v>0.020738</v>
      </c>
      <c r="Z114" s="18" t="inlineStr">
        <is>
          <t>-</t>
        </is>
      </c>
      <c r="AA114" s="18" t="inlineStr">
        <is>
          <t>-</t>
        </is>
      </c>
      <c r="AB114" s="18" t="inlineStr">
        <is>
          <t>-</t>
        </is>
      </c>
    </row>
    <row r="115" ht="15.6" customHeight="1">
      <c r="A115" s="10" t="inlineStr">
        <is>
          <t>MA0000038531</t>
        </is>
      </c>
      <c r="B115" s="10" t="inlineStr">
        <is>
          <t>3853</t>
        </is>
      </c>
      <c r="C115" s="12" t="inlineStr">
        <is>
          <t>CAPITAL TRUST SECURIPLUS</t>
        </is>
      </c>
      <c r="D115" s="12" t="inlineStr">
        <is>
          <t>CAPITAL TRUST GESTION</t>
        </is>
      </c>
      <c r="E115" s="12" t="inlineStr">
        <is>
          <t>FCP</t>
        </is>
      </c>
      <c r="F115" s="12" t="inlineStr">
        <is>
          <t>OCT</t>
        </is>
      </c>
      <c r="G115" s="13" t="inlineStr">
        <is>
          <t>]0,5 1,1]</t>
        </is>
      </c>
      <c r="H115" s="14" t="inlineStr">
        <is>
          <t>MBI CT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0.02</v>
      </c>
      <c r="M115" s="15" t="n">
        <v>0.015</v>
      </c>
      <c r="N115" s="15" t="n">
        <v>0.02</v>
      </c>
      <c r="O115" s="14" t="inlineStr">
        <is>
          <t>CIH BANK</t>
        </is>
      </c>
      <c r="P115" s="16" t="inlineStr">
        <is>
          <t>CAPITAL TRUST GESTION; CAPITAL TRUST SECURITIES</t>
        </is>
      </c>
      <c r="Q115" s="17" t="n">
        <v>1026899.9</v>
      </c>
      <c r="R115" s="17" t="n">
        <v>1026.9</v>
      </c>
      <c r="S115" s="18" t="n">
        <v>0.007506</v>
      </c>
      <c r="T115" s="18" t="n">
        <v>3.9e-05</v>
      </c>
      <c r="U115" s="18" t="n">
        <v>0.000195</v>
      </c>
      <c r="V115" s="18" t="n">
        <v>0.000828</v>
      </c>
      <c r="W115" s="18" t="n">
        <v>0.002822</v>
      </c>
      <c r="X115" s="18" t="n">
        <v>0.006025</v>
      </c>
      <c r="Y115" s="18" t="n">
        <v>0.013281</v>
      </c>
      <c r="Z115" s="18" t="inlineStr">
        <is>
          <t>-</t>
        </is>
      </c>
      <c r="AA115" s="18" t="inlineStr">
        <is>
          <t>-</t>
        </is>
      </c>
      <c r="AB115" s="18" t="inlineStr">
        <is>
          <t>-</t>
        </is>
      </c>
    </row>
    <row r="116" ht="15.6" customHeight="1">
      <c r="A116" s="10" t="inlineStr">
        <is>
          <t>MA0000038549</t>
        </is>
      </c>
      <c r="B116" s="10" t="inlineStr">
        <is>
          <t>3854</t>
        </is>
      </c>
      <c r="C116" s="12" t="inlineStr">
        <is>
          <t>CAPITAL TRUST HARMONIE</t>
        </is>
      </c>
      <c r="D116" s="12" t="inlineStr">
        <is>
          <t>CAPITAL TRUST GESTION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10]</t>
        </is>
      </c>
      <c r="H116" s="14" t="inlineStr">
        <is>
          <t>MBI MLT</t>
        </is>
      </c>
      <c r="I116" s="10" t="inlineStr">
        <is>
          <t>QUOTIDIENNE</t>
        </is>
      </c>
      <c r="J116" s="10" t="inlineStr">
        <is>
          <t>FNPP</t>
        </is>
      </c>
      <c r="K116" s="11" t="inlineStr">
        <is>
          <t>MIXTE</t>
        </is>
      </c>
      <c r="L116" s="15" t="n">
        <v>0</v>
      </c>
      <c r="M116" s="15" t="n">
        <v>0</v>
      </c>
      <c r="N116" s="15" t="n">
        <v>0.02</v>
      </c>
      <c r="O116" s="14" t="inlineStr">
        <is>
          <t>BCP</t>
        </is>
      </c>
      <c r="P116" s="16" t="inlineStr">
        <is>
          <t>CAPITAL TRUST GESTION</t>
        </is>
      </c>
      <c r="Q116" s="17" t="n">
        <v>498874412.12</v>
      </c>
      <c r="R116" s="17" t="n">
        <v>1048.02</v>
      </c>
      <c r="S116" s="18" t="n">
        <v>0.016331</v>
      </c>
      <c r="T116" s="18" t="n">
        <v>-4.8e-05</v>
      </c>
      <c r="U116" s="18" t="n">
        <v>-0.000124</v>
      </c>
      <c r="V116" s="18" t="n">
        <v>0.000697</v>
      </c>
      <c r="W116" s="18" t="n">
        <v>0.004053</v>
      </c>
      <c r="X116" s="18" t="n">
        <v>0.008410000000000001</v>
      </c>
      <c r="Y116" s="18" t="n">
        <v>0.020001</v>
      </c>
      <c r="Z116" s="18" t="inlineStr">
        <is>
          <t>-</t>
        </is>
      </c>
      <c r="AA116" s="18" t="inlineStr">
        <is>
          <t>-</t>
        </is>
      </c>
      <c r="AB116" s="18" t="inlineStr">
        <is>
          <t>-</t>
        </is>
      </c>
    </row>
    <row r="117" ht="15.6" customHeight="1">
      <c r="A117" s="10" t="inlineStr">
        <is>
          <t>MA0000038556</t>
        </is>
      </c>
      <c r="B117" s="10" t="inlineStr">
        <is>
          <t>3855</t>
        </is>
      </c>
      <c r="C117" s="12" t="inlineStr">
        <is>
          <t>UPLINE PATRIMOINE</t>
        </is>
      </c>
      <c r="D117" s="12" t="inlineStr">
        <is>
          <t>UPLINE CAPITAL MANAGEMENT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75% MBI + 25% MASI RB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MIXTE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CRÉDIT POPULAIRE DU MAROC</t>
        </is>
      </c>
      <c r="Q117" s="17" t="n">
        <v>457871538.22</v>
      </c>
      <c r="R117" s="17" t="n">
        <v>1091.17</v>
      </c>
      <c r="S117" s="18" t="n">
        <v>0.046375</v>
      </c>
      <c r="T117" s="18" t="n">
        <v>0.001395</v>
      </c>
      <c r="U117" s="18" t="n">
        <v>0.003153</v>
      </c>
      <c r="V117" s="18" t="n">
        <v>0.000642</v>
      </c>
      <c r="W117" s="18" t="n">
        <v>0.019737</v>
      </c>
      <c r="X117" s="18" t="n">
        <v>0.030748</v>
      </c>
      <c r="Y117" s="18" t="n">
        <v>0.08125499999999999</v>
      </c>
      <c r="Z117" s="18" t="inlineStr">
        <is>
          <t>-</t>
        </is>
      </c>
      <c r="AA117" s="18" t="inlineStr">
        <is>
          <t>-</t>
        </is>
      </c>
      <c r="AB117" s="18" t="inlineStr">
        <is>
          <t>-</t>
        </is>
      </c>
    </row>
    <row r="118" ht="15.6" customHeight="1">
      <c r="A118" s="10" t="inlineStr">
        <is>
          <t>MA0000038606</t>
        </is>
      </c>
      <c r="B118" s="10" t="inlineStr">
        <is>
          <t>3860</t>
        </is>
      </c>
      <c r="C118" s="12" t="inlineStr">
        <is>
          <t>TWIN CASH</t>
        </is>
      </c>
      <c r="D118" s="12" t="inlineStr">
        <is>
          <t>TWIN CAPITAL GESTION</t>
        </is>
      </c>
      <c r="E118" s="12" t="inlineStr">
        <is>
          <t>FCP</t>
        </is>
      </c>
      <c r="F118" s="12" t="inlineStr">
        <is>
          <t>MONÉTAIRE</t>
        </is>
      </c>
      <c r="G118" s="13" t="inlineStr">
        <is>
          <t>[0  0,5]</t>
        </is>
      </c>
      <c r="H118" s="14" t="inlineStr">
        <is>
          <t>MONIA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</v>
      </c>
      <c r="M118" s="15" t="n">
        <v>0</v>
      </c>
      <c r="N118" s="15" t="n">
        <v>0.006</v>
      </c>
      <c r="O118" s="14" t="inlineStr">
        <is>
          <t>CFG BANK</t>
        </is>
      </c>
      <c r="P118" s="16" t="inlineStr">
        <is>
          <t>TWIN CAPITAL GESTION; CFG BANK</t>
        </is>
      </c>
      <c r="Q118" s="17" t="n">
        <v>530188724.84</v>
      </c>
      <c r="R118" s="17" t="n">
        <v>1021.86</v>
      </c>
      <c r="S118" s="18" t="n">
        <v>0.010522</v>
      </c>
      <c r="T118" s="18" t="n">
        <v>3.9e-05</v>
      </c>
      <c r="U118" s="18" t="n">
        <v>0.000411</v>
      </c>
      <c r="V118" s="18" t="n">
        <v>0.001421</v>
      </c>
      <c r="W118" s="18" t="n">
        <v>0.004265</v>
      </c>
      <c r="X118" s="18" t="n">
        <v>0.008338</v>
      </c>
      <c r="Y118" s="18" t="n">
        <v>0.018418</v>
      </c>
      <c r="Z118" s="18" t="inlineStr">
        <is>
          <t>-</t>
        </is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MA0000038655</t>
        </is>
      </c>
      <c r="B119" s="10" t="inlineStr">
        <is>
          <t>3865</t>
        </is>
      </c>
      <c r="C119" s="12" t="inlineStr">
        <is>
          <t>TWIN TREASURY</t>
        </is>
      </c>
      <c r="D119" s="12" t="inlineStr">
        <is>
          <t>TWIN CAPITAL GESTION</t>
        </is>
      </c>
      <c r="E119" s="12" t="inlineStr">
        <is>
          <t>FCP</t>
        </is>
      </c>
      <c r="F119" s="12" t="inlineStr">
        <is>
          <t>OCT</t>
        </is>
      </c>
      <c r="G119" s="13" t="inlineStr">
        <is>
          <t>]0,5 1,1]</t>
        </is>
      </c>
      <c r="H119" s="14" t="inlineStr">
        <is>
          <t>MBI CT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</v>
      </c>
      <c r="M119" s="15" t="n">
        <v>0</v>
      </c>
      <c r="N119" s="15" t="n">
        <v>0.008</v>
      </c>
      <c r="O119" s="14" t="inlineStr">
        <is>
          <t>CIH BANK</t>
        </is>
      </c>
      <c r="P119" s="16" t="inlineStr">
        <is>
          <t>TWIN CAPITAL GESTION; CIH BANK</t>
        </is>
      </c>
      <c r="Q119" s="17" t="n">
        <v>535556684.54</v>
      </c>
      <c r="R119" s="17" t="n">
        <v>1025.41</v>
      </c>
      <c r="S119" s="18" t="n">
        <v>0.010854</v>
      </c>
      <c r="T119" s="18" t="n">
        <v>-2.9e-05</v>
      </c>
      <c r="U119" s="18" t="n">
        <v>0.000234</v>
      </c>
      <c r="V119" s="18" t="n">
        <v>0.001162</v>
      </c>
      <c r="W119" s="18" t="n">
        <v>0.004152</v>
      </c>
      <c r="X119" s="18" t="n">
        <v>0.008160000000000001</v>
      </c>
      <c r="Y119" s="18" t="n">
        <v>0.025307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MA0000038739</t>
        </is>
      </c>
      <c r="B120" s="10" t="inlineStr">
        <is>
          <t>3873</t>
        </is>
      </c>
      <c r="C120" s="12" t="inlineStr">
        <is>
          <t>ALIF V</t>
        </is>
      </c>
      <c r="D120" s="12" t="inlineStr">
        <is>
          <t>SAHAM CAPITAL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]1,1  10]</t>
        </is>
      </c>
      <c r="H120" s="14" t="inlineStr">
        <is>
          <t>50% MBI MT + 50% MBI MLT</t>
        </is>
      </c>
      <c r="I120" s="10" t="inlineStr">
        <is>
          <t>QUOTIDIENNE</t>
        </is>
      </c>
      <c r="J120" s="10" t="inlineStr">
        <is>
          <t>FNPP</t>
        </is>
      </c>
      <c r="K120" s="11" t="inlineStr">
        <is>
          <t>CAPITALISANT</t>
        </is>
      </c>
      <c r="L120" s="15" t="n">
        <v>0.03</v>
      </c>
      <c r="M120" s="15" t="n">
        <v>0.02</v>
      </c>
      <c r="N120" s="15" t="n">
        <v>0.02</v>
      </c>
      <c r="O120" s="14" t="inlineStr">
        <is>
          <t>SAHAM BANK</t>
        </is>
      </c>
      <c r="P120" s="16" t="inlineStr">
        <is>
          <t>SAHAM BANK</t>
        </is>
      </c>
      <c r="Q120" s="17" t="n">
        <v>514255916.12</v>
      </c>
      <c r="R120" s="17" t="n">
        <v>1050.56</v>
      </c>
      <c r="S120" s="18" t="n">
        <v>0.019061</v>
      </c>
      <c r="T120" s="18" t="n">
        <v>-0.000133</v>
      </c>
      <c r="U120" s="18" t="n">
        <v>-0.000552</v>
      </c>
      <c r="V120" s="18" t="n">
        <v>0.0002</v>
      </c>
      <c r="W120" s="18" t="n">
        <v>0.004475</v>
      </c>
      <c r="X120" s="18" t="n">
        <v>0.010708</v>
      </c>
      <c r="Y120" s="18" t="inlineStr">
        <is>
          <t>-</t>
        </is>
      </c>
      <c r="Z120" s="18" t="inlineStr">
        <is>
          <t>-</t>
        </is>
      </c>
      <c r="AA120" s="18" t="inlineStr">
        <is>
          <t>-</t>
        </is>
      </c>
      <c r="AB120" s="18" t="inlineStr">
        <is>
          <t>-</t>
        </is>
      </c>
    </row>
    <row r="121" ht="15.6" customHeight="1">
      <c r="A121" s="10" t="inlineStr">
        <is>
          <t>MA0000038754</t>
        </is>
      </c>
      <c r="B121" s="10" t="inlineStr">
        <is>
          <t>3875</t>
        </is>
      </c>
      <c r="C121" s="12" t="inlineStr">
        <is>
          <t>FCP EMERGENCE OBLIG COURT TERME</t>
        </is>
      </c>
      <c r="D121" s="12" t="inlineStr">
        <is>
          <t>VALORIS MANAGEMENT</t>
        </is>
      </c>
      <c r="E121" s="12" t="inlineStr">
        <is>
          <t>FCP</t>
        </is>
      </c>
      <c r="F121" s="12" t="inlineStr">
        <is>
          <t>OCT</t>
        </is>
      </c>
      <c r="G121" s="13" t="inlineStr">
        <is>
          <t>]0,5 1,1]</t>
        </is>
      </c>
      <c r="H121" s="14" t="inlineStr">
        <is>
          <t>MBI CT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Valoris Management; Capital Gestion Group</t>
        </is>
      </c>
      <c r="Q121" s="17" t="n">
        <v>824275016.8</v>
      </c>
      <c r="R121" s="17" t="n">
        <v>1024.02</v>
      </c>
      <c r="S121" s="18" t="n">
        <v>0.024983</v>
      </c>
      <c r="T121" s="18" t="n">
        <v>-2.9e-05</v>
      </c>
      <c r="U121" s="18" t="n">
        <v>0.000176</v>
      </c>
      <c r="V121" s="18" t="n">
        <v>0.00088</v>
      </c>
      <c r="W121" s="18" t="n">
        <v>0.003292</v>
      </c>
      <c r="X121" s="18" t="n">
        <v>0.006349</v>
      </c>
      <c r="Y121" s="18" t="inlineStr">
        <is>
          <t>-</t>
        </is>
      </c>
      <c r="Z121" s="18" t="inlineStr">
        <is>
          <t>-</t>
        </is>
      </c>
      <c r="AA121" s="18" t="inlineStr">
        <is>
          <t>-</t>
        </is>
      </c>
      <c r="AB121" s="18" t="inlineStr">
        <is>
          <t>-</t>
        </is>
      </c>
    </row>
    <row r="122" ht="15.6" customHeight="1">
      <c r="A122" s="10" t="inlineStr">
        <is>
          <t>MA0000038762</t>
        </is>
      </c>
      <c r="B122" s="10" t="inlineStr">
        <is>
          <t>3876</t>
        </is>
      </c>
      <c r="C122" s="12" t="inlineStr">
        <is>
          <t>FCP EMERGENCE TRESORERIE</t>
        </is>
      </c>
      <c r="D122" s="12" t="inlineStr">
        <is>
          <t>VALORIS MANAGEMENT</t>
        </is>
      </c>
      <c r="E122" s="12" t="inlineStr">
        <is>
          <t>FCP</t>
        </is>
      </c>
      <c r="F122" s="12" t="inlineStr">
        <is>
          <t>MONÉTAIRE</t>
        </is>
      </c>
      <c r="G122" s="13" t="inlineStr">
        <is>
          <t>]0  0,5]</t>
        </is>
      </c>
      <c r="H122" s="14" t="inlineStr">
        <is>
          <t>MONIA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CDG CAPITAL</t>
        </is>
      </c>
      <c r="P122" s="16" t="inlineStr">
        <is>
          <t>Valoris Management; Capital Gestion Group</t>
        </is>
      </c>
      <c r="Q122" s="17" t="n">
        <v>161746469.3</v>
      </c>
      <c r="R122" s="17" t="n">
        <v>1010.37</v>
      </c>
      <c r="S122" s="18" t="n">
        <v>0.010602</v>
      </c>
      <c r="T122" s="18" t="n">
        <v>7.9e-05</v>
      </c>
      <c r="U122" s="18" t="n">
        <v>0.000307</v>
      </c>
      <c r="V122" s="18" t="n">
        <v>0.00106</v>
      </c>
      <c r="W122" s="18" t="n">
        <v>0.016991</v>
      </c>
      <c r="X122" s="18" t="n">
        <v>0.012192</v>
      </c>
      <c r="Y122" s="18" t="inlineStr">
        <is>
          <t>-</t>
        </is>
      </c>
      <c r="Z122" s="18" t="inlineStr">
        <is>
          <t>-</t>
        </is>
      </c>
      <c r="AA122" s="18" t="inlineStr">
        <is>
          <t>-</t>
        </is>
      </c>
      <c r="AB122" s="18" t="inlineStr">
        <is>
          <t>-</t>
        </is>
      </c>
    </row>
    <row r="123" ht="15.6" customHeight="1">
      <c r="A123" s="10" t="inlineStr">
        <is>
          <t>MA0000038770</t>
        </is>
      </c>
      <c r="B123" s="10" t="inlineStr">
        <is>
          <t>3877</t>
        </is>
      </c>
      <c r="C123" s="12" t="inlineStr">
        <is>
          <t>FCP EMERGENCE OBLIHORIZON</t>
        </is>
      </c>
      <c r="D123" s="12" t="inlineStr">
        <is>
          <t>VALORIS MANAGEMENT</t>
        </is>
      </c>
      <c r="E123" s="12" t="inlineStr">
        <is>
          <t>FCP</t>
        </is>
      </c>
      <c r="F123" s="12" t="inlineStr">
        <is>
          <t>OMLT</t>
        </is>
      </c>
      <c r="G123" s="13" t="inlineStr">
        <is>
          <t>]1,1  10]</t>
        </is>
      </c>
      <c r="H123" s="14" t="inlineStr">
        <is>
          <t>50% MBI MT + 50% MBI MLT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CIH BANK</t>
        </is>
      </c>
      <c r="P123" s="16" t="inlineStr">
        <is>
          <t>VALORIS MANAGEMENT</t>
        </is>
      </c>
      <c r="Q123" s="17" t="n">
        <v>619092393.14</v>
      </c>
      <c r="R123" s="17" t="n">
        <v>1032.8</v>
      </c>
      <c r="S123" s="18" t="n">
        <v>0.033875</v>
      </c>
      <c r="T123" s="18" t="n">
        <v>-7.7e-05</v>
      </c>
      <c r="U123" s="18" t="n">
        <v>-0.000165</v>
      </c>
      <c r="V123" s="18" t="n">
        <v>8.7e-05</v>
      </c>
      <c r="W123" s="18" t="n">
        <v>0.002319</v>
      </c>
      <c r="X123" s="18" t="n">
        <v>0.009846000000000001</v>
      </c>
      <c r="Y123" s="18" t="inlineStr">
        <is>
          <t>-</t>
        </is>
      </c>
      <c r="Z123" s="18" t="inlineStr">
        <is>
          <t>-</t>
        </is>
      </c>
      <c r="AA123" s="18" t="inlineStr">
        <is>
          <t>-</t>
        </is>
      </c>
      <c r="AB123" s="18" t="inlineStr">
        <is>
          <t>-</t>
        </is>
      </c>
    </row>
    <row r="124" ht="15.6" customHeight="1">
      <c r="A124" s="10" t="inlineStr">
        <is>
          <t>MA0000038812</t>
        </is>
      </c>
      <c r="B124" s="10" t="inlineStr">
        <is>
          <t>3881</t>
        </is>
      </c>
      <c r="C124" s="12" t="inlineStr">
        <is>
          <t>FCP SERENITE CT</t>
        </is>
      </c>
      <c r="D124" s="12" t="inlineStr">
        <is>
          <t>CDG CAPITAL GESTION</t>
        </is>
      </c>
      <c r="E124" s="12" t="inlineStr">
        <is>
          <t>FCP</t>
        </is>
      </c>
      <c r="F124" s="12" t="inlineStr">
        <is>
          <t>OCT</t>
        </is>
      </c>
      <c r="G124" s="13" t="inlineStr">
        <is>
          <t>]0,5 1,1]</t>
        </is>
      </c>
      <c r="H124" s="14" t="inlineStr">
        <is>
          <t>80% MBI CT + 20% MBI MT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CDG CAPITAL</t>
        </is>
      </c>
      <c r="P124" s="16" t="inlineStr">
        <is>
          <t>CDG CAPITAL GESTION</t>
        </is>
      </c>
      <c r="Q124" s="17" t="n">
        <v>1003604.85</v>
      </c>
      <c r="R124" s="17" t="n">
        <v>1003.59</v>
      </c>
      <c r="S124" s="18" t="inlineStr">
        <is>
          <t>-</t>
        </is>
      </c>
      <c r="T124" s="18" t="n">
        <v>6e-05</v>
      </c>
      <c r="U124" s="18" t="n">
        <v>0.000199</v>
      </c>
      <c r="V124" s="18" t="n">
        <v>0.0006980000000000001</v>
      </c>
      <c r="W124" s="18" t="n">
        <v>0.002567</v>
      </c>
      <c r="X124" s="18" t="inlineStr">
        <is>
          <t>-</t>
        </is>
      </c>
      <c r="Y124" s="18" t="inlineStr">
        <is>
          <t>-</t>
        </is>
      </c>
      <c r="Z124" s="18" t="inlineStr">
        <is>
          <t>-</t>
        </is>
      </c>
      <c r="AA124" s="18" t="inlineStr">
        <is>
          <t>-</t>
        </is>
      </c>
      <c r="AB124" s="18" t="inlineStr">
        <is>
          <t>-</t>
        </is>
      </c>
    </row>
    <row r="125" ht="15.6" customHeight="1">
      <c r="A125" s="10" t="inlineStr">
        <is>
          <t>MA0000038820</t>
        </is>
      </c>
      <c r="B125" s="10" t="inlineStr">
        <is>
          <t>3882</t>
        </is>
      </c>
      <c r="C125" s="12" t="inlineStr">
        <is>
          <t>DAILY EQUITY FUND</t>
        </is>
      </c>
      <c r="D125" s="12" t="inlineStr">
        <is>
          <t>CDG CAPITAL GESTION</t>
        </is>
      </c>
      <c r="E125" s="12" t="inlineStr">
        <is>
          <t>FCP</t>
        </is>
      </c>
      <c r="F125" s="12" t="inlineStr">
        <is>
          <t>ACTIONS</t>
        </is>
      </c>
      <c r="G125" s="13" t="inlineStr">
        <is>
          <t>-</t>
        </is>
      </c>
      <c r="H125" s="14" t="inlineStr">
        <is>
          <t>100% MASI RB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CDG CAPITAL</t>
        </is>
      </c>
      <c r="P125" s="16" t="inlineStr">
        <is>
          <t>CDG Capital Gestion</t>
        </is>
      </c>
      <c r="Q125" s="17" t="n">
        <v>1045323.13</v>
      </c>
      <c r="R125" s="17" t="n">
        <v>1045.25</v>
      </c>
      <c r="S125" s="18" t="inlineStr">
        <is>
          <t>-</t>
        </is>
      </c>
      <c r="T125" s="18" t="n">
        <v>0.00587</v>
      </c>
      <c r="U125" s="18" t="n">
        <v>0.0128</v>
      </c>
      <c r="V125" s="18" t="n">
        <v>-0.003375</v>
      </c>
      <c r="W125" s="18" t="n">
        <v>0.034768</v>
      </c>
      <c r="X125" s="18" t="inlineStr">
        <is>
          <t>-</t>
        </is>
      </c>
      <c r="Y125" s="18" t="inlineStr">
        <is>
          <t>-</t>
        </is>
      </c>
      <c r="Z125" s="18" t="inlineStr">
        <is>
          <t>-</t>
        </is>
      </c>
      <c r="AA125" s="18" t="inlineStr">
        <is>
          <t>-</t>
        </is>
      </c>
      <c r="AB125" s="18" t="inlineStr">
        <is>
          <t>-</t>
        </is>
      </c>
    </row>
    <row r="126" ht="15.6" customHeight="1">
      <c r="A126" s="10" t="inlineStr">
        <is>
          <t>MA0000038846</t>
        </is>
      </c>
      <c r="B126" s="10" t="inlineStr">
        <is>
          <t>3884</t>
        </is>
      </c>
      <c r="C126" s="12" t="inlineStr">
        <is>
          <t>R-MIXT SELECTION</t>
        </is>
      </c>
      <c r="D126" s="12" t="inlineStr">
        <is>
          <t>UPLINE CAPITAL MANAGEMENT</t>
        </is>
      </c>
      <c r="E126" s="12" t="inlineStr">
        <is>
          <t>FCP</t>
        </is>
      </c>
      <c r="F126" s="12" t="inlineStr">
        <is>
          <t>DIVERSIFIÉ</t>
        </is>
      </c>
      <c r="G126" s="13" t="inlineStr">
        <is>
          <t>-</t>
        </is>
      </c>
      <c r="H126" s="14" t="inlineStr">
        <is>
          <t>45% MBI MLT + 30%  MBI MT  + 25% MASI RB</t>
        </is>
      </c>
      <c r="I126" s="10" t="inlineStr">
        <is>
          <t>QUOTIDIENNE</t>
        </is>
      </c>
      <c r="J126" s="10" t="inlineStr">
        <is>
          <t>FNPP</t>
        </is>
      </c>
      <c r="K126" s="11" t="inlineStr">
        <is>
          <t>CAPITALISANT</t>
        </is>
      </c>
      <c r="L126" s="15" t="n">
        <v>0</v>
      </c>
      <c r="M126" s="15" t="n">
        <v>0</v>
      </c>
      <c r="N126" s="15" t="n">
        <v>0.02</v>
      </c>
      <c r="O126" s="14" t="inlineStr">
        <is>
          <t>CDG</t>
        </is>
      </c>
      <c r="P126" s="16" t="inlineStr">
        <is>
          <t>UPLINE CAPITAL MANAGEMENT</t>
        </is>
      </c>
      <c r="Q126" s="17" t="n">
        <v>4301971771.37</v>
      </c>
      <c r="R126" s="17" t="n">
        <v>1023.73</v>
      </c>
      <c r="S126" s="18" t="inlineStr">
        <is>
          <t>-</t>
        </is>
      </c>
      <c r="T126" s="18" t="n">
        <v>0.001595</v>
      </c>
      <c r="U126" s="18" t="n">
        <v>0.003568</v>
      </c>
      <c r="V126" s="18" t="n">
        <v>0.000254</v>
      </c>
      <c r="W126" s="18" t="n">
        <v>0.019266</v>
      </c>
      <c r="X126" s="18" t="inlineStr">
        <is>
          <t>-</t>
        </is>
      </c>
      <c r="Y126" s="18" t="inlineStr">
        <is>
          <t>-</t>
        </is>
      </c>
      <c r="Z126" s="18" t="inlineStr">
        <is>
          <t>-</t>
        </is>
      </c>
      <c r="AA126" s="18" t="inlineStr">
        <is>
          <t>-</t>
        </is>
      </c>
      <c r="AB126" s="18" t="inlineStr">
        <is>
          <t>-</t>
        </is>
      </c>
    </row>
    <row r="127" ht="15.6" customHeight="1">
      <c r="A127" s="10" t="inlineStr">
        <is>
          <t>MA0000038853</t>
        </is>
      </c>
      <c r="B127" s="10" t="inlineStr">
        <is>
          <t>3885</t>
        </is>
      </c>
      <c r="C127" s="12" t="inlineStr">
        <is>
          <t>R-MIXT COUVERTURE</t>
        </is>
      </c>
      <c r="D127" s="12" t="inlineStr">
        <is>
          <t>IRG ASSET MANAGEMENT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45% MBI MLT + 30%  MBI MT  + 25% MASI Rentabilité</t>
        </is>
      </c>
      <c r="I127" s="10" t="inlineStr">
        <is>
          <t>QUOTIDIENNE</t>
        </is>
      </c>
      <c r="J127" s="10" t="inlineStr">
        <is>
          <t>FNPP</t>
        </is>
      </c>
      <c r="K127" s="11" t="inlineStr">
        <is>
          <t>CAPITALISANT</t>
        </is>
      </c>
      <c r="L127" s="15" t="n">
        <v>0.03</v>
      </c>
      <c r="M127" s="15" t="n">
        <v>0.015</v>
      </c>
      <c r="N127" s="15" t="n">
        <v>0.02</v>
      </c>
      <c r="O127" s="14" t="inlineStr">
        <is>
          <t>CDG</t>
        </is>
      </c>
      <c r="P127" s="16" t="inlineStr">
        <is>
          <t>IRG ASSET MANAGEMENT</t>
        </is>
      </c>
      <c r="Q127" s="17" t="n">
        <v>1385977372.42</v>
      </c>
      <c r="R127" s="17" t="n">
        <v>1027.65</v>
      </c>
      <c r="S127" s="18" t="inlineStr">
        <is>
          <t>-</t>
        </is>
      </c>
      <c r="T127" s="18" t="n">
        <v>0.001413</v>
      </c>
      <c r="U127" s="18" t="n">
        <v>0.003368</v>
      </c>
      <c r="V127" s="18" t="n">
        <v>0.000204</v>
      </c>
      <c r="W127" s="18" t="n">
        <v>0.018403</v>
      </c>
      <c r="X127" s="18" t="inlineStr">
        <is>
          <t>-</t>
        </is>
      </c>
      <c r="Y127" s="18" t="inlineStr">
        <is>
          <t>-</t>
        </is>
      </c>
      <c r="Z127" s="18" t="inlineStr">
        <is>
          <t>-</t>
        </is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MA0000038861</t>
        </is>
      </c>
      <c r="B128" s="10" t="inlineStr">
        <is>
          <t>3886</t>
        </is>
      </c>
      <c r="C128" s="12" t="inlineStr">
        <is>
          <t>R-MIXT PERFORMANCE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DIVERSIFIÉ</t>
        </is>
      </c>
      <c r="G128" s="13" t="inlineStr">
        <is>
          <t>-</t>
        </is>
      </c>
      <c r="H128" s="14" t="inlineStr">
        <is>
          <t>45% MBI MLT + 30% MBI MT + 25% MASI Rentabilité</t>
        </is>
      </c>
      <c r="I128" s="10" t="inlineStr">
        <is>
          <t>QUOTIDIENNE</t>
        </is>
      </c>
      <c r="J128" s="10" t="inlineStr">
        <is>
          <t>FNPP</t>
        </is>
      </c>
      <c r="K128" s="11" t="inlineStr">
        <is>
          <t>CAPITALISANT</t>
        </is>
      </c>
      <c r="L128" s="15" t="n">
        <v>0.03</v>
      </c>
      <c r="M128" s="15" t="n">
        <v>0.015</v>
      </c>
      <c r="N128" s="15" t="n">
        <v>0.02</v>
      </c>
      <c r="O128" s="14" t="inlineStr">
        <is>
          <t>CDG</t>
        </is>
      </c>
      <c r="P128" s="16" t="inlineStr">
        <is>
          <t>BMCE CAPITAL GESTION</t>
        </is>
      </c>
      <c r="Q128" s="17" t="n">
        <v>4331672781.65</v>
      </c>
      <c r="R128" s="17" t="n">
        <v>1026.57</v>
      </c>
      <c r="S128" s="18" t="inlineStr">
        <is>
          <t>-</t>
        </is>
      </c>
      <c r="T128" s="18" t="n">
        <v>0.001805</v>
      </c>
      <c r="U128" s="18" t="n">
        <v>0.00403</v>
      </c>
      <c r="V128" s="18" t="n">
        <v>0.000604</v>
      </c>
      <c r="W128" s="18" t="n">
        <v>0.018433</v>
      </c>
      <c r="X128" s="18" t="inlineStr">
        <is>
          <t>-</t>
        </is>
      </c>
      <c r="Y128" s="18" t="inlineStr">
        <is>
          <t>-</t>
        </is>
      </c>
      <c r="Z128" s="18" t="inlineStr">
        <is>
          <t>-</t>
        </is>
      </c>
      <c r="AA128" s="18" t="inlineStr">
        <is>
          <t>-</t>
        </is>
      </c>
      <c r="AB128" s="18" t="inlineStr">
        <is>
          <t>-</t>
        </is>
      </c>
    </row>
    <row r="129" ht="15.6" customHeight="1">
      <c r="A129" s="10" t="inlineStr">
        <is>
          <t>MA0000038879</t>
        </is>
      </c>
      <c r="B129" s="10" t="inlineStr">
        <is>
          <t>3887</t>
        </is>
      </c>
      <c r="C129" s="12" t="inlineStr">
        <is>
          <t>R-MIXT CROISSANCE</t>
        </is>
      </c>
      <c r="D129" s="12" t="inlineStr">
        <is>
          <t>CFG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45% MBI MLT + 30% MBI MT + 25% MASI RB</t>
        </is>
      </c>
      <c r="I129" s="10" t="inlineStr">
        <is>
          <t>QUOTIDIENNE</t>
        </is>
      </c>
      <c r="J129" s="10" t="inlineStr">
        <is>
          <t>FNPP</t>
        </is>
      </c>
      <c r="K129" s="11" t="inlineStr">
        <is>
          <t>CAPITALISANT</t>
        </is>
      </c>
      <c r="L129" s="15" t="n">
        <v>0.03</v>
      </c>
      <c r="M129" s="15" t="n">
        <v>0.015</v>
      </c>
      <c r="N129" s="15" t="n">
        <v>0.02</v>
      </c>
      <c r="O129" s="14" t="inlineStr">
        <is>
          <t>CFG BANK</t>
        </is>
      </c>
      <c r="P129" s="16" t="inlineStr">
        <is>
          <t>CFG GESTION</t>
        </is>
      </c>
      <c r="Q129" s="17" t="n">
        <v>1936666096.16</v>
      </c>
      <c r="R129" s="17" t="n">
        <v>1026.72</v>
      </c>
      <c r="S129" s="18" t="inlineStr">
        <is>
          <t>-</t>
        </is>
      </c>
      <c r="T129" s="18" t="n">
        <v>0.001541</v>
      </c>
      <c r="U129" s="18" t="n">
        <v>0.003264</v>
      </c>
      <c r="V129" s="18" t="n">
        <v>0.000146</v>
      </c>
      <c r="W129" s="18" t="n">
        <v>0.019057</v>
      </c>
      <c r="X129" s="18" t="inlineStr">
        <is>
          <t>-</t>
        </is>
      </c>
      <c r="Y129" s="18" t="inlineStr">
        <is>
          <t>-</t>
        </is>
      </c>
      <c r="Z129" s="18" t="inlineStr">
        <is>
          <t>-</t>
        </is>
      </c>
      <c r="AA129" s="18" t="inlineStr">
        <is>
          <t>-</t>
        </is>
      </c>
      <c r="AB129" s="18" t="inlineStr">
        <is>
          <t>-</t>
        </is>
      </c>
    </row>
    <row r="130" ht="15.6" customHeight="1">
      <c r="A130" s="10" t="inlineStr">
        <is>
          <t>MA0000038895</t>
        </is>
      </c>
      <c r="B130" s="10" t="inlineStr">
        <is>
          <t>3889</t>
        </is>
      </c>
      <c r="C130" s="12" t="inlineStr">
        <is>
          <t>CFG INSTICASH</t>
        </is>
      </c>
      <c r="D130" s="12" t="inlineStr">
        <is>
          <t>CFG GESTION</t>
        </is>
      </c>
      <c r="E130" s="12" t="inlineStr">
        <is>
          <t>FCP</t>
        </is>
      </c>
      <c r="F130" s="12" t="inlineStr">
        <is>
          <t>MONÉTAIRE</t>
        </is>
      </c>
      <c r="G130" s="13" t="inlineStr">
        <is>
          <t>]0  0,5]</t>
        </is>
      </c>
      <c r="H130" s="14" t="inlineStr">
        <is>
          <t>TMP INTERBANCAIRE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0.005</v>
      </c>
      <c r="M130" s="15" t="n">
        <v>0.005</v>
      </c>
      <c r="N130" s="15" t="n">
        <v>0.02</v>
      </c>
      <c r="O130" s="14" t="inlineStr">
        <is>
          <t>CFG BANK</t>
        </is>
      </c>
      <c r="P130" s="16" t="inlineStr">
        <is>
          <t>CFG GESTION; CFG BANK</t>
        </is>
      </c>
      <c r="Q130" s="17" t="n">
        <v>207171929.62</v>
      </c>
      <c r="R130" s="17" t="n">
        <v>1334.55</v>
      </c>
      <c r="S130" s="18" t="inlineStr">
        <is>
          <t>-</t>
        </is>
      </c>
      <c r="T130" s="18" t="n">
        <v>5.2e-05</v>
      </c>
      <c r="U130" s="18" t="n">
        <v>0.000292</v>
      </c>
      <c r="V130" s="18" t="n">
        <v>0.001013</v>
      </c>
      <c r="W130" s="18" t="n">
        <v>0.003059</v>
      </c>
      <c r="X130" s="18" t="inlineStr">
        <is>
          <t>-</t>
        </is>
      </c>
      <c r="Y130" s="18" t="inlineStr">
        <is>
          <t>-</t>
        </is>
      </c>
      <c r="Z130" s="18" t="inlineStr">
        <is>
          <t>-</t>
        </is>
      </c>
      <c r="AA130" s="18" t="inlineStr">
        <is>
          <t>-</t>
        </is>
      </c>
      <c r="AB130" s="18" t="inlineStr">
        <is>
          <t>-</t>
        </is>
      </c>
    </row>
    <row r="131" ht="15.6" customHeight="1">
      <c r="A131" s="10" t="inlineStr">
        <is>
          <t>MA0000038903</t>
        </is>
      </c>
      <c r="B131" s="10" t="inlineStr">
        <is>
          <t>3890</t>
        </is>
      </c>
      <c r="C131" s="12" t="inlineStr">
        <is>
          <t>CAPITAL TRUST BONDS</t>
        </is>
      </c>
      <c r="D131" s="12" t="inlineStr">
        <is>
          <t>CAPITAL TRUST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 8]</t>
        </is>
      </c>
      <c r="H131" s="14" t="inlineStr">
        <is>
          <t>50% MBI MT + 50% MBI MLT</t>
        </is>
      </c>
      <c r="I131" s="10" t="inlineStr">
        <is>
          <t>QUOTIDIENNE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</v>
      </c>
      <c r="M131" s="15" t="n">
        <v>0</v>
      </c>
      <c r="N131" s="15" t="n">
        <v>0.02</v>
      </c>
      <c r="O131" s="14" t="inlineStr">
        <is>
          <t>BCP</t>
        </is>
      </c>
      <c r="P131" s="16" t="inlineStr">
        <is>
          <t>CAPITAL TRUST GESTION</t>
        </is>
      </c>
      <c r="Q131" s="17" t="n">
        <v>301442169.14</v>
      </c>
      <c r="R131" s="17" t="n">
        <v>1004.22</v>
      </c>
      <c r="S131" s="18" t="inlineStr">
        <is>
          <t>-</t>
        </is>
      </c>
      <c r="T131" s="18" t="n">
        <v>-0.000985</v>
      </c>
      <c r="U131" s="18" t="n">
        <v>-0.000597</v>
      </c>
      <c r="V131" s="18" t="n">
        <v>0.001456</v>
      </c>
      <c r="W131" s="18" t="n">
        <v>0.002936</v>
      </c>
      <c r="X131" s="18" t="inlineStr">
        <is>
          <t>-</t>
        </is>
      </c>
      <c r="Y131" s="18" t="inlineStr">
        <is>
          <t>-</t>
        </is>
      </c>
      <c r="Z131" s="18" t="inlineStr">
        <is>
          <t>-</t>
        </is>
      </c>
      <c r="AA131" s="18" t="inlineStr">
        <is>
          <t>-</t>
        </is>
      </c>
      <c r="AB131" s="18" t="inlineStr">
        <is>
          <t>-</t>
        </is>
      </c>
    </row>
    <row r="132" ht="15.6" customHeight="1">
      <c r="A132" s="10" t="inlineStr">
        <is>
          <t>MA0000038929</t>
        </is>
      </c>
      <c r="B132" s="10" t="inlineStr">
        <is>
          <t>3892</t>
        </is>
      </c>
      <c r="C132" s="12" t="inlineStr">
        <is>
          <t>FCP OCT DYNAMIQUE</t>
        </is>
      </c>
      <c r="D132" s="12" t="inlineStr">
        <is>
          <t>CDG CAPITAL GESTION</t>
        </is>
      </c>
      <c r="E132" s="12" t="inlineStr">
        <is>
          <t>FCP</t>
        </is>
      </c>
      <c r="F132" s="12" t="inlineStr">
        <is>
          <t>OCT</t>
        </is>
      </c>
      <c r="G132" s="13" t="inlineStr">
        <is>
          <t>]0,5 1,1]</t>
        </is>
      </c>
      <c r="H132" s="14" t="inlineStr">
        <is>
          <t>90% MBI CT + 10% MBI MT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ATTIJARIWAFA BANK</t>
        </is>
      </c>
      <c r="P132" s="16" t="inlineStr">
        <is>
          <t>CDG CAPITAL GESTION</t>
        </is>
      </c>
      <c r="Q132" s="17" t="n">
        <v>5004516.16</v>
      </c>
      <c r="R132" s="17" t="n">
        <v>1002.5</v>
      </c>
      <c r="S132" s="18" t="inlineStr">
        <is>
          <t>-</t>
        </is>
      </c>
      <c r="T132" s="18" t="n">
        <v>9.000000000000001e-05</v>
      </c>
      <c r="U132" s="18" t="n">
        <v>0.000299</v>
      </c>
      <c r="V132" s="18" t="n">
        <v>0.001108</v>
      </c>
      <c r="W132" s="18" t="inlineStr">
        <is>
          <t>-</t>
        </is>
      </c>
      <c r="X132" s="18" t="inlineStr">
        <is>
          <t>-</t>
        </is>
      </c>
      <c r="Y132" s="18" t="inlineStr">
        <is>
          <t>-</t>
        </is>
      </c>
      <c r="Z132" s="18" t="inlineStr">
        <is>
          <t>-</t>
        </is>
      </c>
      <c r="AA132" s="18" t="inlineStr">
        <is>
          <t>-</t>
        </is>
      </c>
      <c r="AB132" s="18" t="inlineStr">
        <is>
          <t>-</t>
        </is>
      </c>
    </row>
    <row r="133" ht="15.6" customHeight="1">
      <c r="A133" s="10" t="inlineStr">
        <is>
          <t>MA0000038945</t>
        </is>
      </c>
      <c r="B133" s="10" t="inlineStr">
        <is>
          <t>3894</t>
        </is>
      </c>
      <c r="C133" s="12" t="inlineStr">
        <is>
          <t>FCP MONETAIRE DYNAMIQUE</t>
        </is>
      </c>
      <c r="D133" s="12" t="inlineStr">
        <is>
          <t>CDG CAPITAL GESTION</t>
        </is>
      </c>
      <c r="E133" s="12" t="inlineStr">
        <is>
          <t>FCP</t>
        </is>
      </c>
      <c r="F133" s="12" t="inlineStr">
        <is>
          <t>MONÉTAIRE</t>
        </is>
      </c>
      <c r="G133" s="13" t="inlineStr">
        <is>
          <t>]0  0,5[</t>
        </is>
      </c>
      <c r="H133" s="14" t="inlineStr">
        <is>
          <t>50% MONIA + 50% 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ATTIJARIWAFA BANK</t>
        </is>
      </c>
      <c r="P133" s="16" t="inlineStr">
        <is>
          <t>CDG CAPITAL GESTION</t>
        </is>
      </c>
      <c r="Q133" s="17" t="n">
        <v>6002364.47</v>
      </c>
      <c r="R133" s="17" t="n">
        <v>1000.72</v>
      </c>
      <c r="S133" s="18" t="inlineStr">
        <is>
          <t>-</t>
        </is>
      </c>
      <c r="T133" s="18" t="n">
        <v>5e-05</v>
      </c>
      <c r="U133" s="18" t="n">
        <v>0.00034</v>
      </c>
      <c r="V133" s="18" t="inlineStr">
        <is>
          <t>-</t>
        </is>
      </c>
      <c r="W133" s="18" t="inlineStr">
        <is>
          <t>-</t>
        </is>
      </c>
      <c r="X133" s="18" t="inlineStr">
        <is>
          <t>-</t>
        </is>
      </c>
      <c r="Y133" s="18" t="inlineStr">
        <is>
          <t>-</t>
        </is>
      </c>
      <c r="Z133" s="18" t="inlineStr">
        <is>
          <t>-</t>
        </is>
      </c>
      <c r="AA133" s="18" t="inlineStr">
        <is>
          <t>-</t>
        </is>
      </c>
      <c r="AB133" s="18" t="inlineStr">
        <is>
          <t>-</t>
        </is>
      </c>
    </row>
    <row r="134" ht="15.6" customHeight="1">
      <c r="A134" s="10" t="inlineStr">
        <is>
          <t>MA0000038952</t>
        </is>
      </c>
      <c r="B134" s="10" t="inlineStr">
        <is>
          <t>3895</t>
        </is>
      </c>
      <c r="C134" s="12" t="inlineStr">
        <is>
          <t>AFG CASH MANAGEMENT</t>
        </is>
      </c>
      <c r="D134" s="12" t="inlineStr">
        <is>
          <t>AFG ASSET MANAGEMENT</t>
        </is>
      </c>
      <c r="E134" s="12" t="inlineStr">
        <is>
          <t>FCP</t>
        </is>
      </c>
      <c r="F134" s="12" t="inlineStr">
        <is>
          <t>MONÉTAIRE</t>
        </is>
      </c>
      <c r="G134" s="13" t="inlineStr">
        <is>
          <t>]0  0,5]</t>
        </is>
      </c>
      <c r="H134" s="14" t="inlineStr">
        <is>
          <t>MONIA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MIXTE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SAHAM BANK</t>
        </is>
      </c>
      <c r="P134" s="16" t="inlineStr">
        <is>
          <t>AFG ASSET MANAGEMENT</t>
        </is>
      </c>
      <c r="Q134" s="17" t="n">
        <v>504148348.67</v>
      </c>
      <c r="R134" s="17" t="n">
        <v>1594.34</v>
      </c>
      <c r="S134" s="18" t="n">
        <v>0.005728</v>
      </c>
      <c r="T134" s="18" t="n">
        <v>0.00022</v>
      </c>
      <c r="U134" s="18" t="n">
        <v>0.00059</v>
      </c>
      <c r="V134" s="18" t="n">
        <v>0.001583</v>
      </c>
      <c r="W134" s="18" t="n">
        <v>0.003247</v>
      </c>
      <c r="X134" s="18" t="n">
        <v>0.004783</v>
      </c>
      <c r="Y134" s="18" t="n">
        <v>0.009651</v>
      </c>
      <c r="Z134" s="18" t="n">
        <v>0.027374</v>
      </c>
      <c r="AA134" s="18" t="n">
        <v>0.04464</v>
      </c>
      <c r="AB134" s="18" t="n">
        <v>0.078948</v>
      </c>
    </row>
    <row r="135" ht="15.6" customHeight="1">
      <c r="A135" s="10" t="inlineStr">
        <is>
          <t>MA0000038960</t>
        </is>
      </c>
      <c r="B135" s="10" t="inlineStr">
        <is>
          <t>3896</t>
        </is>
      </c>
      <c r="C135" s="12" t="inlineStr">
        <is>
          <t>AFG LIQUIDITY FUND</t>
        </is>
      </c>
      <c r="D135" s="12" t="inlineStr">
        <is>
          <t>AFG ASSET MANAGEMENT</t>
        </is>
      </c>
      <c r="E135" s="12" t="inlineStr">
        <is>
          <t>FCP</t>
        </is>
      </c>
      <c r="F135" s="12" t="inlineStr">
        <is>
          <t>OCT</t>
        </is>
      </c>
      <c r="G135" s="13" t="inlineStr">
        <is>
          <t>]0,5 1,1]</t>
        </is>
      </c>
      <c r="H135" s="14" t="inlineStr">
        <is>
          <t>MBI CT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MIXTE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SAHAM BANK</t>
        </is>
      </c>
      <c r="P135" s="16" t="inlineStr">
        <is>
          <t>AFG ASSET MANAGEMENT</t>
        </is>
      </c>
      <c r="Q135" s="17" t="n">
        <v>629809076.36</v>
      </c>
      <c r="R135" s="17" t="n">
        <v>1632.01</v>
      </c>
      <c r="S135" s="18" t="n">
        <v>0.008614999999999999</v>
      </c>
      <c r="T135" s="18" t="n">
        <v>0.000172</v>
      </c>
      <c r="U135" s="18" t="n">
        <v>0.000521</v>
      </c>
      <c r="V135" s="18" t="n">
        <v>0.001835</v>
      </c>
      <c r="W135" s="18" t="n">
        <v>0.005297</v>
      </c>
      <c r="X135" s="18" t="n">
        <v>0.006929</v>
      </c>
      <c r="Y135" s="18" t="n">
        <v>0.012482</v>
      </c>
      <c r="Z135" s="18" t="n">
        <v>0.034633</v>
      </c>
      <c r="AA135" s="18" t="n">
        <v>0.05683</v>
      </c>
      <c r="AB135" s="18" t="n">
        <v>0.100494</v>
      </c>
    </row>
    <row r="136" ht="15.6" customHeight="1">
      <c r="A136" s="10" t="inlineStr">
        <is>
          <t>MA0000038978</t>
        </is>
      </c>
      <c r="B136" s="10" t="inlineStr">
        <is>
          <t>3897</t>
        </is>
      </c>
      <c r="C136" s="12" t="inlineStr">
        <is>
          <t>AFG INCOME FUND</t>
        </is>
      </c>
      <c r="D136" s="12" t="inlineStr">
        <is>
          <t>AFG ASSET MANAGEMENT</t>
        </is>
      </c>
      <c r="E136" s="12" t="inlineStr">
        <is>
          <t>FCP</t>
        </is>
      </c>
      <c r="F136" s="12" t="inlineStr">
        <is>
          <t>OMLT</t>
        </is>
      </c>
      <c r="G136" s="13" t="inlineStr">
        <is>
          <t>]3   7]</t>
        </is>
      </c>
      <c r="H136" s="14" t="inlineStr">
        <is>
          <t>MBI GLOBAL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CAPITALISANT</t>
        </is>
      </c>
      <c r="L136" s="15" t="n">
        <v>0.03</v>
      </c>
      <c r="M136" s="15" t="n">
        <v>0.03</v>
      </c>
      <c r="N136" s="15" t="n">
        <v>0.02</v>
      </c>
      <c r="O136" s="14" t="inlineStr">
        <is>
          <t>SAHAM BANK</t>
        </is>
      </c>
      <c r="P136" s="16" t="inlineStr">
        <is>
          <t>AFG ASSET MANAGEMENT</t>
        </is>
      </c>
      <c r="Q136" s="17" t="n">
        <v>10528124.42</v>
      </c>
      <c r="R136" s="17" t="n">
        <v>2003.06</v>
      </c>
      <c r="S136" s="18" t="n">
        <v>0.012987</v>
      </c>
      <c r="T136" s="18" t="n">
        <v>0</v>
      </c>
      <c r="U136" s="18" t="n">
        <v>6e-05</v>
      </c>
      <c r="V136" s="18" t="n">
        <v>0.000465</v>
      </c>
      <c r="W136" s="18" t="inlineStr">
        <is>
          <t>-</t>
        </is>
      </c>
      <c r="X136" s="18" t="inlineStr">
        <is>
          <t>-</t>
        </is>
      </c>
      <c r="Y136" s="18" t="n">
        <v>0.01704</v>
      </c>
      <c r="Z136" s="18" t="inlineStr">
        <is>
          <t>-</t>
        </is>
      </c>
      <c r="AA136" s="18" t="inlineStr">
        <is>
          <t>-</t>
        </is>
      </c>
      <c r="AB136" s="18" t="inlineStr">
        <is>
          <t>-</t>
        </is>
      </c>
    </row>
    <row r="137" ht="15.6" customHeight="1">
      <c r="A137" s="10" t="inlineStr">
        <is>
          <t>MA0000038986</t>
        </is>
      </c>
      <c r="B137" s="10" t="inlineStr">
        <is>
          <t>3898</t>
        </is>
      </c>
      <c r="C137" s="12" t="inlineStr">
        <is>
          <t>AFG OPTIMAL FUND</t>
        </is>
      </c>
      <c r="D137" s="12" t="inlineStr">
        <is>
          <t>AFG ASSET MANAGEMENT</t>
        </is>
      </c>
      <c r="E137" s="12" t="inlineStr">
        <is>
          <t>FCP</t>
        </is>
      </c>
      <c r="F137" s="12" t="inlineStr">
        <is>
          <t>DIVERSIFIÉ</t>
        </is>
      </c>
      <c r="G137" s="13" t="inlineStr">
        <is>
          <t>-</t>
        </is>
      </c>
      <c r="H137" s="14" t="inlineStr">
        <is>
          <t>70% MBI GLOBAL + 30% MASI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AFG ASSET MANAGEMENT</t>
        </is>
      </c>
      <c r="Q137" s="17" t="n">
        <v>63210227.42</v>
      </c>
      <c r="R137" s="17" t="n">
        <v>3634.44</v>
      </c>
      <c r="S137" s="18" t="n">
        <v>0.048347</v>
      </c>
      <c r="T137" s="18" t="n">
        <v>0.000777</v>
      </c>
      <c r="U137" s="18" t="n">
        <v>0.002413</v>
      </c>
      <c r="V137" s="18" t="n">
        <v>-0.000588</v>
      </c>
      <c r="W137" s="18" t="inlineStr">
        <is>
          <t>-</t>
        </is>
      </c>
      <c r="X137" s="18" t="inlineStr">
        <is>
          <t>-</t>
        </is>
      </c>
      <c r="Y137" s="18" t="n">
        <v>0.082977</v>
      </c>
      <c r="Z137" s="18" t="inlineStr">
        <is>
          <t>-</t>
        </is>
      </c>
      <c r="AA137" s="18" t="inlineStr">
        <is>
          <t>-</t>
        </is>
      </c>
      <c r="AB137" s="18" t="inlineStr">
        <is>
          <t>-</t>
        </is>
      </c>
    </row>
    <row r="138" ht="15.6" customHeight="1">
      <c r="A138" s="10" t="inlineStr">
        <is>
          <t>MA0000038994</t>
        </is>
      </c>
      <c r="B138" s="10" t="inlineStr">
        <is>
          <t>3899</t>
        </is>
      </c>
      <c r="C138" s="12" t="inlineStr">
        <is>
          <t>AFG DYNAMIC FUND</t>
        </is>
      </c>
      <c r="D138" s="12" t="inlineStr">
        <is>
          <t>AFG ASSET MANAGEMENT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MIXTE</t>
        </is>
      </c>
      <c r="L138" s="15" t="n">
        <v>0.03</v>
      </c>
      <c r="M138" s="15" t="n">
        <v>0.015</v>
      </c>
      <c r="N138" s="15" t="n">
        <v>0.02</v>
      </c>
      <c r="O138" s="14" t="inlineStr">
        <is>
          <t>SAHAM BANK</t>
        </is>
      </c>
      <c r="P138" s="16" t="inlineStr">
        <is>
          <t>AFG ASSET MANAGEMENT</t>
        </is>
      </c>
      <c r="Q138" s="17" t="n">
        <v>8029143.55</v>
      </c>
      <c r="R138" s="17" t="n">
        <v>5282.33</v>
      </c>
      <c r="S138" s="18" t="n">
        <v>0.119479</v>
      </c>
      <c r="T138" s="18" t="n">
        <v>0.005809</v>
      </c>
      <c r="U138" s="18" t="n">
        <v>0.013037</v>
      </c>
      <c r="V138" s="18" t="n">
        <v>-0.001497</v>
      </c>
      <c r="W138" s="18" t="inlineStr">
        <is>
          <t>-</t>
        </is>
      </c>
      <c r="X138" s="18" t="inlineStr">
        <is>
          <t>-</t>
        </is>
      </c>
      <c r="Y138" s="18" t="n">
        <v>0.229664</v>
      </c>
      <c r="Z138" s="18" t="inlineStr">
        <is>
          <t>-</t>
        </is>
      </c>
      <c r="AA138" s="18" t="inlineStr">
        <is>
          <t>-</t>
        </is>
      </c>
      <c r="AB138" s="18" t="inlineStr">
        <is>
          <t>-</t>
        </is>
      </c>
    </row>
    <row r="139" ht="15.6" customHeight="1">
      <c r="A139" s="10" t="inlineStr">
        <is>
          <t>MA0000039000</t>
        </is>
      </c>
      <c r="B139" s="10" t="inlineStr">
        <is>
          <t>3900</t>
        </is>
      </c>
      <c r="C139" s="12" t="inlineStr">
        <is>
          <t>UPLINE RETAIL SERENITE PLUS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]1,1   5,1]</t>
        </is>
      </c>
      <c r="H139" s="14" t="inlineStr">
        <is>
          <t>75% MBI CT + 25% MBI MT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MIXTE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GROUPE BANQUE POPULAIRE</t>
        </is>
      </c>
      <c r="Q139" s="17" t="n">
        <v>999220.84</v>
      </c>
      <c r="R139" s="17" t="n">
        <v>999.22</v>
      </c>
      <c r="S139" s="18" t="inlineStr">
        <is>
          <t>-</t>
        </is>
      </c>
      <c r="T139" s="18" t="n">
        <v>4e-05</v>
      </c>
      <c r="U139" s="18" t="n">
        <v>0.000791</v>
      </c>
      <c r="V139" s="18" t="inlineStr">
        <is>
          <t>-</t>
        </is>
      </c>
      <c r="W139" s="18" t="inlineStr">
        <is>
          <t>-</t>
        </is>
      </c>
      <c r="X139" s="18" t="inlineStr">
        <is>
          <t>-</t>
        </is>
      </c>
      <c r="Y139" s="18" t="inlineStr">
        <is>
          <t>-</t>
        </is>
      </c>
      <c r="Z139" s="18" t="inlineStr">
        <is>
          <t>-</t>
        </is>
      </c>
      <c r="AA139" s="18" t="inlineStr">
        <is>
          <t>-</t>
        </is>
      </c>
      <c r="AB139" s="18" t="inlineStr">
        <is>
          <t>-</t>
        </is>
      </c>
    </row>
    <row r="140" ht="15.6" customHeight="1">
      <c r="A140" s="10" t="inlineStr">
        <is>
          <t>MA0000039018</t>
        </is>
      </c>
      <c r="B140" s="10" t="inlineStr">
        <is>
          <t>3901</t>
        </is>
      </c>
      <c r="C140" s="12" t="inlineStr">
        <is>
          <t>UPLINE RETAIL SERENITE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OCT</t>
        </is>
      </c>
      <c r="G140" s="13" t="inlineStr">
        <is>
          <t>]0,5 1,1]</t>
        </is>
      </c>
      <c r="H140" s="14" t="inlineStr">
        <is>
          <t>85% MBI CT + 15% MBI MT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GROUPE BANQUE POPULAIRE</t>
        </is>
      </c>
      <c r="Q140" s="17" t="n">
        <v>1000719.37</v>
      </c>
      <c r="R140" s="17" t="n">
        <v>1000.72</v>
      </c>
      <c r="S140" s="18" t="inlineStr">
        <is>
          <t>-</t>
        </is>
      </c>
      <c r="T140" s="18" t="n">
        <v>8.000000000000001e-05</v>
      </c>
      <c r="U140" s="18" t="n">
        <v>0.00019</v>
      </c>
      <c r="V140" s="18" t="inlineStr">
        <is>
          <t>-</t>
        </is>
      </c>
      <c r="W140" s="18" t="inlineStr">
        <is>
          <t>-</t>
        </is>
      </c>
      <c r="X140" s="18" t="inlineStr">
        <is>
          <t>-</t>
        </is>
      </c>
      <c r="Y140" s="18" t="inlineStr">
        <is>
          <t>-</t>
        </is>
      </c>
      <c r="Z140" s="18" t="inlineStr">
        <is>
          <t>-</t>
        </is>
      </c>
      <c r="AA140" s="18" t="inlineStr">
        <is>
          <t>-</t>
        </is>
      </c>
      <c r="AB140" s="18" t="inlineStr">
        <is>
          <t>-</t>
        </is>
      </c>
    </row>
    <row r="141" ht="15.6" customHeight="1">
      <c r="A141" s="10" t="inlineStr">
        <is>
          <t>MA0000039281</t>
        </is>
      </c>
      <c r="B141" s="10" t="inlineStr">
        <is>
          <t>3928</t>
        </is>
      </c>
      <c r="C141" s="12" t="inlineStr">
        <is>
          <t>BMCI PREMIUM SHORT BOND DIST</t>
        </is>
      </c>
      <c r="D141" s="12" t="inlineStr">
        <is>
          <t>CIH CAPITAL MANAGEMENT</t>
        </is>
      </c>
      <c r="E141" s="12" t="inlineStr">
        <is>
          <t>FCP</t>
        </is>
      </c>
      <c r="F141" s="12" t="inlineStr">
        <is>
          <t>OCT</t>
        </is>
      </c>
      <c r="G141" s="13" t="inlineStr">
        <is>
          <t>]0,5  1,1]</t>
        </is>
      </c>
      <c r="H141" s="14" t="inlineStr">
        <is>
          <t>MBI CT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DISTRIBUANT</t>
        </is>
      </c>
      <c r="L141" s="15" t="n">
        <v>0</v>
      </c>
      <c r="M141" s="15" t="n">
        <v>0</v>
      </c>
      <c r="N141" s="15" t="n">
        <v>0.02</v>
      </c>
      <c r="O141" s="14" t="inlineStr">
        <is>
          <t>BMCI</t>
        </is>
      </c>
      <c r="P141" s="16" t="inlineStr">
        <is>
          <t>CIH CAPITAL MANAGEMENT</t>
        </is>
      </c>
      <c r="Q141" s="17" t="n">
        <v>10370388.75</v>
      </c>
      <c r="R141" s="17" t="n">
        <v>121.362</v>
      </c>
      <c r="S141" s="18" t="n">
        <v>0.002867</v>
      </c>
      <c r="T141" s="18" t="n">
        <v>2.5e-05</v>
      </c>
      <c r="U141" s="18" t="n">
        <v>0.000124</v>
      </c>
      <c r="V141" s="18" t="n">
        <v>0.000305</v>
      </c>
      <c r="W141" s="18" t="n">
        <v>0.001147</v>
      </c>
      <c r="X141" s="18" t="n">
        <v>0.00218</v>
      </c>
      <c r="Y141" s="18" t="n">
        <v>0.006477</v>
      </c>
      <c r="Z141" s="18" t="n">
        <v>0.024074</v>
      </c>
      <c r="AA141" s="18" t="n">
        <v>0.041082</v>
      </c>
      <c r="AB141" s="18" t="n">
        <v>0.075694</v>
      </c>
    </row>
    <row r="142" ht="15.6" customHeight="1">
      <c r="A142" s="10" t="inlineStr">
        <is>
          <t>MA0000040016</t>
        </is>
      </c>
      <c r="B142" s="10" t="inlineStr">
        <is>
          <t>4001</t>
        </is>
      </c>
      <c r="C142" s="12" t="inlineStr">
        <is>
          <t>UPLINE RENDEMENT</t>
        </is>
      </c>
      <c r="D142" s="12" t="inlineStr">
        <is>
          <t>UPLINE CAPITAL MANAGEMENT</t>
        </is>
      </c>
      <c r="E142" s="12" t="inlineStr">
        <is>
          <t>FCP</t>
        </is>
      </c>
      <c r="F142" s="12" t="inlineStr">
        <is>
          <t>OMLT</t>
        </is>
      </c>
      <c r="G142" s="13" t="inlineStr">
        <is>
          <t>]1,1   5,1]</t>
        </is>
      </c>
      <c r="H142" s="14" t="inlineStr">
        <is>
          <t>MBI MT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</v>
      </c>
      <c r="M142" s="15" t="n">
        <v>0</v>
      </c>
      <c r="N142" s="15" t="n">
        <v>0.02</v>
      </c>
      <c r="O142" s="14" t="inlineStr">
        <is>
          <t>BCP</t>
        </is>
      </c>
      <c r="P142" s="16" t="inlineStr">
        <is>
          <t>UPLINE CAPITAL MANAGEMENT</t>
        </is>
      </c>
      <c r="Q142" s="17" t="n">
        <v>7888948359.95</v>
      </c>
      <c r="R142" s="17" t="n">
        <v>2500.87</v>
      </c>
      <c r="S142" s="18" t="n">
        <v>0.019523</v>
      </c>
      <c r="T142" s="18" t="n">
        <v>-4e-05</v>
      </c>
      <c r="U142" s="18" t="n">
        <v>0.000504</v>
      </c>
      <c r="V142" s="18" t="n">
        <v>0.000368</v>
      </c>
      <c r="W142" s="18" t="n">
        <v>0.004281</v>
      </c>
      <c r="X142" s="18" t="n">
        <v>0.011916</v>
      </c>
      <c r="Y142" s="18" t="n">
        <v>0.028547</v>
      </c>
      <c r="Z142" s="18" t="n">
        <v>0.081958</v>
      </c>
      <c r="AA142" s="18" t="n">
        <v>0.121295</v>
      </c>
      <c r="AB142" s="18" t="n">
        <v>0.170419</v>
      </c>
    </row>
    <row r="143" ht="15.6" customHeight="1">
      <c r="A143" s="10" t="inlineStr">
        <is>
          <t>MA0000040024</t>
        </is>
      </c>
      <c r="B143" s="10" t="inlineStr">
        <is>
          <t>4002</t>
        </is>
      </c>
      <c r="C143" s="12" t="inlineStr">
        <is>
          <t>UPLINE OBLIG</t>
        </is>
      </c>
      <c r="D143" s="12" t="inlineStr">
        <is>
          <t>UPLINE CAPITAL MANAGEMENT</t>
        </is>
      </c>
      <c r="E143" s="12" t="inlineStr">
        <is>
          <t>FCP</t>
        </is>
      </c>
      <c r="F143" s="12" t="inlineStr">
        <is>
          <t>OCT</t>
        </is>
      </c>
      <c r="G143" s="13" t="inlineStr">
        <is>
          <t>]0,5 1,1]</t>
        </is>
      </c>
      <c r="H143" s="14" t="inlineStr">
        <is>
          <t>80% MBI CT + 20%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</v>
      </c>
      <c r="M143" s="15" t="n">
        <v>0</v>
      </c>
      <c r="N143" s="15" t="n">
        <v>0.02</v>
      </c>
      <c r="O143" s="14" t="inlineStr">
        <is>
          <t>BCP</t>
        </is>
      </c>
      <c r="P143" s="16" t="inlineStr">
        <is>
          <t>UPLINE CAPITAL MANAGEMENT</t>
        </is>
      </c>
      <c r="Q143" s="17" t="n">
        <v>4058188262.24</v>
      </c>
      <c r="R143" s="17" t="n">
        <v>1863.52</v>
      </c>
      <c r="S143" s="18" t="n">
        <v>0.012981</v>
      </c>
      <c r="T143" s="18" t="n">
        <v>2.1e-05</v>
      </c>
      <c r="U143" s="18" t="n">
        <v>0.000263</v>
      </c>
      <c r="V143" s="18" t="n">
        <v>0.001273</v>
      </c>
      <c r="W143" s="18" t="n">
        <v>0.004745</v>
      </c>
      <c r="X143" s="18" t="n">
        <v>0.009775000000000001</v>
      </c>
      <c r="Y143" s="18" t="n">
        <v>0.02331</v>
      </c>
      <c r="Z143" s="18" t="n">
        <v>0.056429</v>
      </c>
      <c r="AA143" s="18" t="n">
        <v>0.088575</v>
      </c>
      <c r="AB143" s="18" t="n">
        <v>0.170273</v>
      </c>
    </row>
    <row r="144" ht="15.6" customHeight="1">
      <c r="A144" s="10" t="inlineStr">
        <is>
          <t>MA0000040040</t>
        </is>
      </c>
      <c r="B144" s="10" t="inlineStr">
        <is>
          <t>4004</t>
        </is>
      </c>
      <c r="C144" s="12" t="inlineStr">
        <is>
          <t>UPLINE ACTIONS</t>
        </is>
      </c>
      <c r="D144" s="12" t="inlineStr">
        <is>
          <t>UPLINE CAPITAL MANAGEMENT</t>
        </is>
      </c>
      <c r="E144" s="12" t="inlineStr">
        <is>
          <t>FCP</t>
        </is>
      </c>
      <c r="F144" s="12" t="inlineStr">
        <is>
          <t>ACTIONS</t>
        </is>
      </c>
      <c r="G144" s="13" t="inlineStr">
        <is>
          <t>-</t>
        </is>
      </c>
      <c r="H144" s="14" t="inlineStr">
        <is>
          <t>MASI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0.01</v>
      </c>
      <c r="M144" s="15" t="n">
        <v>0.005</v>
      </c>
      <c r="N144" s="15" t="n">
        <v>0.02</v>
      </c>
      <c r="O144" s="14" t="inlineStr">
        <is>
          <t>BCP</t>
        </is>
      </c>
      <c r="P144" s="16" t="inlineStr">
        <is>
          <t>UPLINE CAPITAL MANAGEMENT</t>
        </is>
      </c>
      <c r="Q144" s="17" t="n">
        <v>1848268.31</v>
      </c>
      <c r="R144" s="17" t="n">
        <v>3374.03</v>
      </c>
      <c r="S144" s="18" t="n">
        <v>0.10117</v>
      </c>
      <c r="T144" s="18" t="n">
        <v>0.005603</v>
      </c>
      <c r="U144" s="18" t="n">
        <v>0.013198</v>
      </c>
      <c r="V144" s="18" t="n">
        <v>-0.003788</v>
      </c>
      <c r="W144" s="18" t="n">
        <v>0.054203</v>
      </c>
      <c r="X144" s="18" t="n">
        <v>0.062553</v>
      </c>
      <c r="Y144" s="18" t="n">
        <v>0.206441</v>
      </c>
      <c r="Z144" s="18" t="n">
        <v>0.057769</v>
      </c>
      <c r="AA144" s="18" t="n">
        <v>0.057564</v>
      </c>
      <c r="AB144" s="18" t="n">
        <v>0.366507</v>
      </c>
    </row>
    <row r="145" ht="15.6" customHeight="1">
      <c r="A145" s="10" t="inlineStr">
        <is>
          <t>MA0000040065</t>
        </is>
      </c>
      <c r="B145" s="10" t="inlineStr">
        <is>
          <t>4006</t>
        </is>
      </c>
      <c r="C145" s="12" t="inlineStr">
        <is>
          <t>KENZ RENDEMENT</t>
        </is>
      </c>
      <c r="D145" s="12" t="inlineStr">
        <is>
          <t>UPLINE CAPITAL MANAGEMENT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50% MASI + 50% MBI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MIXTE</t>
        </is>
      </c>
      <c r="L145" s="15" t="n">
        <v>0.003</v>
      </c>
      <c r="M145" s="15" t="n">
        <v>0.003</v>
      </c>
      <c r="N145" s="15" t="n">
        <v>0.02</v>
      </c>
      <c r="O145" s="14" t="inlineStr">
        <is>
          <t>BCP</t>
        </is>
      </c>
      <c r="P145" s="16" t="inlineStr">
        <is>
          <t>UPLINE CAPITAL MANAGEMENT</t>
        </is>
      </c>
      <c r="Q145" s="17" t="n">
        <v>269998203.65</v>
      </c>
      <c r="R145" s="17" t="n">
        <v>443.23</v>
      </c>
      <c r="S145" s="18" t="n">
        <v>0.067561</v>
      </c>
      <c r="T145" s="18" t="n">
        <v>0.002624</v>
      </c>
      <c r="U145" s="18" t="n">
        <v>0.006312</v>
      </c>
      <c r="V145" s="18" t="n">
        <v>-0.000834</v>
      </c>
      <c r="W145" s="18" t="n">
        <v>0.032737</v>
      </c>
      <c r="X145" s="18" t="n">
        <v>0.041767</v>
      </c>
      <c r="Y145" s="18" t="n">
        <v>0.127869</v>
      </c>
      <c r="Z145" s="18" t="inlineStr">
        <is>
          <t>-</t>
        </is>
      </c>
      <c r="AA145" s="18" t="inlineStr">
        <is>
          <t>-</t>
        </is>
      </c>
      <c r="AB145" s="18" t="inlineStr">
        <is>
          <t>-</t>
        </is>
      </c>
    </row>
    <row r="146" ht="15.6" customHeight="1">
      <c r="A146" s="10" t="inlineStr">
        <is>
          <t>MA0000040107</t>
        </is>
      </c>
      <c r="B146" s="10" t="inlineStr">
        <is>
          <t>4010</t>
        </is>
      </c>
      <c r="C146" s="12" t="inlineStr">
        <is>
          <t>AL AMAL</t>
        </is>
      </c>
      <c r="D146" s="12" t="inlineStr">
        <is>
          <t>UPLINE CAPITAL MANAGEMENT</t>
        </is>
      </c>
      <c r="E146" s="12" t="inlineStr">
        <is>
          <t>FCP</t>
        </is>
      </c>
      <c r="F146" s="12" t="inlineStr">
        <is>
          <t>OCT</t>
        </is>
      </c>
      <c r="G146" s="13" t="inlineStr">
        <is>
          <t>]0,5 1,1]</t>
        </is>
      </c>
      <c r="H146" s="14" t="inlineStr">
        <is>
          <t>90% MBI CT + 10% MBI MT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CAPITALISANT</t>
        </is>
      </c>
      <c r="L146" s="15" t="n">
        <v>0</v>
      </c>
      <c r="M146" s="15" t="n">
        <v>0</v>
      </c>
      <c r="N146" s="15" t="n">
        <v>0.0025</v>
      </c>
      <c r="O146" s="14" t="inlineStr">
        <is>
          <t>BCP</t>
        </is>
      </c>
      <c r="P146" s="16" t="inlineStr">
        <is>
          <t>UPLINE CAPITAL MANAGEMENT</t>
        </is>
      </c>
      <c r="Q146" s="17" t="n">
        <v>7623268408.04</v>
      </c>
      <c r="R146" s="17" t="n">
        <v>2843.55</v>
      </c>
      <c r="S146" s="18" t="n">
        <v>0.011803</v>
      </c>
      <c r="T146" s="18" t="n">
        <v>0</v>
      </c>
      <c r="U146" s="18" t="n">
        <v>0.000222</v>
      </c>
      <c r="V146" s="18" t="n">
        <v>0.001201</v>
      </c>
      <c r="W146" s="18" t="n">
        <v>0.004419</v>
      </c>
      <c r="X146" s="18" t="n">
        <v>0.008848</v>
      </c>
      <c r="Y146" s="18" t="n">
        <v>0.020987</v>
      </c>
      <c r="Z146" s="18" t="n">
        <v>0.052594</v>
      </c>
      <c r="AA146" s="18" t="n">
        <v>0.081535</v>
      </c>
      <c r="AB146" s="18" t="n">
        <v>0.136511</v>
      </c>
    </row>
    <row r="147" ht="15.6" customHeight="1">
      <c r="A147" s="10" t="inlineStr">
        <is>
          <t>MA0000040123</t>
        </is>
      </c>
      <c r="B147" s="10" t="inlineStr">
        <is>
          <t>4012</t>
        </is>
      </c>
      <c r="C147" s="12" t="inlineStr">
        <is>
          <t>ALISTITMAR CHAABI TRESORERIE</t>
        </is>
      </c>
      <c r="D147" s="12" t="inlineStr">
        <is>
          <t>UPLINE CAPITAL MANAGEMENT</t>
        </is>
      </c>
      <c r="E147" s="12" t="inlineStr">
        <is>
          <t>FCP</t>
        </is>
      </c>
      <c r="F147" s="12" t="inlineStr">
        <is>
          <t>MONÉTAIRE</t>
        </is>
      </c>
      <c r="G147" s="13" t="inlineStr">
        <is>
          <t>]0  0,5]</t>
        </is>
      </c>
      <c r="H147" s="14" t="inlineStr">
        <is>
          <t>MBI CT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</v>
      </c>
      <c r="M147" s="15" t="n">
        <v>0</v>
      </c>
      <c r="N147" s="15" t="n">
        <v>0.0025</v>
      </c>
      <c r="O147" s="14" t="inlineStr">
        <is>
          <t>BCP</t>
        </is>
      </c>
      <c r="P147" s="16" t="inlineStr">
        <is>
          <t>UPLINE CAPITAL MANAGEMENT</t>
        </is>
      </c>
      <c r="Q147" s="17" t="n">
        <v>340156038.29</v>
      </c>
      <c r="R147" s="17" t="n">
        <v>536390.05</v>
      </c>
      <c r="S147" s="18" t="n">
        <v>0.007262</v>
      </c>
      <c r="T147" s="18" t="n">
        <v>3.6e-05</v>
      </c>
      <c r="U147" s="18" t="n">
        <v>0.000335</v>
      </c>
      <c r="V147" s="18" t="n">
        <v>0.001026</v>
      </c>
      <c r="W147" s="18" t="n">
        <v>0.00304</v>
      </c>
      <c r="X147" s="18" t="n">
        <v>0.005888</v>
      </c>
      <c r="Y147" s="18" t="n">
        <v>0.013264</v>
      </c>
      <c r="Z147" s="18" t="n">
        <v>0.034561</v>
      </c>
      <c r="AA147" s="18" t="n">
        <v>0.056607</v>
      </c>
      <c r="AB147" s="18" t="n">
        <v>0.098912</v>
      </c>
    </row>
    <row r="148" ht="15.6" customHeight="1">
      <c r="A148" s="10" t="inlineStr">
        <is>
          <t>MA0000040149</t>
        </is>
      </c>
      <c r="B148" s="10" t="inlineStr">
        <is>
          <t>4014</t>
        </is>
      </c>
      <c r="C148" s="12" t="inlineStr">
        <is>
          <t>KENZ PLUS</t>
        </is>
      </c>
      <c r="D148" s="12" t="inlineStr">
        <is>
          <t>UPLINE CAPITAL MANAGEMENT</t>
        </is>
      </c>
      <c r="E148" s="12" t="inlineStr">
        <is>
          <t>FCP</t>
        </is>
      </c>
      <c r="F148" s="12" t="inlineStr">
        <is>
          <t>MONÉTAIRE</t>
        </is>
      </c>
      <c r="G148" s="13" t="inlineStr">
        <is>
          <t>]0  0,5]</t>
        </is>
      </c>
      <c r="H148" s="14" t="inlineStr">
        <is>
          <t>MBI CT</t>
        </is>
      </c>
      <c r="I148" s="10" t="inlineStr">
        <is>
          <t>QUOTIDIENNE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</v>
      </c>
      <c r="M148" s="15" t="n">
        <v>0</v>
      </c>
      <c r="N148" s="15" t="n">
        <v>0.003</v>
      </c>
      <c r="O148" s="14" t="inlineStr">
        <is>
          <t>BCP</t>
        </is>
      </c>
      <c r="P148" s="16" t="inlineStr">
        <is>
          <t>UPLINE CAPITAL MANAGEMENT</t>
        </is>
      </c>
      <c r="Q148" s="17" t="n">
        <v>6945647756.46</v>
      </c>
      <c r="R148" s="17" t="n">
        <v>188.71</v>
      </c>
      <c r="S148" s="18" t="n">
        <v>0.009792</v>
      </c>
      <c r="T148" s="18" t="n">
        <v>5.3e-05</v>
      </c>
      <c r="U148" s="18" t="n">
        <v>0.000371</v>
      </c>
      <c r="V148" s="18" t="n">
        <v>0.00122</v>
      </c>
      <c r="W148" s="18" t="n">
        <v>0.004044</v>
      </c>
      <c r="X148" s="18" t="n">
        <v>0.007797</v>
      </c>
      <c r="Y148" s="18" t="n">
        <v>0.017853</v>
      </c>
      <c r="Z148" s="18" t="n">
        <v>0.043577</v>
      </c>
      <c r="AA148" s="18" t="n">
        <v>0.069481</v>
      </c>
      <c r="AB148" s="18" t="n">
        <v>0.120207</v>
      </c>
    </row>
    <row r="149" ht="15.6" customHeight="1">
      <c r="A149" s="10" t="inlineStr">
        <is>
          <t>MA0000040180</t>
        </is>
      </c>
      <c r="B149" s="10" t="inlineStr">
        <is>
          <t>4018</t>
        </is>
      </c>
      <c r="C149" s="12" t="inlineStr">
        <is>
          <t>OBLIDYNAMIC</t>
        </is>
      </c>
      <c r="D149" s="12" t="inlineStr">
        <is>
          <t>WAFA GESTION</t>
        </is>
      </c>
      <c r="E149" s="12" t="inlineStr">
        <is>
          <t>SICAV</t>
        </is>
      </c>
      <c r="F149" s="12" t="inlineStr">
        <is>
          <t>OCT</t>
        </is>
      </c>
      <c r="G149" s="13" t="inlineStr">
        <is>
          <t>]0,5  1,1]</t>
        </is>
      </c>
      <c r="H149" s="14" t="inlineStr">
        <is>
          <t>MBI CT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0.03</v>
      </c>
      <c r="M149" s="15" t="n">
        <v>0.015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3255700177.2</v>
      </c>
      <c r="R149" s="17" t="n">
        <v>186.76</v>
      </c>
      <c r="S149" s="18" t="n">
        <v>0.010661</v>
      </c>
      <c r="T149" s="18" t="n">
        <v>-0.000161</v>
      </c>
      <c r="U149" s="18" t="n">
        <v>0.000107</v>
      </c>
      <c r="V149" s="18" t="n">
        <v>0.001018</v>
      </c>
      <c r="W149" s="18" t="n">
        <v>0.003762</v>
      </c>
      <c r="X149" s="18" t="n">
        <v>0.007879000000000001</v>
      </c>
      <c r="Y149" s="18" t="n">
        <v>0.019544</v>
      </c>
      <c r="Z149" s="18" t="n">
        <v>0.049037</v>
      </c>
      <c r="AA149" s="18" t="n">
        <v>0.077234</v>
      </c>
      <c r="AB149" s="18" t="n">
        <v>0.131262</v>
      </c>
    </row>
    <row r="150" ht="15.6" customHeight="1">
      <c r="A150" s="10" t="inlineStr">
        <is>
          <t>MA0000040271</t>
        </is>
      </c>
      <c r="B150" s="10" t="inlineStr">
        <is>
          <t>4027</t>
        </is>
      </c>
      <c r="C150" s="12" t="inlineStr">
        <is>
          <t>CAP MONETAIRE PREMIERE</t>
        </is>
      </c>
      <c r="D150" s="12" t="inlineStr">
        <is>
          <t>WAFA GESTION</t>
        </is>
      </c>
      <c r="E150" s="12" t="inlineStr">
        <is>
          <t>FCP</t>
        </is>
      </c>
      <c r="F150" s="12" t="inlineStr">
        <is>
          <t>MONÉTAIRE</t>
        </is>
      </c>
      <c r="G150" s="13" t="inlineStr">
        <is>
          <t>[0,1  0,5[</t>
        </is>
      </c>
      <c r="H150" s="14" t="inlineStr">
        <is>
          <t>TMP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0.006500000000000001</v>
      </c>
      <c r="O150" s="14" t="inlineStr">
        <is>
          <t>ATTIJARIWAFA BANK</t>
        </is>
      </c>
      <c r="P150" s="16" t="inlineStr">
        <is>
          <t>WAFA GESTION</t>
        </is>
      </c>
      <c r="Q150" s="17" t="n">
        <v>10422154034.6</v>
      </c>
      <c r="R150" s="17" t="n">
        <v>188568.35</v>
      </c>
      <c r="S150" s="18" t="n">
        <v>0.010136</v>
      </c>
      <c r="T150" s="18" t="n">
        <v>5.7e-05</v>
      </c>
      <c r="U150" s="18" t="n">
        <v>0.000408</v>
      </c>
      <c r="V150" s="18" t="n">
        <v>0.001352</v>
      </c>
      <c r="W150" s="18" t="n">
        <v>0.00411</v>
      </c>
      <c r="X150" s="18" t="n">
        <v>0.008095</v>
      </c>
      <c r="Y150" s="18" t="n">
        <v>0.018285</v>
      </c>
      <c r="Z150" s="18" t="n">
        <v>0.044446</v>
      </c>
      <c r="AA150" s="18" t="n">
        <v>0.070664</v>
      </c>
      <c r="AB150" s="18" t="n">
        <v>0.120042</v>
      </c>
    </row>
    <row r="151" ht="15.6" customHeight="1">
      <c r="A151" s="10" t="inlineStr">
        <is>
          <t>MA0000040313</t>
        </is>
      </c>
      <c r="B151" s="10" t="inlineStr">
        <is>
          <t>4031</t>
        </is>
      </c>
      <c r="C151" s="12" t="inlineStr">
        <is>
          <t>FCP CAP INSTITUTIONS</t>
        </is>
      </c>
      <c r="D151" s="12" t="inlineStr">
        <is>
          <t>WAFA GESTION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 1,1]</t>
        </is>
      </c>
      <c r="H151" s="14" t="inlineStr">
        <is>
          <t>MBI CT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0.001</v>
      </c>
      <c r="M151" s="15" t="n">
        <v>0</v>
      </c>
      <c r="N151" s="15" t="n">
        <v>0.006999999999999999</v>
      </c>
      <c r="O151" s="14" t="inlineStr">
        <is>
          <t>ATTIJARIWAFA BANK</t>
        </is>
      </c>
      <c r="P151" s="16" t="inlineStr">
        <is>
          <t>WAFA GESTION</t>
        </is>
      </c>
      <c r="Q151" s="17" t="n">
        <v>2323715568.39</v>
      </c>
      <c r="R151" s="17" t="n">
        <v>602454.13</v>
      </c>
      <c r="S151" s="18" t="n">
        <v>0.011427</v>
      </c>
      <c r="T151" s="18" t="n">
        <v>-0.000196</v>
      </c>
      <c r="U151" s="18" t="n">
        <v>0.000119</v>
      </c>
      <c r="V151" s="18" t="n">
        <v>0.001169</v>
      </c>
      <c r="W151" s="18" t="n">
        <v>0.004124</v>
      </c>
      <c r="X151" s="18" t="n">
        <v>0.008411</v>
      </c>
      <c r="Y151" s="18" t="n">
        <v>0.019941</v>
      </c>
      <c r="Z151" s="18" t="n">
        <v>0.051867</v>
      </c>
      <c r="AA151" s="18" t="n">
        <v>0.081163</v>
      </c>
      <c r="AB151" s="18" t="n">
        <v>0.137242</v>
      </c>
    </row>
    <row r="152" ht="15.6" customHeight="1">
      <c r="A152" s="10" t="inlineStr">
        <is>
          <t>MA0000040339</t>
        </is>
      </c>
      <c r="B152" s="10" t="inlineStr">
        <is>
          <t>4033</t>
        </is>
      </c>
      <c r="C152" s="12" t="inlineStr">
        <is>
          <t>ATTIJARI MONETAIRE JOUR</t>
        </is>
      </c>
      <c r="D152" s="12" t="inlineStr">
        <is>
          <t>WAFA GESTION</t>
        </is>
      </c>
      <c r="E152" s="12" t="inlineStr">
        <is>
          <t>FCP</t>
        </is>
      </c>
      <c r="F152" s="12" t="inlineStr">
        <is>
          <t>MONÉTAIRE</t>
        </is>
      </c>
      <c r="G152" s="13" t="inlineStr">
        <is>
          <t>[0  0,5[</t>
        </is>
      </c>
      <c r="H152" s="14" t="inlineStr">
        <is>
          <t>TMP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</v>
      </c>
      <c r="M152" s="15" t="n">
        <v>0</v>
      </c>
      <c r="N152" s="15" t="n">
        <v>0.02</v>
      </c>
      <c r="O152" s="14" t="inlineStr">
        <is>
          <t>ATTIJARIWAFA BANK</t>
        </is>
      </c>
      <c r="P152" s="16" t="inlineStr">
        <is>
          <t>WAFA GESTION</t>
        </is>
      </c>
      <c r="Q152" s="17" t="n">
        <v>351387172.63</v>
      </c>
      <c r="R152" s="17" t="n">
        <v>218.76</v>
      </c>
      <c r="S152" s="18" t="n">
        <v>0.005377</v>
      </c>
      <c r="T152" s="18" t="n">
        <v>4.6e-05</v>
      </c>
      <c r="U152" s="18" t="n">
        <v>0.000229</v>
      </c>
      <c r="V152" s="18" t="n">
        <v>0.0008229999999999999</v>
      </c>
      <c r="W152" s="18" t="n">
        <v>0.002383</v>
      </c>
      <c r="X152" s="18" t="n">
        <v>0.004546</v>
      </c>
      <c r="Y152" s="18" t="n">
        <v>0.008621999999999999</v>
      </c>
      <c r="Z152" s="18" t="n">
        <v>0.023056</v>
      </c>
      <c r="AA152" s="18" t="n">
        <v>0.039339</v>
      </c>
      <c r="AB152" s="18" t="n">
        <v>0.070412</v>
      </c>
    </row>
    <row r="153" ht="15.6" customHeight="1">
      <c r="A153" s="10" t="inlineStr">
        <is>
          <t>MA0000040347</t>
        </is>
      </c>
      <c r="B153" s="10" t="inlineStr">
        <is>
          <t>4034</t>
        </is>
      </c>
      <c r="C153" s="12" t="inlineStr">
        <is>
          <t>PATRIMOINE ACTIONS</t>
        </is>
      </c>
      <c r="D153" s="12" t="inlineStr">
        <is>
          <t>WAFA GESTION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ATTIJARIWAFA BANK</t>
        </is>
      </c>
      <c r="P153" s="16" t="inlineStr">
        <is>
          <t>WAFA GESTION</t>
        </is>
      </c>
      <c r="Q153" s="17" t="n">
        <v>1807166688.12</v>
      </c>
      <c r="R153" s="17" t="n">
        <v>1271.69</v>
      </c>
      <c r="S153" s="18" t="n">
        <v>0.105433</v>
      </c>
      <c r="T153" s="18" t="n">
        <v>0.003939</v>
      </c>
      <c r="U153" s="18" t="n">
        <v>0.011904</v>
      </c>
      <c r="V153" s="18" t="n">
        <v>-0.000472</v>
      </c>
      <c r="W153" s="18" t="n">
        <v>0.051531</v>
      </c>
      <c r="X153" s="18" t="n">
        <v>0.065121</v>
      </c>
      <c r="Y153" s="18" t="n">
        <v>0.236235</v>
      </c>
      <c r="Z153" s="18" t="n">
        <v>0.10759</v>
      </c>
      <c r="AA153" s="18" t="n">
        <v>0.164701</v>
      </c>
      <c r="AB153" s="18" t="inlineStr">
        <is>
          <t>-</t>
        </is>
      </c>
    </row>
    <row r="154" ht="15.6" customHeight="1">
      <c r="A154" s="10" t="inlineStr">
        <is>
          <t>MA0000040388</t>
        </is>
      </c>
      <c r="B154" s="10" t="inlineStr">
        <is>
          <t>4038</t>
        </is>
      </c>
      <c r="C154" s="12" t="inlineStr">
        <is>
          <t>WG OBLIGATIONS</t>
        </is>
      </c>
      <c r="D154" s="12" t="inlineStr">
        <is>
          <t>WAFA GESTION</t>
        </is>
      </c>
      <c r="E154" s="12" t="inlineStr">
        <is>
          <t>SICAV</t>
        </is>
      </c>
      <c r="F154" s="12" t="inlineStr">
        <is>
          <t>OMLT</t>
        </is>
      </c>
      <c r="G154" s="13" t="inlineStr">
        <is>
          <t>[1.1  5[</t>
        </is>
      </c>
      <c r="H154" s="14" t="inlineStr">
        <is>
          <t>MBI MT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</v>
      </c>
      <c r="M154" s="15" t="n">
        <v>0</v>
      </c>
      <c r="N154" s="15" t="n">
        <v>0.0125</v>
      </c>
      <c r="O154" s="14" t="inlineStr">
        <is>
          <t>ATTIJARIWAFA BANK</t>
        </is>
      </c>
      <c r="P154" s="16" t="inlineStr">
        <is>
          <t>WAFA GESTION</t>
        </is>
      </c>
      <c r="Q154" s="17" t="n">
        <v>4606751032.75</v>
      </c>
      <c r="R154" s="17" t="n">
        <v>170.63</v>
      </c>
      <c r="S154" s="18" t="n">
        <v>0.01493</v>
      </c>
      <c r="T154" s="18" t="n">
        <v>0</v>
      </c>
      <c r="U154" s="18" t="n">
        <v>-0.000352</v>
      </c>
      <c r="V154" s="18" t="n">
        <v>5.9e-05</v>
      </c>
      <c r="W154" s="18" t="n">
        <v>0.002939</v>
      </c>
      <c r="X154" s="18" t="n">
        <v>0.007439</v>
      </c>
      <c r="Y154" s="18" t="n">
        <v>0.022962</v>
      </c>
      <c r="Z154" s="18" t="inlineStr">
        <is>
          <t>-</t>
        </is>
      </c>
      <c r="AA154" s="18" t="inlineStr">
        <is>
          <t>-</t>
        </is>
      </c>
      <c r="AB154" s="18" t="inlineStr">
        <is>
          <t>-</t>
        </is>
      </c>
    </row>
    <row r="155" ht="15.6" customHeight="1">
      <c r="A155" s="10" t="inlineStr">
        <is>
          <t>MA0000040396</t>
        </is>
      </c>
      <c r="B155" s="10" t="inlineStr">
        <is>
          <t>4039</t>
        </is>
      </c>
      <c r="C155" s="12" t="inlineStr">
        <is>
          <t>OBLITOP</t>
        </is>
      </c>
      <c r="D155" s="12" t="inlineStr">
        <is>
          <t>WAFA GESTION</t>
        </is>
      </c>
      <c r="E155" s="12" t="inlineStr">
        <is>
          <t>SICAV</t>
        </is>
      </c>
      <c r="F155" s="12" t="inlineStr">
        <is>
          <t>OCT</t>
        </is>
      </c>
      <c r="G155" s="13" t="inlineStr">
        <is>
          <t>]0,5  1,1]</t>
        </is>
      </c>
      <c r="H155" s="14" t="inlineStr">
        <is>
          <t>MBI CT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</v>
      </c>
      <c r="M155" s="15" t="n">
        <v>0.01</v>
      </c>
      <c r="N155" s="15" t="n">
        <v>0.01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8430711207.54</v>
      </c>
      <c r="R155" s="17" t="n">
        <v>2084.77</v>
      </c>
      <c r="S155" s="18" t="n">
        <v>0.01317</v>
      </c>
      <c r="T155" s="18" t="n">
        <v>-0.000139</v>
      </c>
      <c r="U155" s="18" t="n">
        <v>0.000202</v>
      </c>
      <c r="V155" s="18" t="n">
        <v>0.00134</v>
      </c>
      <c r="W155" s="18" t="n">
        <v>0.004796</v>
      </c>
      <c r="X155" s="18" t="n">
        <v>0.009724999999999999</v>
      </c>
      <c r="Y155" s="18" t="n">
        <v>0.023778</v>
      </c>
      <c r="Z155" s="18" t="n">
        <v>0.055986</v>
      </c>
      <c r="AA155" s="18" t="n">
        <v>0.08616799999999999</v>
      </c>
      <c r="AB155" s="18" t="n">
        <v>0.144196</v>
      </c>
    </row>
    <row r="156" ht="15.6" customHeight="1">
      <c r="A156" s="10" t="inlineStr">
        <is>
          <t>MA0000040438</t>
        </is>
      </c>
      <c r="B156" s="10" t="inlineStr">
        <is>
          <t>4043</t>
        </is>
      </c>
      <c r="C156" s="12" t="inlineStr">
        <is>
          <t>AL IDDIKHAR CHAABI KASSIR AL MADA</t>
        </is>
      </c>
      <c r="D156" s="12" t="inlineStr">
        <is>
          <t>UPLINE 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]1,1   5,1]</t>
        </is>
      </c>
      <c r="H156" s="14" t="inlineStr">
        <is>
          <t>MBI MT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</v>
      </c>
      <c r="M156" s="15" t="n">
        <v>0</v>
      </c>
      <c r="N156" s="15" t="n">
        <v>0.008</v>
      </c>
      <c r="O156" s="14" t="inlineStr">
        <is>
          <t>BCP</t>
        </is>
      </c>
      <c r="P156" s="16" t="inlineStr">
        <is>
          <t>UPLINE CAPITAL MANAGEMENT</t>
        </is>
      </c>
      <c r="Q156" s="17" t="n">
        <v>553175053.46</v>
      </c>
      <c r="R156" s="17" t="n">
        <v>177.97</v>
      </c>
      <c r="S156" s="18" t="n">
        <v>0.016333</v>
      </c>
      <c r="T156" s="18" t="n">
        <v>-0.000112</v>
      </c>
      <c r="U156" s="18" t="n">
        <v>-0.000169</v>
      </c>
      <c r="V156" s="18" t="n">
        <v>0.000787</v>
      </c>
      <c r="W156" s="18" t="n">
        <v>0.004742</v>
      </c>
      <c r="X156" s="18" t="n">
        <v>0.010275</v>
      </c>
      <c r="Y156" s="18" t="n">
        <v>0.025586</v>
      </c>
      <c r="Z156" s="18" t="inlineStr">
        <is>
          <t>-</t>
        </is>
      </c>
      <c r="AA156" s="18" t="inlineStr">
        <is>
          <t>-</t>
        </is>
      </c>
      <c r="AB156" s="18" t="inlineStr">
        <is>
          <t>-</t>
        </is>
      </c>
    </row>
    <row r="157" ht="15.6" customHeight="1">
      <c r="A157" s="10" t="inlineStr">
        <is>
          <t>MA0000040446</t>
        </is>
      </c>
      <c r="B157" s="10" t="inlineStr">
        <is>
          <t>4044</t>
        </is>
      </c>
      <c r="C157" s="12" t="inlineStr">
        <is>
          <t>CDG CASH</t>
        </is>
      </c>
      <c r="D157" s="12" t="inlineStr">
        <is>
          <t>CDG CAPITAL GESTION</t>
        </is>
      </c>
      <c r="E157" s="12" t="inlineStr">
        <is>
          <t>FCP</t>
        </is>
      </c>
      <c r="F157" s="12" t="inlineStr">
        <is>
          <t>MONÉTAIRE</t>
        </is>
      </c>
      <c r="G157" s="13" t="inlineStr">
        <is>
          <t>[0  0,5[</t>
        </is>
      </c>
      <c r="H157" s="14" t="inlineStr">
        <is>
          <t>80% TMP + 20% 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</v>
      </c>
      <c r="M157" s="15" t="n">
        <v>0</v>
      </c>
      <c r="N157" s="15" t="n">
        <v>0.006</v>
      </c>
      <c r="O157" s="14" t="inlineStr">
        <is>
          <t>CDG CAPITAL</t>
        </is>
      </c>
      <c r="P157" s="16" t="inlineStr">
        <is>
          <t>CDG CAPITAL GESTION</t>
        </is>
      </c>
      <c r="Q157" s="17" t="n">
        <v>60404619.12</v>
      </c>
      <c r="R157" s="17" t="n">
        <v>2022.47</v>
      </c>
      <c r="S157" s="18" t="n">
        <v>0.006059</v>
      </c>
      <c r="T157" s="18" t="n">
        <v>2e-05</v>
      </c>
      <c r="U157" s="18" t="n">
        <v>0.000168</v>
      </c>
      <c r="V157" s="18" t="n">
        <v>0.000708</v>
      </c>
      <c r="W157" s="18" t="n">
        <v>0.002424</v>
      </c>
      <c r="X157" s="18" t="n">
        <v>0.004694</v>
      </c>
      <c r="Y157" s="18" t="n">
        <v>0.011078</v>
      </c>
      <c r="Z157" s="18" t="n">
        <v>0.028713</v>
      </c>
      <c r="AA157" s="18" t="n">
        <v>0.048352</v>
      </c>
      <c r="AB157" s="18" t="n">
        <v>0.087227</v>
      </c>
    </row>
    <row r="158" ht="15.6" customHeight="1">
      <c r="A158" s="10" t="inlineStr">
        <is>
          <t>MA0000040503</t>
        </is>
      </c>
      <c r="B158" s="10" t="inlineStr">
        <is>
          <t>4050</t>
        </is>
      </c>
      <c r="C158" s="12" t="inlineStr">
        <is>
          <t>FCP CKG BONDS</t>
        </is>
      </c>
      <c r="D158" s="12" t="inlineStr">
        <is>
          <t>CDG CAPITAL GESTION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]4  8]</t>
        </is>
      </c>
      <c r="H158" s="14" t="inlineStr">
        <is>
          <t>MBI MLT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0.01</v>
      </c>
      <c r="O158" s="14" t="inlineStr">
        <is>
          <t>CDG</t>
        </is>
      </c>
      <c r="P158" s="16" t="inlineStr">
        <is>
          <t>CDG CAPITAL GESTION; CDG</t>
        </is>
      </c>
      <c r="Q158" s="17" t="n">
        <v>2683318155.61</v>
      </c>
      <c r="R158" s="17" t="n">
        <v>2315.3</v>
      </c>
      <c r="S158" s="18" t="n">
        <v>0.028191</v>
      </c>
      <c r="T158" s="18" t="n">
        <v>-0.000389</v>
      </c>
      <c r="U158" s="18" t="n">
        <v>-0.000829</v>
      </c>
      <c r="V158" s="18" t="n">
        <v>0.000333</v>
      </c>
      <c r="W158" s="18" t="n">
        <v>0.004033</v>
      </c>
      <c r="X158" s="18" t="n">
        <v>0.011406</v>
      </c>
      <c r="Y158" s="18" t="n">
        <v>0.037349</v>
      </c>
      <c r="Z158" s="18" t="inlineStr">
        <is>
          <t>-</t>
        </is>
      </c>
      <c r="AA158" s="18" t="inlineStr">
        <is>
          <t>-</t>
        </is>
      </c>
      <c r="AB158" s="18" t="inlineStr">
        <is>
          <t>-</t>
        </is>
      </c>
    </row>
    <row r="159" ht="15.6" customHeight="1">
      <c r="A159" s="10" t="inlineStr">
        <is>
          <t>MA0000040594</t>
        </is>
      </c>
      <c r="B159" s="10" t="inlineStr">
        <is>
          <t>4059</t>
        </is>
      </c>
      <c r="C159" s="12" t="inlineStr">
        <is>
          <t>CDG DYNAMIC COURT TERME</t>
        </is>
      </c>
      <c r="D159" s="12" t="inlineStr">
        <is>
          <t>CDG CAPITAL GESTION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]0,5  1,1]</t>
        </is>
      </c>
      <c r="H159" s="14" t="inlineStr">
        <is>
          <t>80% MBI CT + 20% MBI MT</t>
        </is>
      </c>
      <c r="I159" s="10" t="inlineStr">
        <is>
          <t>QUOTIDIENNE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CDG CAPITAL</t>
        </is>
      </c>
      <c r="P159" s="16" t="inlineStr">
        <is>
          <t>CDG CAPITAL GESTION</t>
        </is>
      </c>
      <c r="Q159" s="17" t="n">
        <v>50411340.65</v>
      </c>
      <c r="R159" s="17" t="n">
        <v>1044.89</v>
      </c>
      <c r="S159" s="18" t="n">
        <v>0.008045999999999999</v>
      </c>
      <c r="T159" s="18" t="n">
        <v>-0.000172</v>
      </c>
      <c r="U159" s="18" t="n">
        <v>0.000115</v>
      </c>
      <c r="V159" s="18" t="n">
        <v>0.000929</v>
      </c>
      <c r="W159" s="18" t="n">
        <v>0.003322</v>
      </c>
      <c r="X159" s="18" t="n">
        <v>0.006424</v>
      </c>
      <c r="Y159" s="18" t="n">
        <v>0.015985</v>
      </c>
      <c r="Z159" s="18" t="n">
        <v>0.040758</v>
      </c>
      <c r="AA159" s="18" t="n">
        <v>0.069193</v>
      </c>
      <c r="AB159" s="18" t="n">
        <v>0.121151</v>
      </c>
    </row>
    <row r="160" ht="15.6" customHeight="1">
      <c r="A160" s="10" t="inlineStr">
        <is>
          <t>MA0000040636</t>
        </is>
      </c>
      <c r="B160" s="10" t="inlineStr">
        <is>
          <t>4063</t>
        </is>
      </c>
      <c r="C160" s="12" t="inlineStr">
        <is>
          <t>CDG MONEY PREMIUM</t>
        </is>
      </c>
      <c r="D160" s="12" t="inlineStr">
        <is>
          <t>CDG CAPITAL GESTION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&lt;= 0,5</t>
        </is>
      </c>
      <c r="H160" s="14" t="inlineStr">
        <is>
          <t>60% TMP + 40%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CDG CAPITAL</t>
        </is>
      </c>
      <c r="P160" s="16" t="inlineStr">
        <is>
          <t>CDG CAPITAL GESTION</t>
        </is>
      </c>
      <c r="Q160" s="17" t="n">
        <v>1184959840.07</v>
      </c>
      <c r="R160" s="17" t="n">
        <v>1479.53</v>
      </c>
      <c r="S160" s="18" t="n">
        <v>0.00894</v>
      </c>
      <c r="T160" s="18" t="n">
        <v>2e-05</v>
      </c>
      <c r="U160" s="18" t="n">
        <v>0.000264</v>
      </c>
      <c r="V160" s="18" t="n">
        <v>0.001083</v>
      </c>
      <c r="W160" s="18" t="n">
        <v>0.003493</v>
      </c>
      <c r="X160" s="18" t="n">
        <v>0.006894</v>
      </c>
      <c r="Y160" s="18" t="n">
        <v>0.016601</v>
      </c>
      <c r="Z160" s="18" t="n">
        <v>0.041952</v>
      </c>
      <c r="AA160" s="18" t="n">
        <v>0.066943</v>
      </c>
      <c r="AB160" s="18" t="n">
        <v>0.115616</v>
      </c>
    </row>
    <row r="161" ht="15.6" customHeight="1">
      <c r="A161" s="10" t="inlineStr">
        <is>
          <t>MA0000040677</t>
        </is>
      </c>
      <c r="B161" s="10" t="inlineStr">
        <is>
          <t>4067</t>
        </is>
      </c>
      <c r="C161" s="12" t="inlineStr">
        <is>
          <t>FCP INSTITUTIONS</t>
        </is>
      </c>
      <c r="D161" s="12" t="inlineStr">
        <is>
          <t>CDG CAPITAL GESTION</t>
        </is>
      </c>
      <c r="E161" s="12" t="inlineStr">
        <is>
          <t>FCP</t>
        </is>
      </c>
      <c r="F161" s="12" t="inlineStr">
        <is>
          <t>OCT</t>
        </is>
      </c>
      <c r="G161" s="13" t="inlineStr">
        <is>
          <t>]0,5  1,1]</t>
        </is>
      </c>
      <c r="H161" s="14" t="inlineStr">
        <is>
          <t>90% MBI CT + 10% MBI MT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CDG CAPITAL</t>
        </is>
      </c>
      <c r="P161" s="16" t="inlineStr">
        <is>
          <t>CDG CAPITAL GESTION</t>
        </is>
      </c>
      <c r="Q161" s="17" t="n">
        <v>102445614.42</v>
      </c>
      <c r="R161" s="17" t="n">
        <v>1567.44</v>
      </c>
      <c r="S161" s="18" t="n">
        <v>0.012166</v>
      </c>
      <c r="T161" s="18" t="n">
        <v>3.2e-05</v>
      </c>
      <c r="U161" s="18" t="n">
        <v>0.00037</v>
      </c>
      <c r="V161" s="18" t="n">
        <v>0.001386</v>
      </c>
      <c r="W161" s="18" t="n">
        <v>0.004763</v>
      </c>
      <c r="X161" s="18" t="n">
        <v>0.008985999999999999</v>
      </c>
      <c r="Y161" s="18" t="n">
        <v>0.021986</v>
      </c>
      <c r="Z161" s="18" t="n">
        <v>0.052588</v>
      </c>
      <c r="AA161" s="18" t="n">
        <v>0.07584399999999999</v>
      </c>
      <c r="AB161" s="18" t="inlineStr">
        <is>
          <t>-</t>
        </is>
      </c>
    </row>
    <row r="162" ht="15.6" customHeight="1">
      <c r="A162" s="10" t="inlineStr">
        <is>
          <t>MA0000040768</t>
        </is>
      </c>
      <c r="B162" s="10" t="inlineStr">
        <is>
          <t>4076</t>
        </is>
      </c>
      <c r="C162" s="12" t="inlineStr">
        <is>
          <t>FCP OBLIG COURT TERME</t>
        </is>
      </c>
      <c r="D162" s="12" t="inlineStr">
        <is>
          <t>CDG CAPITAL GESTION</t>
        </is>
      </c>
      <c r="E162" s="12" t="inlineStr">
        <is>
          <t>FCP</t>
        </is>
      </c>
      <c r="F162" s="12" t="inlineStr">
        <is>
          <t>OCT</t>
        </is>
      </c>
      <c r="G162" s="13" t="inlineStr">
        <is>
          <t>[0,5  1,1[</t>
        </is>
      </c>
      <c r="H162" s="14" t="inlineStr">
        <is>
          <t>75% MBI CT + 25% 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CDG CAPITAL</t>
        </is>
      </c>
      <c r="P162" s="16" t="inlineStr">
        <is>
          <t>CDG CAPITAL GESTION</t>
        </is>
      </c>
      <c r="Q162" s="17" t="n">
        <v>1427100856.15</v>
      </c>
      <c r="R162" s="17" t="n">
        <v>1457.24</v>
      </c>
      <c r="S162" s="18" t="n">
        <v>0.012162</v>
      </c>
      <c r="T162" s="18" t="n">
        <v>-4.1e-05</v>
      </c>
      <c r="U162" s="18" t="n">
        <v>0.000247</v>
      </c>
      <c r="V162" s="18" t="n">
        <v>0.001264</v>
      </c>
      <c r="W162" s="18" t="n">
        <v>0.004328</v>
      </c>
      <c r="X162" s="18" t="n">
        <v>0.009077999999999999</v>
      </c>
      <c r="Y162" s="18" t="n">
        <v>0.021886</v>
      </c>
      <c r="Z162" s="18" t="n">
        <v>0.052463</v>
      </c>
      <c r="AA162" s="18" t="n">
        <v>0.08176899999999999</v>
      </c>
      <c r="AB162" s="18" t="n">
        <v>0.137918</v>
      </c>
    </row>
    <row r="163" ht="15.6" customHeight="1">
      <c r="A163" s="10" t="inlineStr">
        <is>
          <t>MA0000040776</t>
        </is>
      </c>
      <c r="B163" s="10" t="inlineStr">
        <is>
          <t>4077</t>
        </is>
      </c>
      <c r="C163" s="12" t="inlineStr">
        <is>
          <t>FCP LIQUIDITES</t>
        </is>
      </c>
      <c r="D163" s="12" t="inlineStr">
        <is>
          <t>CDG CAPITAL GESTION</t>
        </is>
      </c>
      <c r="E163" s="12" t="inlineStr">
        <is>
          <t>FCP</t>
        </is>
      </c>
      <c r="F163" s="12" t="inlineStr">
        <is>
          <t>MONÉTAIRE</t>
        </is>
      </c>
      <c r="G163" s="13" t="inlineStr">
        <is>
          <t>[0  0,5[</t>
        </is>
      </c>
      <c r="H163" s="14" t="inlineStr">
        <is>
          <t>70% TMP + 30% MBI CT</t>
        </is>
      </c>
      <c r="I163" s="10" t="inlineStr">
        <is>
          <t>QUOTIDIENNE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CDG CAPITAL</t>
        </is>
      </c>
      <c r="P163" s="16" t="inlineStr">
        <is>
          <t>CDG CAPITAL GESTION</t>
        </is>
      </c>
      <c r="Q163" s="17" t="n">
        <v>9670464691.84</v>
      </c>
      <c r="R163" s="17" t="n">
        <v>3061.12</v>
      </c>
      <c r="S163" s="18" t="n">
        <v>0.008244</v>
      </c>
      <c r="T163" s="18" t="n">
        <v>2.3e-05</v>
      </c>
      <c r="U163" s="18" t="n">
        <v>0.000304</v>
      </c>
      <c r="V163" s="18" t="n">
        <v>0.001076</v>
      </c>
      <c r="W163" s="18" t="n">
        <v>0.003337</v>
      </c>
      <c r="X163" s="18" t="n">
        <v>0.00657</v>
      </c>
      <c r="Y163" s="18" t="n">
        <v>0.015142</v>
      </c>
      <c r="Z163" s="18" t="n">
        <v>0.037612</v>
      </c>
      <c r="AA163" s="18" t="n">
        <v>0.06165</v>
      </c>
      <c r="AB163" s="18" t="n">
        <v>0.108238</v>
      </c>
    </row>
    <row r="164" ht="15.6" customHeight="1">
      <c r="A164" s="10" t="inlineStr">
        <is>
          <t>MA0000041022</t>
        </is>
      </c>
      <c r="B164" s="10" t="inlineStr">
        <is>
          <t>4102</t>
        </is>
      </c>
      <c r="C164" s="12" t="inlineStr">
        <is>
          <t>FCP ALPHA MONETAIRE</t>
        </is>
      </c>
      <c r="D164" s="12" t="inlineStr">
        <is>
          <t>RED MED ASSET MANAGEMENT</t>
        </is>
      </c>
      <c r="E164" s="12" t="inlineStr">
        <is>
          <t>FCP</t>
        </is>
      </c>
      <c r="F164" s="12" t="inlineStr">
        <is>
          <t>MONÉTAIRE</t>
        </is>
      </c>
      <c r="G164" s="13" t="inlineStr">
        <is>
          <t>&lt;0,5</t>
        </is>
      </c>
      <c r="H164" s="14" t="inlineStr">
        <is>
          <t>MBI MONETAIRE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</v>
      </c>
      <c r="M164" s="15" t="n">
        <v>0</v>
      </c>
      <c r="N164" s="15" t="n">
        <v>0.008</v>
      </c>
      <c r="O164" s="14" t="inlineStr">
        <is>
          <t>CDM</t>
        </is>
      </c>
      <c r="P164" s="16" t="inlineStr">
        <is>
          <t>RED MED ASSET MANAGEMENT</t>
        </is>
      </c>
      <c r="Q164" s="17" t="n">
        <v>758999440.83</v>
      </c>
      <c r="R164" s="17" t="n">
        <v>135.52</v>
      </c>
      <c r="S164" s="18" t="n">
        <v>0.009761000000000001</v>
      </c>
      <c r="T164" s="18" t="n">
        <v>7.4e-05</v>
      </c>
      <c r="U164" s="18" t="n">
        <v>0.000443</v>
      </c>
      <c r="V164" s="18" t="n">
        <v>0.001404</v>
      </c>
      <c r="W164" s="18" t="n">
        <v>0.004075</v>
      </c>
      <c r="X164" s="18" t="n">
        <v>0.007882999999999999</v>
      </c>
      <c r="Y164" s="18" t="n">
        <v>0.018105</v>
      </c>
      <c r="Z164" s="18" t="n">
        <v>0.044551</v>
      </c>
      <c r="AA164" s="18" t="n">
        <v>0.07138899999999999</v>
      </c>
      <c r="AB164" s="18" t="n">
        <v>0.128957</v>
      </c>
    </row>
    <row r="165" ht="15.6" customHeight="1">
      <c r="A165" s="10" t="inlineStr">
        <is>
          <t>MA0000041097</t>
        </is>
      </c>
      <c r="B165" s="10" t="inlineStr">
        <is>
          <t>4109</t>
        </is>
      </c>
      <c r="C165" s="12" t="inlineStr">
        <is>
          <t>RMA TRESO PLUS</t>
        </is>
      </c>
      <c r="D165" s="12" t="inlineStr">
        <is>
          <t>RMA ASSET MANAGEMENT</t>
        </is>
      </c>
      <c r="E165" s="12" t="inlineStr">
        <is>
          <t>FCP</t>
        </is>
      </c>
      <c r="F165" s="12" t="inlineStr">
        <is>
          <t>MONÉTAIRE</t>
        </is>
      </c>
      <c r="G165" s="13" t="inlineStr">
        <is>
          <t>&lt; 0,5</t>
        </is>
      </c>
      <c r="H165" s="14" t="inlineStr">
        <is>
          <t>TMP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</v>
      </c>
      <c r="M165" s="15" t="n">
        <v>0</v>
      </c>
      <c r="N165" s="15" t="n">
        <v>0.01</v>
      </c>
      <c r="O165" s="14" t="inlineStr">
        <is>
          <t>BANK OF AFRICA</t>
        </is>
      </c>
      <c r="P165" s="16" t="inlineStr">
        <is>
          <t>RMA ASSET MANAGEMENT</t>
        </is>
      </c>
      <c r="Q165" s="17" t="n">
        <v>284819041.43</v>
      </c>
      <c r="R165" s="17" t="n">
        <v>77.61</v>
      </c>
      <c r="S165" s="18" t="n">
        <v>0.043566</v>
      </c>
      <c r="T165" s="18" t="n">
        <v>0.000129</v>
      </c>
      <c r="U165" s="18" t="n">
        <v>0.000387</v>
      </c>
      <c r="V165" s="18" t="n">
        <v>0.000903</v>
      </c>
      <c r="W165" s="18" t="n">
        <v>0.002713</v>
      </c>
      <c r="X165" s="18" t="n">
        <v>0.042165</v>
      </c>
      <c r="Y165" s="18" t="n">
        <v>0.049635</v>
      </c>
      <c r="Z165" s="18" t="n">
        <v>0.07122199999999999</v>
      </c>
      <c r="AA165" s="18" t="n">
        <v>-0.181502</v>
      </c>
      <c r="AB165" s="18" t="n">
        <v>-0.327819</v>
      </c>
    </row>
    <row r="166" ht="15.6" customHeight="1">
      <c r="A166" s="10" t="inlineStr">
        <is>
          <t>MA0000041113</t>
        </is>
      </c>
      <c r="B166" s="10" t="inlineStr">
        <is>
          <t>4111</t>
        </is>
      </c>
      <c r="C166" s="12" t="inlineStr">
        <is>
          <t>CMR ASHOUM</t>
        </is>
      </c>
      <c r="D166" s="12" t="inlineStr">
        <is>
          <t>CDG CAPITAL GESTION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QUOTIDIENNE</t>
        </is>
      </c>
      <c r="J166" s="10" t="inlineStr">
        <is>
          <t>FNPP</t>
        </is>
      </c>
      <c r="K166" s="11" t="inlineStr">
        <is>
          <t>CAPITALISANT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CDG CAPITAL</t>
        </is>
      </c>
      <c r="P166" s="16" t="inlineStr">
        <is>
          <t>CDG CAPITAL GESTION</t>
        </is>
      </c>
      <c r="Q166" s="17" t="n">
        <v>1001285695.36</v>
      </c>
      <c r="R166" s="17" t="n">
        <v>1791.88</v>
      </c>
      <c r="S166" s="18" t="n">
        <v>0.126154</v>
      </c>
      <c r="T166" s="18" t="n">
        <v>0.005578</v>
      </c>
      <c r="U166" s="18" t="n">
        <v>0.013931</v>
      </c>
      <c r="V166" s="18" t="n">
        <v>-0.000998</v>
      </c>
      <c r="W166" s="18" t="n">
        <v>0.061534</v>
      </c>
      <c r="X166" s="18" t="n">
        <v>0.08272699999999999</v>
      </c>
      <c r="Y166" s="18" t="n">
        <v>0.256569</v>
      </c>
      <c r="Z166" s="18" t="n">
        <v>0.122247</v>
      </c>
      <c r="AA166" s="18" t="n">
        <v>0.171079</v>
      </c>
      <c r="AB166" s="18" t="n">
        <v>0.514717</v>
      </c>
    </row>
    <row r="167" ht="15.6" customHeight="1">
      <c r="A167" s="10" t="inlineStr">
        <is>
          <t>MA0000041121</t>
        </is>
      </c>
      <c r="B167" s="10" t="inlineStr">
        <is>
          <t>4112</t>
        </is>
      </c>
      <c r="C167" s="12" t="inlineStr">
        <is>
          <t>FCP IRGAM MONETAIRE PLUS</t>
        </is>
      </c>
      <c r="D167" s="12" t="inlineStr">
        <is>
          <t>IRG ASSET MANAGEMENT</t>
        </is>
      </c>
      <c r="E167" s="12" t="inlineStr">
        <is>
          <t>FCP</t>
        </is>
      </c>
      <c r="F167" s="12" t="inlineStr">
        <is>
          <t>OCT</t>
        </is>
      </c>
      <c r="G167" s="13" t="inlineStr">
        <is>
          <t>]0,5 1,1]</t>
        </is>
      </c>
      <c r="H167" s="14" t="inlineStr">
        <is>
          <t>MBI CT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0.03</v>
      </c>
      <c r="M167" s="15" t="n">
        <v>0.015</v>
      </c>
      <c r="N167" s="15" t="n">
        <v>0.02</v>
      </c>
      <c r="O167" s="14" t="inlineStr">
        <is>
          <t>ATTIJARIWAFA BANK</t>
        </is>
      </c>
      <c r="P167" s="16" t="inlineStr">
        <is>
          <t>IRG ASSET MANAGEMENT</t>
        </is>
      </c>
      <c r="Q167" s="17" t="n">
        <v>994909305.47</v>
      </c>
      <c r="R167" s="17" t="n">
        <v>134.57</v>
      </c>
      <c r="S167" s="18" t="n">
        <v>0.011424</v>
      </c>
      <c r="T167" s="18" t="n">
        <v>0</v>
      </c>
      <c r="U167" s="18" t="n">
        <v>0.000297</v>
      </c>
      <c r="V167" s="18" t="n">
        <v>0.001265</v>
      </c>
      <c r="W167" s="18" t="n">
        <v>0.004404</v>
      </c>
      <c r="X167" s="18" t="n">
        <v>0.008392999999999999</v>
      </c>
      <c r="Y167" s="18" t="n">
        <v>0.021792</v>
      </c>
      <c r="Z167" s="18" t="n">
        <v>0.052397</v>
      </c>
      <c r="AA167" s="18" t="n">
        <v>0.080536</v>
      </c>
      <c r="AB167" s="18" t="n">
        <v>0.133221</v>
      </c>
    </row>
    <row r="168" ht="15.6" customHeight="1">
      <c r="A168" s="10" t="inlineStr">
        <is>
          <t>MA0000041154</t>
        </is>
      </c>
      <c r="B168" s="10" t="inlineStr">
        <is>
          <t>4115</t>
        </is>
      </c>
      <c r="C168" s="12" t="inlineStr">
        <is>
          <t>CDG OBLIG SÉCURITÉ</t>
        </is>
      </c>
      <c r="D168" s="12" t="inlineStr">
        <is>
          <t>CDG CAPITAL GESTION</t>
        </is>
      </c>
      <c r="E168" s="12" t="inlineStr">
        <is>
          <t>FCP</t>
        </is>
      </c>
      <c r="F168" s="12" t="inlineStr">
        <is>
          <t>OCT</t>
        </is>
      </c>
      <c r="G168" s="13" t="inlineStr">
        <is>
          <t>]0,5 1,1]</t>
        </is>
      </c>
      <c r="H168" s="14" t="inlineStr">
        <is>
          <t>80% MBI CT + 20% MBI MT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0.03</v>
      </c>
      <c r="M168" s="15" t="n">
        <v>0.015</v>
      </c>
      <c r="N168" s="15" t="n">
        <v>0.02</v>
      </c>
      <c r="O168" s="14" t="inlineStr">
        <is>
          <t>CDG CAPITAL</t>
        </is>
      </c>
      <c r="P168" s="16" t="inlineStr">
        <is>
          <t>CDG CAPITAL GESTION</t>
        </is>
      </c>
      <c r="Q168" s="17" t="n">
        <v>50410231.34</v>
      </c>
      <c r="R168" s="17" t="n">
        <v>1492.78</v>
      </c>
      <c r="S168" s="18" t="n">
        <v>0.008056000000000001</v>
      </c>
      <c r="T168" s="18" t="n">
        <v>-0.000174</v>
      </c>
      <c r="U168" s="18" t="n">
        <v>0.000114</v>
      </c>
      <c r="V168" s="18" t="n">
        <v>0.000925</v>
      </c>
      <c r="W168" s="18" t="n">
        <v>0.003327</v>
      </c>
      <c r="X168" s="18" t="n">
        <v>0.006425</v>
      </c>
      <c r="Y168" s="18" t="n">
        <v>0.016139</v>
      </c>
      <c r="Z168" s="18" t="n">
        <v>0.042459</v>
      </c>
      <c r="AA168" s="18" t="n">
        <v>0.07055400000000001</v>
      </c>
      <c r="AB168" s="18" t="inlineStr">
        <is>
          <t>-</t>
        </is>
      </c>
    </row>
    <row r="169" ht="15.6" customHeight="1">
      <c r="A169" s="10" t="inlineStr">
        <is>
          <t>MA0000041162</t>
        </is>
      </c>
      <c r="B169" s="10" t="inlineStr">
        <is>
          <t>4116</t>
        </is>
      </c>
      <c r="C169" s="12" t="inlineStr">
        <is>
          <t>AL BARID TRESORERIE</t>
        </is>
      </c>
      <c r="D169" s="12" t="inlineStr">
        <is>
          <t>CDG CAPITAL GESTION</t>
        </is>
      </c>
      <c r="E169" s="12" t="inlineStr">
        <is>
          <t>FCP</t>
        </is>
      </c>
      <c r="F169" s="12" t="inlineStr">
        <is>
          <t>MONÉTAIRE</t>
        </is>
      </c>
      <c r="G169" s="13" t="inlineStr">
        <is>
          <t>&lt;=0,5</t>
        </is>
      </c>
      <c r="H169" s="14" t="inlineStr">
        <is>
          <t>50% TMP + 50% 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0.015</v>
      </c>
      <c r="N169" s="15" t="n">
        <v>0.02</v>
      </c>
      <c r="O169" s="14" t="inlineStr">
        <is>
          <t>CDG CAPITAL</t>
        </is>
      </c>
      <c r="P169" s="16" t="inlineStr">
        <is>
          <t>AL BARID BANK</t>
        </is>
      </c>
      <c r="Q169" s="17" t="n">
        <v>673329421.92</v>
      </c>
      <c r="R169" s="17" t="n">
        <v>606.9400000000001</v>
      </c>
      <c r="S169" s="18" t="n">
        <v>0.006701</v>
      </c>
      <c r="T169" s="18" t="n">
        <v>3.3e-05</v>
      </c>
      <c r="U169" s="18" t="n">
        <v>0.000264</v>
      </c>
      <c r="V169" s="18" t="n">
        <v>0.001039</v>
      </c>
      <c r="W169" s="18" t="n">
        <v>0.00329</v>
      </c>
      <c r="X169" s="18" t="n">
        <v>0.0057</v>
      </c>
      <c r="Y169" s="18" t="n">
        <v>0.010775</v>
      </c>
      <c r="Z169" s="18" t="n">
        <v>0.035575</v>
      </c>
      <c r="AA169" s="18" t="n">
        <v>0.058272</v>
      </c>
      <c r="AB169" s="18" t="n">
        <v>0.101105</v>
      </c>
    </row>
    <row r="170" ht="15.6" customHeight="1">
      <c r="A170" s="10" t="inlineStr">
        <is>
          <t>MA0000041196</t>
        </is>
      </c>
      <c r="B170" s="10" t="inlineStr">
        <is>
          <t>4119</t>
        </is>
      </c>
      <c r="C170" s="12" t="inlineStr">
        <is>
          <t>CDG SERENITE</t>
        </is>
      </c>
      <c r="D170" s="12" t="inlineStr">
        <is>
          <t>CDG CAPITAL GESTION</t>
        </is>
      </c>
      <c r="E170" s="12" t="inlineStr">
        <is>
          <t>FCP</t>
        </is>
      </c>
      <c r="F170" s="12" t="inlineStr">
        <is>
          <t>MONÉTAIRE</t>
        </is>
      </c>
      <c r="G170" s="13" t="inlineStr">
        <is>
          <t>&lt;=0,5</t>
        </is>
      </c>
      <c r="H170" s="14" t="inlineStr">
        <is>
          <t>60% TMP + 40% MBI CT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0.015</v>
      </c>
      <c r="N170" s="15" t="n">
        <v>0.02</v>
      </c>
      <c r="O170" s="14" t="inlineStr">
        <is>
          <t>CDG CAPITAL</t>
        </is>
      </c>
      <c r="P170" s="16" t="inlineStr">
        <is>
          <t>CDG CAPITAL GESTION</t>
        </is>
      </c>
      <c r="Q170" s="17" t="n">
        <v>200776580.01</v>
      </c>
      <c r="R170" s="17" t="n">
        <v>1227.3</v>
      </c>
      <c r="S170" s="18" t="n">
        <v>0.006487</v>
      </c>
      <c r="T170" s="18" t="n">
        <v>3.3e-05</v>
      </c>
      <c r="U170" s="18" t="n">
        <v>0.00031</v>
      </c>
      <c r="V170" s="18" t="n">
        <v>0.000938</v>
      </c>
      <c r="W170" s="18" t="n">
        <v>0.002696</v>
      </c>
      <c r="X170" s="18" t="n">
        <v>0.00525</v>
      </c>
      <c r="Y170" s="18" t="n">
        <v>0.011822</v>
      </c>
      <c r="Z170" s="18" t="n">
        <v>0.031163</v>
      </c>
      <c r="AA170" s="18" t="n">
        <v>0.052113</v>
      </c>
      <c r="AB170" s="18" t="n">
        <v>0.09207899999999999</v>
      </c>
    </row>
    <row r="171" ht="15.6" customHeight="1">
      <c r="A171" s="10" t="inlineStr">
        <is>
          <t>MA0000041238</t>
        </is>
      </c>
      <c r="B171" s="10" t="inlineStr">
        <is>
          <t>4123</t>
        </is>
      </c>
      <c r="C171" s="12" t="inlineStr">
        <is>
          <t>RMA RENDEMENT CT</t>
        </is>
      </c>
      <c r="D171" s="12" t="inlineStr">
        <is>
          <t>RMA ASSET MANAGEMENT</t>
        </is>
      </c>
      <c r="E171" s="12" t="inlineStr">
        <is>
          <t>FCP</t>
        </is>
      </c>
      <c r="F171" s="12" t="inlineStr">
        <is>
          <t>OCT</t>
        </is>
      </c>
      <c r="G171" s="13" t="inlineStr">
        <is>
          <t>]0,5 1,1]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0.02</v>
      </c>
      <c r="N171" s="15" t="n">
        <v>0.02</v>
      </c>
      <c r="O171" s="14" t="inlineStr">
        <is>
          <t>BANK OF AFRICA</t>
        </is>
      </c>
      <c r="P171" s="16" t="inlineStr">
        <is>
          <t>RMA ASSET MANAGEMENT</t>
        </is>
      </c>
      <c r="Q171" s="17" t="n">
        <v>1120280.14</v>
      </c>
      <c r="R171" s="17" t="n">
        <v>112.03</v>
      </c>
      <c r="S171" s="18" t="n">
        <v>0.006649</v>
      </c>
      <c r="T171" s="18" t="n">
        <v>8.899999999999999e-05</v>
      </c>
      <c r="U171" s="18" t="n">
        <v>0.000179</v>
      </c>
      <c r="V171" s="18" t="n">
        <v>0.000804</v>
      </c>
      <c r="W171" s="18" t="n">
        <v>0.002595</v>
      </c>
      <c r="X171" s="18" t="n">
        <v>0.005114</v>
      </c>
      <c r="Y171" s="18" t="n">
        <v>0.012197</v>
      </c>
      <c r="Z171" s="18" t="n">
        <v>0.035015</v>
      </c>
      <c r="AA171" s="18" t="n">
        <v>0.052914</v>
      </c>
      <c r="AB171" s="18" t="n">
        <v>0.089786</v>
      </c>
    </row>
    <row r="172" ht="15.6" customHeight="1">
      <c r="A172" s="10" t="inlineStr">
        <is>
          <t>MA0000041261</t>
        </is>
      </c>
      <c r="B172" s="10" t="inlineStr">
        <is>
          <t>4126</t>
        </is>
      </c>
      <c r="C172" s="12" t="inlineStr">
        <is>
          <t>FCP ALPHA SECURE FUND</t>
        </is>
      </c>
      <c r="D172" s="12" t="inlineStr">
        <is>
          <t>RED MED ASSET MANAGEMENT</t>
        </is>
      </c>
      <c r="E172" s="12" t="inlineStr">
        <is>
          <t>FCP</t>
        </is>
      </c>
      <c r="F172" s="12" t="inlineStr">
        <is>
          <t>OMLT</t>
        </is>
      </c>
      <c r="G172" s="13" t="inlineStr">
        <is>
          <t>[2   6[</t>
        </is>
      </c>
      <c r="H172" s="14" t="inlineStr">
        <is>
          <t>MBI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0.02</v>
      </c>
      <c r="M172" s="15" t="n">
        <v>0.02</v>
      </c>
      <c r="N172" s="15" t="n">
        <v>0.02</v>
      </c>
      <c r="O172" s="14" t="inlineStr">
        <is>
          <t>BCP</t>
        </is>
      </c>
      <c r="P172" s="16" t="inlineStr">
        <is>
          <t>RED MED ASSET MANAGEMENT</t>
        </is>
      </c>
      <c r="Q172" s="17" t="n">
        <v>905645520.59</v>
      </c>
      <c r="R172" s="17" t="n">
        <v>1238.74</v>
      </c>
      <c r="S172" s="18" t="n">
        <v>0.019145</v>
      </c>
      <c r="T172" s="18" t="n">
        <v>5.7e-05</v>
      </c>
      <c r="U172" s="18" t="n">
        <v>0.000202</v>
      </c>
      <c r="V172" s="18" t="n">
        <v>0.000307</v>
      </c>
      <c r="W172" s="18" t="n">
        <v>0.005405</v>
      </c>
      <c r="X172" s="18" t="n">
        <v>0.011472</v>
      </c>
      <c r="Y172" s="18" t="n">
        <v>0.031553</v>
      </c>
      <c r="Z172" s="18" t="n">
        <v>0.080717</v>
      </c>
      <c r="AA172" s="18" t="n">
        <v>0.118754</v>
      </c>
      <c r="AB172" s="18" t="n">
        <v>0.169726</v>
      </c>
    </row>
    <row r="173" ht="15.6" customHeight="1">
      <c r="A173" s="10" t="inlineStr">
        <is>
          <t>MA0000041279</t>
        </is>
      </c>
      <c r="B173" s="10" t="inlineStr">
        <is>
          <t>4127</t>
        </is>
      </c>
      <c r="C173" s="12" t="inlineStr">
        <is>
          <t>CIMR CASH DYNAMIQUE</t>
        </is>
      </c>
      <c r="D173" s="12" t="inlineStr">
        <is>
          <t>WAFA GESTION</t>
        </is>
      </c>
      <c r="E173" s="12" t="inlineStr">
        <is>
          <t>FCP</t>
        </is>
      </c>
      <c r="F173" s="12" t="inlineStr">
        <is>
          <t>MONÉTAIRE</t>
        </is>
      </c>
      <c r="G173" s="13" t="inlineStr">
        <is>
          <t>&gt; 0,5</t>
        </is>
      </c>
      <c r="H173" s="14" t="inlineStr">
        <is>
          <t>TMP</t>
        </is>
      </c>
      <c r="I173" s="10" t="inlineStr">
        <is>
          <t>QUOTIDIENNE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ATTIJARIWAFA BANK</t>
        </is>
      </c>
      <c r="P173" s="16" t="inlineStr">
        <is>
          <t>WAFA GESTION</t>
        </is>
      </c>
      <c r="Q173" s="17" t="n">
        <v>30434055.78</v>
      </c>
      <c r="R173" s="17" t="n">
        <v>162.86</v>
      </c>
      <c r="S173" s="18" t="n">
        <v>0.008482999999999999</v>
      </c>
      <c r="T173" s="18" t="n">
        <v>6.1e-05</v>
      </c>
      <c r="U173" s="18" t="n">
        <v>0.000369</v>
      </c>
      <c r="V173" s="18" t="n">
        <v>0.001168</v>
      </c>
      <c r="W173" s="18" t="n">
        <v>0.003512</v>
      </c>
      <c r="X173" s="18" t="n">
        <v>0.006738</v>
      </c>
      <c r="Y173" s="18" t="n">
        <v>0.01578</v>
      </c>
      <c r="Z173" s="18" t="n">
        <v>0.037391</v>
      </c>
      <c r="AA173" s="18" t="n">
        <v>0.061115</v>
      </c>
      <c r="AB173" s="18" t="n">
        <v>0.106611</v>
      </c>
    </row>
    <row r="174" ht="15.6" customHeight="1">
      <c r="A174" s="10" t="inlineStr">
        <is>
          <t>MA0000041295</t>
        </is>
      </c>
      <c r="B174" s="10" t="inlineStr">
        <is>
          <t>4129</t>
        </is>
      </c>
      <c r="C174" s="12" t="inlineStr">
        <is>
          <t>CDG OPTIMUM</t>
        </is>
      </c>
      <c r="D174" s="12" t="inlineStr">
        <is>
          <t>CDG CAPITAL GESTION</t>
        </is>
      </c>
      <c r="E174" s="12" t="inlineStr">
        <is>
          <t>FCP</t>
        </is>
      </c>
      <c r="F174" s="12" t="inlineStr">
        <is>
          <t>MONÉTAIRE</t>
        </is>
      </c>
      <c r="G174" s="13" t="inlineStr">
        <is>
          <t>]0  0,5[</t>
        </is>
      </c>
      <c r="H174" s="14" t="inlineStr">
        <is>
          <t>50% TMP + 50% MBI CT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CDG CAPITAL</t>
        </is>
      </c>
      <c r="P174" s="16" t="inlineStr">
        <is>
          <t>CDG CAPITAL GESTION</t>
        </is>
      </c>
      <c r="Q174" s="17" t="n">
        <v>1368537.32</v>
      </c>
      <c r="R174" s="17" t="n">
        <v>2737.05</v>
      </c>
      <c r="S174" s="18" t="n">
        <v>0.005123</v>
      </c>
      <c r="T174" s="18" t="n">
        <v>2.6e-05</v>
      </c>
      <c r="U174" s="18" t="n">
        <v>0.000161</v>
      </c>
      <c r="V174" s="18" t="n">
        <v>0.0006400000000000001</v>
      </c>
      <c r="W174" s="18" t="n">
        <v>0.001834</v>
      </c>
      <c r="X174" s="18" t="n">
        <v>0.003807</v>
      </c>
      <c r="Y174" s="18" t="n">
        <v>0.010138</v>
      </c>
      <c r="Z174" s="18" t="n">
        <v>0.028081</v>
      </c>
      <c r="AA174" s="18" t="n">
        <v>0.047891</v>
      </c>
      <c r="AB174" s="18" t="inlineStr">
        <is>
          <t>-</t>
        </is>
      </c>
    </row>
    <row r="175" ht="15.6" customHeight="1">
      <c r="A175" s="10" t="inlineStr">
        <is>
          <t>MA0000041303</t>
        </is>
      </c>
      <c r="B175" s="10" t="inlineStr">
        <is>
          <t>4130</t>
        </is>
      </c>
      <c r="C175" s="12" t="inlineStr">
        <is>
          <t>CDM MONETAIRE PLUS</t>
        </is>
      </c>
      <c r="D175" s="12" t="inlineStr">
        <is>
          <t>WAFA GESTION</t>
        </is>
      </c>
      <c r="E175" s="12" t="inlineStr">
        <is>
          <t>FCP</t>
        </is>
      </c>
      <c r="F175" s="12" t="inlineStr">
        <is>
          <t>MONÉTAIRE</t>
        </is>
      </c>
      <c r="G175" s="13" t="inlineStr">
        <is>
          <t>]0  0,5]</t>
        </is>
      </c>
      <c r="H175" s="14" t="inlineStr">
        <is>
          <t>TMP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</v>
      </c>
      <c r="M175" s="15" t="n">
        <v>0</v>
      </c>
      <c r="N175" s="15" t="n">
        <v>0.006500000000000001</v>
      </c>
      <c r="O175" s="14" t="inlineStr">
        <is>
          <t>CDM</t>
        </is>
      </c>
      <c r="P175" s="16" t="inlineStr">
        <is>
          <t>WAFA GESTION</t>
        </is>
      </c>
      <c r="Q175" s="17" t="n">
        <v>1116639097.4</v>
      </c>
      <c r="R175" s="17" t="n">
        <v>1127.78</v>
      </c>
      <c r="S175" s="18" t="n">
        <v>0.009199000000000001</v>
      </c>
      <c r="T175" s="18" t="n">
        <v>4.4e-05</v>
      </c>
      <c r="U175" s="18" t="n">
        <v>0.000373</v>
      </c>
      <c r="V175" s="18" t="n">
        <v>0.00119</v>
      </c>
      <c r="W175" s="18" t="n">
        <v>0.003729</v>
      </c>
      <c r="X175" s="18" t="n">
        <v>0.007234</v>
      </c>
      <c r="Y175" s="18" t="n">
        <v>0.016696</v>
      </c>
      <c r="Z175" s="18" t="n">
        <v>0.041781</v>
      </c>
      <c r="AA175" s="18" t="n">
        <v>0.066328</v>
      </c>
      <c r="AB175" s="18" t="n">
        <v>0.114495</v>
      </c>
    </row>
    <row r="176" ht="15.6" customHeight="1">
      <c r="A176" s="10" t="inlineStr">
        <is>
          <t>MA0000041311</t>
        </is>
      </c>
      <c r="B176" s="10" t="inlineStr">
        <is>
          <t>4131</t>
        </is>
      </c>
      <c r="C176" s="12" t="inlineStr">
        <is>
          <t>FCP CAM MONÉTAIRE</t>
        </is>
      </c>
      <c r="D176" s="12" t="inlineStr">
        <is>
          <t>MAROGEST</t>
        </is>
      </c>
      <c r="E176" s="12" t="inlineStr">
        <is>
          <t>FCP</t>
        </is>
      </c>
      <c r="F176" s="12" t="inlineStr">
        <is>
          <t>MONÉTAIRE</t>
        </is>
      </c>
      <c r="G176" s="13" t="inlineStr">
        <is>
          <t>]0  0,5]</t>
        </is>
      </c>
      <c r="H176" s="14" t="inlineStr">
        <is>
          <t>30% MBI CT + 70% TMP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</v>
      </c>
      <c r="M176" s="15" t="n">
        <v>0</v>
      </c>
      <c r="N176" s="15" t="n">
        <v>0.01</v>
      </c>
      <c r="O176" s="14" t="inlineStr">
        <is>
          <t>CDG</t>
        </is>
      </c>
      <c r="P176" s="16" t="inlineStr">
        <is>
          <t>MAROGEST</t>
        </is>
      </c>
      <c r="Q176" s="17" t="n">
        <v>279673559.48</v>
      </c>
      <c r="R176" s="17" t="n">
        <v>125.72</v>
      </c>
      <c r="S176" s="18" t="n">
        <v>0.009717999999999999</v>
      </c>
      <c r="T176" s="18" t="n">
        <v>8.000000000000001e-05</v>
      </c>
      <c r="U176" s="18" t="n">
        <v>0.000398</v>
      </c>
      <c r="V176" s="18" t="n">
        <v>0.001593</v>
      </c>
      <c r="W176" s="18" t="n">
        <v>0.004153</v>
      </c>
      <c r="X176" s="18" t="n">
        <v>0.007856</v>
      </c>
      <c r="Y176" s="18" t="n">
        <v>0.017976</v>
      </c>
      <c r="Z176" s="18" t="n">
        <v>0.043406</v>
      </c>
      <c r="AA176" s="18" t="n">
        <v>0.069229</v>
      </c>
      <c r="AB176" s="18" t="n">
        <v>0.115627</v>
      </c>
    </row>
    <row r="177" ht="15.6" customHeight="1">
      <c r="A177" s="10" t="inlineStr">
        <is>
          <t>MA0000041329</t>
        </is>
      </c>
      <c r="B177" s="10" t="inlineStr">
        <is>
          <t>4132</t>
        </is>
      </c>
      <c r="C177" s="12" t="inlineStr">
        <is>
          <t>CAM OBLIGATIONS</t>
        </is>
      </c>
      <c r="D177" s="12" t="inlineStr">
        <is>
          <t>MAROGEST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[2.5  6.5[</t>
        </is>
      </c>
      <c r="H177" s="14" t="inlineStr">
        <is>
          <t>MBI GLOBAL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0.01</v>
      </c>
      <c r="M177" s="15" t="n">
        <v>0.005</v>
      </c>
      <c r="N177" s="15" t="n">
        <v>0.01</v>
      </c>
      <c r="O177" s="14" t="inlineStr">
        <is>
          <t>CDG CAPITAL</t>
        </is>
      </c>
      <c r="P177" s="16" t="inlineStr">
        <is>
          <t>MAROGEST</t>
        </is>
      </c>
      <c r="Q177" s="17" t="n">
        <v>978904149.35</v>
      </c>
      <c r="R177" s="17" t="n">
        <v>135.95</v>
      </c>
      <c r="S177" s="18" t="n">
        <v>0.015537</v>
      </c>
      <c r="T177" s="18" t="n">
        <v>0</v>
      </c>
      <c r="U177" s="18" t="n">
        <v>-0.000368</v>
      </c>
      <c r="V177" s="18" t="n">
        <v>0.000368</v>
      </c>
      <c r="W177" s="18" t="n">
        <v>0.003469</v>
      </c>
      <c r="X177" s="18" t="n">
        <v>0.008756</v>
      </c>
      <c r="Y177" s="18" t="n">
        <v>0.024105</v>
      </c>
      <c r="Z177" s="18" t="n">
        <v>0.074534</v>
      </c>
      <c r="AA177" s="18" t="n">
        <v>0.113705</v>
      </c>
      <c r="AB177" s="18" t="n">
        <v>0.158895</v>
      </c>
    </row>
    <row r="178" ht="15.6" customHeight="1">
      <c r="A178" s="10" t="inlineStr">
        <is>
          <t>MA0000041337</t>
        </is>
      </c>
      <c r="B178" s="10" t="inlineStr">
        <is>
          <t>4133</t>
        </is>
      </c>
      <c r="C178" s="12" t="inlineStr">
        <is>
          <t>CAM ACTIONS</t>
        </is>
      </c>
      <c r="D178" s="12" t="inlineStr">
        <is>
          <t>MAROGEST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CFG 25 FLOTTANT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0.02</v>
      </c>
      <c r="M178" s="15" t="n">
        <v>0.015</v>
      </c>
      <c r="N178" s="15" t="n">
        <v>0.02</v>
      </c>
      <c r="O178" s="14" t="inlineStr">
        <is>
          <t>CDG CAPITAL</t>
        </is>
      </c>
      <c r="P178" s="16" t="inlineStr">
        <is>
          <t>MAROGEST</t>
        </is>
      </c>
      <c r="Q178" s="17" t="n">
        <v>739179.55</v>
      </c>
      <c r="R178" s="17" t="n">
        <v>115.37</v>
      </c>
      <c r="S178" s="18" t="n">
        <v>0.08604000000000001</v>
      </c>
      <c r="T178" s="18" t="n">
        <v>0.006192</v>
      </c>
      <c r="U178" s="18" t="n">
        <v>0.012462</v>
      </c>
      <c r="V178" s="18" t="n">
        <v>-0.003283</v>
      </c>
      <c r="W178" s="18" t="n">
        <v>0.050633</v>
      </c>
      <c r="X178" s="18" t="n">
        <v>0.049295</v>
      </c>
      <c r="Y178" s="18" t="n">
        <v>0.197778</v>
      </c>
      <c r="Z178" s="18" t="n">
        <v>-0.001903</v>
      </c>
      <c r="AA178" s="18" t="n">
        <v>0.001476</v>
      </c>
      <c r="AB178" s="18" t="n">
        <v>0.242274</v>
      </c>
    </row>
    <row r="179" ht="15.6" customHeight="1">
      <c r="A179" s="10" t="inlineStr">
        <is>
          <t>MA0000041386</t>
        </is>
      </c>
      <c r="B179" s="10" t="inlineStr">
        <is>
          <t>4138</t>
        </is>
      </c>
      <c r="C179" s="12" t="inlineStr">
        <is>
          <t>WG MONETAIRE</t>
        </is>
      </c>
      <c r="D179" s="12" t="inlineStr">
        <is>
          <t>WAFA GESTION</t>
        </is>
      </c>
      <c r="E179" s="12" t="inlineStr">
        <is>
          <t>FCP</t>
        </is>
      </c>
      <c r="F179" s="12" t="inlineStr">
        <is>
          <t>MONÉTAIRE</t>
        </is>
      </c>
      <c r="G179" s="13" t="inlineStr">
        <is>
          <t>]0  0,5]</t>
        </is>
      </c>
      <c r="H179" s="14" t="inlineStr">
        <is>
          <t>TMP MARCHE INTERBANCAIRE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0.01</v>
      </c>
      <c r="N179" s="15" t="n">
        <v>0.01</v>
      </c>
      <c r="O179" s="14" t="inlineStr">
        <is>
          <t>ATTIJARIWAFA BANK</t>
        </is>
      </c>
      <c r="P179" s="16" t="inlineStr">
        <is>
          <t>WAFA GESTION</t>
        </is>
      </c>
      <c r="Q179" s="17" t="n">
        <v>947083053.78</v>
      </c>
      <c r="R179" s="17" t="n">
        <v>1086.7</v>
      </c>
      <c r="S179" s="18" t="n">
        <v>0.008014</v>
      </c>
      <c r="T179" s="18" t="n">
        <v>4.6e-05</v>
      </c>
      <c r="U179" s="18" t="n">
        <v>0.000359</v>
      </c>
      <c r="V179" s="18" t="n">
        <v>0.001124</v>
      </c>
      <c r="W179" s="18" t="n">
        <v>0.003426</v>
      </c>
      <c r="X179" s="18" t="n">
        <v>0.006642</v>
      </c>
      <c r="Y179" s="18" t="n">
        <v>0.013656</v>
      </c>
      <c r="Z179" s="18" t="n">
        <v>0.033889</v>
      </c>
      <c r="AA179" s="18" t="n">
        <v>0.057729</v>
      </c>
      <c r="AB179" s="18" t="inlineStr">
        <is>
          <t>-</t>
        </is>
      </c>
    </row>
    <row r="180" ht="15.6" customHeight="1">
      <c r="A180" s="10" t="inlineStr">
        <is>
          <t>MA0000041394</t>
        </is>
      </c>
      <c r="B180" s="10" t="inlineStr">
        <is>
          <t>4139</t>
        </is>
      </c>
      <c r="C180" s="12" t="inlineStr">
        <is>
          <t>FCP ALPHA BANQUES FUND</t>
        </is>
      </c>
      <c r="D180" s="12" t="inlineStr">
        <is>
          <t>RED MED ASSET MANAGEMENT</t>
        </is>
      </c>
      <c r="E180" s="12" t="inlineStr">
        <is>
          <t>FCP</t>
        </is>
      </c>
      <c r="F180" s="12" t="inlineStr">
        <is>
          <t>OCT</t>
        </is>
      </c>
      <c r="G180" s="13" t="inlineStr">
        <is>
          <t>]0,5 1,1]</t>
        </is>
      </c>
      <c r="H180" s="14" t="inlineStr">
        <is>
          <t>MBI CT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0.01</v>
      </c>
      <c r="N180" s="15" t="n">
        <v>0.01</v>
      </c>
      <c r="O180" s="14" t="inlineStr">
        <is>
          <t>BCP</t>
        </is>
      </c>
      <c r="P180" s="16" t="inlineStr">
        <is>
          <t>RED MED ASSET MANAGEMENT</t>
        </is>
      </c>
      <c r="Q180" s="17" t="n">
        <v>1955471189.26</v>
      </c>
      <c r="R180" s="17" t="n">
        <v>1142.77</v>
      </c>
      <c r="S180" s="18" t="n">
        <v>0.012026</v>
      </c>
      <c r="T180" s="18" t="n">
        <v>0</v>
      </c>
      <c r="U180" s="18" t="n">
        <v>0.000271</v>
      </c>
      <c r="V180" s="18" t="n">
        <v>0.001279</v>
      </c>
      <c r="W180" s="18" t="n">
        <v>0.004395</v>
      </c>
      <c r="X180" s="18" t="n">
        <v>0.008881</v>
      </c>
      <c r="Y180" s="18" t="n">
        <v>0.023089</v>
      </c>
      <c r="Z180" s="18" t="n">
        <v>0.056038</v>
      </c>
      <c r="AA180" s="18" t="n">
        <v>0.085963</v>
      </c>
      <c r="AB180" s="18" t="n">
        <v>0.140899</v>
      </c>
    </row>
    <row r="181" ht="15.6" customHeight="1">
      <c r="A181" s="10" t="inlineStr">
        <is>
          <t>MA0000041402</t>
        </is>
      </c>
      <c r="B181" s="10" t="inlineStr">
        <is>
          <t>4140</t>
        </is>
      </c>
      <c r="C181" s="12" t="inlineStr">
        <is>
          <t>IRGAM SECURIPLUS</t>
        </is>
      </c>
      <c r="D181" s="12" t="inlineStr">
        <is>
          <t>IRG ASSET MANAGEMENT</t>
        </is>
      </c>
      <c r="E181" s="12" t="inlineStr">
        <is>
          <t>FCP</t>
        </is>
      </c>
      <c r="F181" s="12" t="inlineStr">
        <is>
          <t>OCT</t>
        </is>
      </c>
      <c r="G181" s="13" t="inlineStr">
        <is>
          <t>]0,5 1,1]</t>
        </is>
      </c>
      <c r="H181" s="14" t="inlineStr">
        <is>
          <t>MBI CT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BCP</t>
        </is>
      </c>
      <c r="P181" s="16" t="inlineStr">
        <is>
          <t>IRG ASSET MANAGEMENT</t>
        </is>
      </c>
      <c r="Q181" s="17" t="n">
        <v>161283076.58</v>
      </c>
      <c r="R181" s="17" t="n">
        <v>114.3</v>
      </c>
      <c r="S181" s="18" t="n">
        <v>0.00847</v>
      </c>
      <c r="T181" s="18" t="n">
        <v>0</v>
      </c>
      <c r="U181" s="18" t="n">
        <v>-0.000175</v>
      </c>
      <c r="V181" s="18" t="n">
        <v>0.000438</v>
      </c>
      <c r="W181" s="18" t="n">
        <v>0.002632</v>
      </c>
      <c r="X181" s="18" t="n">
        <v>0.005896</v>
      </c>
      <c r="Y181" s="18" t="n">
        <v>0.014557</v>
      </c>
      <c r="Z181" s="18" t="n">
        <v>0.040605</v>
      </c>
      <c r="AA181" s="18" t="n">
        <v>0.06069</v>
      </c>
      <c r="AB181" s="18" t="inlineStr">
        <is>
          <t>-</t>
        </is>
      </c>
    </row>
    <row r="182" ht="15.6" customHeight="1">
      <c r="A182" s="10" t="inlineStr">
        <is>
          <t>MA0000041501</t>
        </is>
      </c>
      <c r="B182" s="10" t="inlineStr">
        <is>
          <t>4150</t>
        </is>
      </c>
      <c r="C182" s="12" t="inlineStr">
        <is>
          <t>LIBERIS SERENITE</t>
        </is>
      </c>
      <c r="D182" s="12" t="inlineStr">
        <is>
          <t>WAFA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10]</t>
        </is>
      </c>
      <c r="H182" s="14" t="inlineStr">
        <is>
          <t>MBI GLOBAL</t>
        </is>
      </c>
      <c r="I182" s="10" t="inlineStr">
        <is>
          <t>QUOTIDIENNE</t>
        </is>
      </c>
      <c r="J182" s="10" t="inlineStr">
        <is>
          <t>FNPP</t>
        </is>
      </c>
      <c r="K182" s="11" t="inlineStr">
        <is>
          <t>MIXTE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CDM</t>
        </is>
      </c>
      <c r="P182" s="16" t="inlineStr">
        <is>
          <t>CREDIT DU MAROC</t>
        </is>
      </c>
      <c r="Q182" s="17" t="n">
        <v>1758531311.03</v>
      </c>
      <c r="R182" s="17" t="n">
        <v>1076.72</v>
      </c>
      <c r="S182" s="18" t="n">
        <v>0.020472</v>
      </c>
      <c r="T182" s="18" t="n">
        <v>0.000111</v>
      </c>
      <c r="U182" s="18" t="n">
        <v>-1.9e-05</v>
      </c>
      <c r="V182" s="18" t="n">
        <v>0.00053</v>
      </c>
      <c r="W182" s="18" t="n">
        <v>0.004431</v>
      </c>
      <c r="X182" s="18" t="n">
        <v>0.011024</v>
      </c>
      <c r="Y182" s="18" t="n">
        <v>0.028032</v>
      </c>
      <c r="Z182" s="18" t="n">
        <v>0.099805</v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MA0000041519</t>
        </is>
      </c>
      <c r="B183" s="10" t="inlineStr">
        <is>
          <t>4151</t>
        </is>
      </c>
      <c r="C183" s="12" t="inlineStr">
        <is>
          <t>CDM OBLIGATIONS</t>
        </is>
      </c>
      <c r="D183" s="12" t="inlineStr">
        <is>
          <t>WAFA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5]</t>
        </is>
      </c>
      <c r="H183" s="14" t="inlineStr">
        <is>
          <t>MBI GLOBAL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CDM</t>
        </is>
      </c>
      <c r="P183" s="16" t="inlineStr">
        <is>
          <t>CREDIT DU MAROC</t>
        </is>
      </c>
      <c r="Q183" s="17" t="n">
        <v>152206005.11</v>
      </c>
      <c r="R183" s="17" t="n">
        <v>1076.55</v>
      </c>
      <c r="S183" s="18" t="n">
        <v>0.012957</v>
      </c>
      <c r="T183" s="18" t="n">
        <v>-0.000204</v>
      </c>
      <c r="U183" s="18" t="n">
        <v>-0.000381</v>
      </c>
      <c r="V183" s="18" t="n">
        <v>2.8e-05</v>
      </c>
      <c r="W183" s="18" t="n">
        <v>0.002813</v>
      </c>
      <c r="X183" s="18" t="n">
        <v>0.006658</v>
      </c>
      <c r="Y183" s="18" t="n">
        <v>0.01891</v>
      </c>
      <c r="Z183" s="18" t="n">
        <v>0.07165299999999999</v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MA0000041592</t>
        </is>
      </c>
      <c r="B184" s="10" t="inlineStr">
        <is>
          <t>4159</t>
        </is>
      </c>
      <c r="C184" s="12" t="inlineStr">
        <is>
          <t>FCP ALIF VI</t>
        </is>
      </c>
      <c r="D184" s="12" t="inlineStr">
        <is>
          <t>CDG CAPITAL GESTION</t>
        </is>
      </c>
      <c r="E184" s="12" t="inlineStr">
        <is>
          <t>FCP</t>
        </is>
      </c>
      <c r="F184" s="12" t="inlineStr">
        <is>
          <t>OMLT</t>
        </is>
      </c>
      <c r="G184" s="13" t="inlineStr">
        <is>
          <t>]1,1  10]</t>
        </is>
      </c>
      <c r="H184" s="14" t="inlineStr">
        <is>
          <t>50% MBI MLT + 50% MBI MT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CAPITALISANT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CDG CAPITAL</t>
        </is>
      </c>
      <c r="P184" s="16" t="inlineStr">
        <is>
          <t>CDG CAPITAL GESTION</t>
        </is>
      </c>
      <c r="Q184" s="17" t="n">
        <v>515247302.66</v>
      </c>
      <c r="R184" s="17" t="n">
        <v>1030.74</v>
      </c>
      <c r="S184" s="18" t="n">
        <v>0.018367</v>
      </c>
      <c r="T184" s="18" t="n">
        <v>-0.000359</v>
      </c>
      <c r="U184" s="18" t="n">
        <v>-0.0007560000000000001</v>
      </c>
      <c r="V184" s="18" t="n">
        <v>0.000301</v>
      </c>
      <c r="W184" s="18" t="n">
        <v>0.003417</v>
      </c>
      <c r="X184" s="18" t="n">
        <v>0.00954</v>
      </c>
      <c r="Y184" s="18" t="inlineStr">
        <is>
          <t>-</t>
        </is>
      </c>
      <c r="Z184" s="18" t="inlineStr">
        <is>
          <t>-</t>
        </is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MA0000041600</t>
        </is>
      </c>
      <c r="B185" s="10" t="inlineStr">
        <is>
          <t>4160</t>
        </is>
      </c>
      <c r="C185" s="12" t="inlineStr">
        <is>
          <t>FCP MONETAIRE PREMIUM</t>
        </is>
      </c>
      <c r="D185" s="12" t="inlineStr">
        <is>
          <t>CDG CAPITAL GESTION</t>
        </is>
      </c>
      <c r="E185" s="12" t="inlineStr">
        <is>
          <t>FCP</t>
        </is>
      </c>
      <c r="F185" s="12" t="inlineStr">
        <is>
          <t>MONÉTAIRE</t>
        </is>
      </c>
      <c r="G185" s="13" t="inlineStr">
        <is>
          <t>]0  0,5]</t>
        </is>
      </c>
      <c r="H185" s="14" t="inlineStr">
        <is>
          <t>50% MONIA + 50% MBI CT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BCP</t>
        </is>
      </c>
      <c r="P185" s="16" t="inlineStr">
        <is>
          <t>CDG CAPITAL GESTION</t>
        </is>
      </c>
      <c r="Q185" s="17" t="n">
        <v>48550042.16</v>
      </c>
      <c r="R185" s="17" t="n">
        <v>1008.44</v>
      </c>
      <c r="S185" s="18" t="n">
        <v>0.008279</v>
      </c>
      <c r="T185" s="18" t="n">
        <v>5e-05</v>
      </c>
      <c r="U185" s="18" t="n">
        <v>0.000337</v>
      </c>
      <c r="V185" s="18" t="n">
        <v>0.001162</v>
      </c>
      <c r="W185" s="18" t="n">
        <v>0.003732</v>
      </c>
      <c r="X185" s="18" t="n">
        <v>0.007</v>
      </c>
      <c r="Y185" s="18" t="inlineStr">
        <is>
          <t>-</t>
        </is>
      </c>
      <c r="Z185" s="18" t="inlineStr">
        <is>
          <t>-</t>
        </is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MA0000041618</t>
        </is>
      </c>
      <c r="B186" s="10" t="inlineStr">
        <is>
          <t>4161</t>
        </is>
      </c>
      <c r="C186" s="12" t="inlineStr">
        <is>
          <t>FCP TRESORERIE PLUS</t>
        </is>
      </c>
      <c r="D186" s="12" t="inlineStr">
        <is>
          <t>CDG CAPITAL GESTION</t>
        </is>
      </c>
      <c r="E186" s="12" t="inlineStr">
        <is>
          <t>FCP</t>
        </is>
      </c>
      <c r="F186" s="12" t="inlineStr">
        <is>
          <t>OCT</t>
        </is>
      </c>
      <c r="G186" s="13" t="inlineStr">
        <is>
          <t>]0,5 1,1]</t>
        </is>
      </c>
      <c r="H186" s="14" t="inlineStr">
        <is>
          <t>MBI CT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0.03</v>
      </c>
      <c r="M186" s="15" t="n">
        <v>0.015</v>
      </c>
      <c r="N186" s="15" t="n">
        <v>0.02</v>
      </c>
      <c r="O186" s="14" t="inlineStr">
        <is>
          <t>BCP</t>
        </is>
      </c>
      <c r="P186" s="16" t="inlineStr">
        <is>
          <t>CDG CAPITAL GESTION</t>
        </is>
      </c>
      <c r="Q186" s="17" t="n">
        <v>1008501.94</v>
      </c>
      <c r="R186" s="17" t="n">
        <v>1008.49</v>
      </c>
      <c r="S186" s="18" t="n">
        <v>0.007573</v>
      </c>
      <c r="T186" s="18" t="n">
        <v>-0.000248</v>
      </c>
      <c r="U186" s="18" t="n">
        <v>0.000139</v>
      </c>
      <c r="V186" s="18" t="n">
        <v>0.000784</v>
      </c>
      <c r="W186" s="18" t="n">
        <v>0.002974</v>
      </c>
      <c r="X186" s="18" t="n">
        <v>0.005875</v>
      </c>
      <c r="Y186" s="18" t="inlineStr">
        <is>
          <t>-</t>
        </is>
      </c>
      <c r="Z186" s="18" t="inlineStr">
        <is>
          <t>-</t>
        </is>
      </c>
      <c r="AA186" s="18" t="inlineStr">
        <is>
          <t>-</t>
        </is>
      </c>
      <c r="AB186" s="18" t="inlineStr">
        <is>
          <t>-</t>
        </is>
      </c>
    </row>
    <row r="187" ht="15.6" customHeight="1">
      <c r="A187" s="10" t="inlineStr">
        <is>
          <t>MA0000041634</t>
        </is>
      </c>
      <c r="B187" s="10" t="inlineStr">
        <is>
          <t>4163</t>
        </is>
      </c>
      <c r="C187" s="12" t="inlineStr">
        <is>
          <t>FCP OBLIGATIONS OPTIMUM</t>
        </is>
      </c>
      <c r="D187" s="12" t="inlineStr">
        <is>
          <t>CDG CAPITAL GESTION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10]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0.03</v>
      </c>
      <c r="M187" s="15" t="n">
        <v>0.015</v>
      </c>
      <c r="N187" s="15" t="n">
        <v>0.02</v>
      </c>
      <c r="O187" s="14" t="inlineStr">
        <is>
          <t>CDG CAPITAL</t>
        </is>
      </c>
      <c r="P187" s="16" t="inlineStr">
        <is>
          <t>CDG CAPITAL GESTION</t>
        </is>
      </c>
      <c r="Q187" s="17" t="n">
        <v>1002498.06</v>
      </c>
      <c r="R187" s="17" t="n">
        <v>1002.48</v>
      </c>
      <c r="S187" s="18" t="inlineStr">
        <is>
          <t>-</t>
        </is>
      </c>
      <c r="T187" s="18" t="n">
        <v>4e-05</v>
      </c>
      <c r="U187" s="18" t="n">
        <v>0.000719</v>
      </c>
      <c r="V187" s="18" t="n">
        <v>-0.000309</v>
      </c>
      <c r="W187" s="18" t="n">
        <v>0.000959</v>
      </c>
      <c r="X187" s="18" t="inlineStr">
        <is>
          <t>-</t>
        </is>
      </c>
      <c r="Y187" s="18" t="inlineStr">
        <is>
          <t>-</t>
        </is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MA0000041667</t>
        </is>
      </c>
      <c r="B188" s="10" t="inlineStr">
        <is>
          <t>4166</t>
        </is>
      </c>
      <c r="C188" s="12" t="inlineStr">
        <is>
          <t>R-MIXT OPTIMUM</t>
        </is>
      </c>
      <c r="D188" s="12" t="inlineStr">
        <is>
          <t>WAFA GESTION</t>
        </is>
      </c>
      <c r="E188" s="12" t="inlineStr">
        <is>
          <t>FCP</t>
        </is>
      </c>
      <c r="F188" s="12" t="inlineStr">
        <is>
          <t>DIVERSIFIÉ</t>
        </is>
      </c>
      <c r="G188" s="13" t="inlineStr">
        <is>
          <t>-</t>
        </is>
      </c>
      <c r="H188" s="14" t="inlineStr">
        <is>
          <t>45% MBI MLT + 30% MBI MT + 25% MASI RENTABILITE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CDG</t>
        </is>
      </c>
      <c r="P188" s="16" t="inlineStr">
        <is>
          <t>WAFA GESTION</t>
        </is>
      </c>
      <c r="Q188" s="17" t="n">
        <v>4297284238.53</v>
      </c>
      <c r="R188" s="17" t="n">
        <v>955.87</v>
      </c>
      <c r="S188" s="18" t="inlineStr">
        <is>
          <t>-</t>
        </is>
      </c>
      <c r="T188" s="18" t="n">
        <v>0.001782</v>
      </c>
      <c r="U188" s="18" t="n">
        <v>0.004202</v>
      </c>
      <c r="V188" s="18" t="n">
        <v>0.000576</v>
      </c>
      <c r="W188" s="18" t="n">
        <v>0.019116</v>
      </c>
      <c r="X188" s="18" t="inlineStr">
        <is>
          <t>-</t>
        </is>
      </c>
      <c r="Y188" s="18" t="inlineStr">
        <is>
          <t>-</t>
        </is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MA0000041683</t>
        </is>
      </c>
      <c r="B189" s="10" t="inlineStr">
        <is>
          <t>4168</t>
        </is>
      </c>
      <c r="C189" s="12" t="inlineStr">
        <is>
          <t>HORIZON CASH PLUS</t>
        </is>
      </c>
      <c r="D189" s="12" t="inlineStr">
        <is>
          <t>SAHAM CAPITAL GESTION</t>
        </is>
      </c>
      <c r="E189" s="12" t="inlineStr">
        <is>
          <t>FCP</t>
        </is>
      </c>
      <c r="F189" s="12" t="inlineStr">
        <is>
          <t>MONÉTAIRE</t>
        </is>
      </c>
      <c r="G189" s="13" t="inlineStr">
        <is>
          <t>[0  0,5[</t>
        </is>
      </c>
      <c r="H189" s="14" t="inlineStr">
        <is>
          <t>TMP INTERBANCAIRE</t>
        </is>
      </c>
      <c r="I189" s="10" t="inlineStr">
        <is>
          <t>QUOTIDIENNE</t>
        </is>
      </c>
      <c r="J189" s="10" t="inlineStr">
        <is>
          <t>FGP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0.005</v>
      </c>
      <c r="O189" s="14" t="inlineStr">
        <is>
          <t>SAHAM BANK</t>
        </is>
      </c>
      <c r="P189" s="16" t="inlineStr">
        <is>
          <t>SAHAM BANK</t>
        </is>
      </c>
      <c r="Q189" s="17" t="n">
        <v>2368187505.79</v>
      </c>
      <c r="R189" s="17" t="n">
        <v>14817.17</v>
      </c>
      <c r="S189" s="18" t="n">
        <v>0.009180000000000001</v>
      </c>
      <c r="T189" s="18" t="n">
        <v>3e-05</v>
      </c>
      <c r="U189" s="18" t="n">
        <v>0.000344</v>
      </c>
      <c r="V189" s="18" t="n">
        <v>0.001195</v>
      </c>
      <c r="W189" s="18" t="n">
        <v>0.003659</v>
      </c>
      <c r="X189" s="18" t="n">
        <v>0.007283</v>
      </c>
      <c r="Y189" s="18" t="n">
        <v>0.01695</v>
      </c>
      <c r="Z189" s="18" t="n">
        <v>0.042323</v>
      </c>
      <c r="AA189" s="18" t="n">
        <v>0.06773899999999999</v>
      </c>
      <c r="AB189" s="18" t="n">
        <v>0.117551</v>
      </c>
    </row>
    <row r="190" ht="15.6" customHeight="1">
      <c r="A190" s="10" t="inlineStr">
        <is>
          <t>MA0000041691</t>
        </is>
      </c>
      <c r="B190" s="10" t="inlineStr">
        <is>
          <t>4169</t>
        </is>
      </c>
      <c r="C190" s="12" t="inlineStr">
        <is>
          <t>HORIZON CAPITAL GARANTI</t>
        </is>
      </c>
      <c r="D190" s="12" t="inlineStr">
        <is>
          <t>SAHAM CAPITAL GESTION</t>
        </is>
      </c>
      <c r="E190" s="12" t="inlineStr">
        <is>
          <t>FCP</t>
        </is>
      </c>
      <c r="F190" s="12" t="inlineStr">
        <is>
          <t>CONTRACTUEL</t>
        </is>
      </c>
      <c r="G190" s="13" t="inlineStr">
        <is>
          <t>-</t>
        </is>
      </c>
      <c r="H190" s="14" t="inlineStr">
        <is>
          <t>MONIA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SAHAM BANK</t>
        </is>
      </c>
      <c r="P190" s="16" t="inlineStr">
        <is>
          <t>SAHAM BANK</t>
        </is>
      </c>
      <c r="Q190" s="17" t="n">
        <v>1393261056.56</v>
      </c>
      <c r="R190" s="17" t="n">
        <v>129292.97</v>
      </c>
      <c r="S190" s="18" t="n">
        <v>0.006496</v>
      </c>
      <c r="T190" s="18" t="n">
        <v>3e-05</v>
      </c>
      <c r="U190" s="18" t="n">
        <v>0.000275</v>
      </c>
      <c r="V190" s="18" t="n">
        <v>0.000945</v>
      </c>
      <c r="W190" s="18" t="n">
        <v>0.002801</v>
      </c>
      <c r="X190" s="18" t="n">
        <v>0.005414</v>
      </c>
      <c r="Y190" s="18" t="n">
        <v>0.011251</v>
      </c>
      <c r="Z190" s="18" t="n">
        <v>0.028908</v>
      </c>
      <c r="AA190" s="18" t="n">
        <v>0.049037</v>
      </c>
      <c r="AB190" s="18" t="n">
        <v>0.089195</v>
      </c>
    </row>
    <row r="191" ht="15.6" customHeight="1">
      <c r="A191" s="10" t="inlineStr">
        <is>
          <t>MA0000041717</t>
        </is>
      </c>
      <c r="B191" s="10" t="inlineStr">
        <is>
          <t>4171</t>
        </is>
      </c>
      <c r="C191" s="12" t="inlineStr">
        <is>
          <t>HORIZON COURT TERME</t>
        </is>
      </c>
      <c r="D191" s="12" t="inlineStr">
        <is>
          <t>SAHAM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[0,5  1,1[</t>
        </is>
      </c>
      <c r="H191" s="14" t="inlineStr">
        <is>
          <t>MBI CT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</v>
      </c>
      <c r="M191" s="15" t="n">
        <v>0</v>
      </c>
      <c r="N191" s="15" t="n">
        <v>0.02</v>
      </c>
      <c r="O191" s="14" t="inlineStr">
        <is>
          <t>SAHAM BANK</t>
        </is>
      </c>
      <c r="P191" s="16" t="inlineStr">
        <is>
          <t>SAHAM BANK</t>
        </is>
      </c>
      <c r="Q191" s="17" t="n">
        <v>4180880849.92</v>
      </c>
      <c r="R191" s="17" t="n">
        <v>1337.45</v>
      </c>
      <c r="S191" s="18" t="n">
        <v>0.011266</v>
      </c>
      <c r="T191" s="18" t="n">
        <v>-9.000000000000001e-05</v>
      </c>
      <c r="U191" s="18" t="n">
        <v>0.000135</v>
      </c>
      <c r="V191" s="18" t="n">
        <v>0.00107</v>
      </c>
      <c r="W191" s="18" t="n">
        <v>0.003843</v>
      </c>
      <c r="X191" s="18" t="n">
        <v>0.008384000000000001</v>
      </c>
      <c r="Y191" s="18" t="n">
        <v>0.020253</v>
      </c>
      <c r="Z191" s="18" t="n">
        <v>0.052066</v>
      </c>
      <c r="AA191" s="18" t="n">
        <v>0.080715</v>
      </c>
      <c r="AB191" s="18" t="n">
        <v>0.13634</v>
      </c>
    </row>
    <row r="192" ht="15.6" customHeight="1">
      <c r="A192" s="10" t="inlineStr">
        <is>
          <t>MA0000041741</t>
        </is>
      </c>
      <c r="B192" s="10" t="inlineStr">
        <is>
          <t>4174</t>
        </is>
      </c>
      <c r="C192" s="12" t="inlineStr">
        <is>
          <t>HORIZON PREMIUM</t>
        </is>
      </c>
      <c r="D192" s="12" t="inlineStr">
        <is>
          <t>SAHAM CAPITAL GESTION</t>
        </is>
      </c>
      <c r="E192" s="12" t="inlineStr">
        <is>
          <t>FCP</t>
        </is>
      </c>
      <c r="F192" s="12" t="inlineStr">
        <is>
          <t>MONÉTAIRE</t>
        </is>
      </c>
      <c r="G192" s="13" t="inlineStr">
        <is>
          <t>]0 0,5]</t>
        </is>
      </c>
      <c r="H192" s="14" t="inlineStr">
        <is>
          <t>60% TMP + 40% MBI CT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SAHAM BANK</t>
        </is>
      </c>
      <c r="P192" s="16" t="inlineStr">
        <is>
          <t>SAHAM BANK</t>
        </is>
      </c>
      <c r="Q192" s="17" t="n">
        <v>295335042.36</v>
      </c>
      <c r="R192" s="17" t="n">
        <v>1034.58</v>
      </c>
      <c r="S192" s="18" t="n">
        <v>0.006381</v>
      </c>
      <c r="T192" s="18" t="n">
        <v>3.9e-05</v>
      </c>
      <c r="U192" s="18" t="n">
        <v>0.000261</v>
      </c>
      <c r="V192" s="18" t="n">
        <v>0.000909</v>
      </c>
      <c r="W192" s="18" t="n">
        <v>0.002665</v>
      </c>
      <c r="X192" s="18" t="n">
        <v>0.005169</v>
      </c>
      <c r="Y192" s="18" t="n">
        <v>0.011824</v>
      </c>
      <c r="Z192" s="18" t="n">
        <v>0.032</v>
      </c>
      <c r="AA192" s="18" t="inlineStr">
        <is>
          <t>-</t>
        </is>
      </c>
      <c r="AB192" s="18" t="inlineStr">
        <is>
          <t>-</t>
        </is>
      </c>
    </row>
    <row r="193" ht="15.6" customHeight="1">
      <c r="A193" s="10" t="inlineStr">
        <is>
          <t>MA0000041816</t>
        </is>
      </c>
      <c r="B193" s="10" t="inlineStr">
        <is>
          <t>4181</t>
        </is>
      </c>
      <c r="C193" s="12" t="inlineStr">
        <is>
          <t>BMCI PREMIUM MONEY MARKET</t>
        </is>
      </c>
      <c r="D193" s="12" t="inlineStr">
        <is>
          <t>CIH CAPITAL MANAGEMENT</t>
        </is>
      </c>
      <c r="E193" s="12" t="inlineStr">
        <is>
          <t>FCP</t>
        </is>
      </c>
      <c r="F193" s="12" t="inlineStr">
        <is>
          <t>MONÉTAIRE</t>
        </is>
      </c>
      <c r="G193" s="13" t="inlineStr">
        <is>
          <t>]0  0,5]</t>
        </is>
      </c>
      <c r="H193" s="14" t="inlineStr">
        <is>
          <t>TMI(jj)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BMCI</t>
        </is>
      </c>
      <c r="P193" s="16" t="inlineStr">
        <is>
          <t>CIH CAPITAL MANAGEMENT</t>
        </is>
      </c>
      <c r="Q193" s="17" t="n">
        <v>657455984.09</v>
      </c>
      <c r="R193" s="17" t="n">
        <v>13209.62</v>
      </c>
      <c r="S193" s="18" t="n">
        <v>0.006182</v>
      </c>
      <c r="T193" s="18" t="n">
        <v>4.1e-05</v>
      </c>
      <c r="U193" s="18" t="n">
        <v>0.000223</v>
      </c>
      <c r="V193" s="18" t="n">
        <v>0.000777</v>
      </c>
      <c r="W193" s="18" t="n">
        <v>0.002517</v>
      </c>
      <c r="X193" s="18" t="n">
        <v>0.004911</v>
      </c>
      <c r="Y193" s="18" t="n">
        <v>0.011807</v>
      </c>
      <c r="Z193" s="18" t="n">
        <v>0.032248</v>
      </c>
      <c r="AA193" s="18" t="n">
        <v>0.052767</v>
      </c>
      <c r="AB193" s="18" t="n">
        <v>0.09159100000000001</v>
      </c>
    </row>
    <row r="194" ht="15.6" customHeight="1">
      <c r="A194" s="10" t="inlineStr">
        <is>
          <t>MA0000041840</t>
        </is>
      </c>
      <c r="B194" s="10" t="inlineStr">
        <is>
          <t>4184</t>
        </is>
      </c>
      <c r="C194" s="12" t="inlineStr">
        <is>
          <t>BMCI PREMIUM SHORT TERM BOND</t>
        </is>
      </c>
      <c r="D194" s="12" t="inlineStr">
        <is>
          <t>CIH CAPITAL MANAGEMENT</t>
        </is>
      </c>
      <c r="E194" s="12" t="inlineStr">
        <is>
          <t>FCP</t>
        </is>
      </c>
      <c r="F194" s="12" t="inlineStr">
        <is>
          <t>OCT</t>
        </is>
      </c>
      <c r="G194" s="13" t="inlineStr">
        <is>
          <t>]0,5 1,1]</t>
        </is>
      </c>
      <c r="H194" s="14" t="inlineStr">
        <is>
          <t>MBI CT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</v>
      </c>
      <c r="M194" s="15" t="n">
        <v>0</v>
      </c>
      <c r="N194" s="15" t="n">
        <v>0.02</v>
      </c>
      <c r="O194" s="14" t="inlineStr">
        <is>
          <t>BMCI</t>
        </is>
      </c>
      <c r="P194" s="16" t="inlineStr">
        <is>
          <t>CIH CAPITAL MANAGEMENT</t>
        </is>
      </c>
      <c r="Q194" s="17" t="n">
        <v>1208251739.86</v>
      </c>
      <c r="R194" s="17" t="n">
        <v>111.58</v>
      </c>
      <c r="S194" s="18" t="n">
        <v>0.009774</v>
      </c>
      <c r="T194" s="18" t="n">
        <v>-9.000000000000001e-05</v>
      </c>
      <c r="U194" s="18" t="n">
        <v>0</v>
      </c>
      <c r="V194" s="18" t="n">
        <v>0.000807</v>
      </c>
      <c r="W194" s="18" t="n">
        <v>0.003327</v>
      </c>
      <c r="X194" s="18" t="n">
        <v>0.00704</v>
      </c>
      <c r="Y194" s="18" t="n">
        <v>0.017509</v>
      </c>
      <c r="Z194" s="18" t="n">
        <v>0.045442</v>
      </c>
      <c r="AA194" s="18" t="n">
        <v>0.07123699999999999</v>
      </c>
      <c r="AB194" s="18" t="n">
        <v>0.117588</v>
      </c>
    </row>
    <row r="195" ht="15.6" customHeight="1">
      <c r="A195" s="10" t="inlineStr">
        <is>
          <t>MA0000041899</t>
        </is>
      </c>
      <c r="B195" s="10" t="inlineStr">
        <is>
          <t>4189</t>
        </is>
      </c>
      <c r="C195" s="12" t="inlineStr">
        <is>
          <t>BMCI MONETAIRE PLUS</t>
        </is>
      </c>
      <c r="D195" s="12" t="inlineStr">
        <is>
          <t>CIH CAPITAL MANAGEMENT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  0,5]</t>
        </is>
      </c>
      <c r="H195" s="14" t="inlineStr">
        <is>
          <t>TMP INTERBANCAIRE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BMCI</t>
        </is>
      </c>
      <c r="P195" s="16" t="inlineStr">
        <is>
          <t>CIH CAPITAL MANAGEMENT</t>
        </is>
      </c>
      <c r="Q195" s="17" t="n">
        <v>463182270.78</v>
      </c>
      <c r="R195" s="17" t="n">
        <v>130953.43</v>
      </c>
      <c r="S195" s="18" t="n">
        <v>0.006479</v>
      </c>
      <c r="T195" s="18" t="n">
        <v>4.8e-05</v>
      </c>
      <c r="U195" s="18" t="n">
        <v>0.000223</v>
      </c>
      <c r="V195" s="18" t="n">
        <v>0.000813</v>
      </c>
      <c r="W195" s="18" t="n">
        <v>0.002672</v>
      </c>
      <c r="X195" s="18" t="n">
        <v>0.005208</v>
      </c>
      <c r="Y195" s="18" t="n">
        <v>0.01221</v>
      </c>
      <c r="Z195" s="18" t="n">
        <v>0.032887</v>
      </c>
      <c r="AA195" s="18" t="n">
        <v>0.053225</v>
      </c>
      <c r="AB195" s="18" t="n">
        <v>0.092381</v>
      </c>
    </row>
    <row r="196" ht="15.6" customHeight="1">
      <c r="A196" s="10" t="inlineStr">
        <is>
          <t>MA0000041998</t>
        </is>
      </c>
      <c r="B196" s="10" t="inlineStr">
        <is>
          <t>4199</t>
        </is>
      </c>
      <c r="C196" s="12" t="inlineStr">
        <is>
          <t>WINEO CASH</t>
        </is>
      </c>
      <c r="D196" s="12" t="inlineStr">
        <is>
          <t>WINEO GESTION</t>
        </is>
      </c>
      <c r="E196" s="12" t="inlineStr">
        <is>
          <t>FCP</t>
        </is>
      </c>
      <c r="F196" s="12" t="inlineStr">
        <is>
          <t>MONÉTAIRE</t>
        </is>
      </c>
      <c r="G196" s="13" t="inlineStr">
        <is>
          <t>[0  0,5[</t>
        </is>
      </c>
      <c r="H196" s="14" t="inlineStr">
        <is>
          <t>-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</v>
      </c>
      <c r="M196" s="15" t="n">
        <v>0</v>
      </c>
      <c r="N196" s="15" t="n">
        <v>0.006500000000000001</v>
      </c>
      <c r="O196" s="14" t="inlineStr">
        <is>
          <t>CIH BANK</t>
        </is>
      </c>
      <c r="P196" s="16" t="inlineStr">
        <is>
          <t>WINEO GESTION</t>
        </is>
      </c>
      <c r="Q196" s="17" t="n">
        <v>151165124.93</v>
      </c>
      <c r="R196" s="17" t="n">
        <v>1368.93</v>
      </c>
      <c r="S196" s="18" t="n">
        <v>0.009259999999999999</v>
      </c>
      <c r="T196" s="18" t="n">
        <v>4.4e-05</v>
      </c>
      <c r="U196" s="18" t="n">
        <v>0.000358</v>
      </c>
      <c r="V196" s="18" t="n">
        <v>0.001251</v>
      </c>
      <c r="W196" s="18" t="n">
        <v>0.00382</v>
      </c>
      <c r="X196" s="18" t="n">
        <v>0.007374</v>
      </c>
      <c r="Y196" s="18" t="n">
        <v>0.017739</v>
      </c>
      <c r="Z196" s="18" t="n">
        <v>0.04328</v>
      </c>
      <c r="AA196" s="18" t="n">
        <v>0.071603</v>
      </c>
      <c r="AB196" s="18" t="n">
        <v>0.119468</v>
      </c>
    </row>
    <row r="197" ht="15.6" customHeight="1">
      <c r="A197" s="10" t="inlineStr">
        <is>
          <t>MA0000042020</t>
        </is>
      </c>
      <c r="B197" s="10" t="inlineStr">
        <is>
          <t>4202</t>
        </is>
      </c>
      <c r="C197" s="12" t="inlineStr">
        <is>
          <t>WINEO OBLIG CT</t>
        </is>
      </c>
      <c r="D197" s="12" t="inlineStr">
        <is>
          <t>WINEO GESTION</t>
        </is>
      </c>
      <c r="E197" s="12" t="inlineStr">
        <is>
          <t>FCP</t>
        </is>
      </c>
      <c r="F197" s="12" t="inlineStr">
        <is>
          <t>OCT</t>
        </is>
      </c>
      <c r="G197" s="13" t="inlineStr">
        <is>
          <t>[0.5  1.1[</t>
        </is>
      </c>
      <c r="H197" s="14" t="inlineStr">
        <is>
          <t>MBI CT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</v>
      </c>
      <c r="M197" s="15" t="n">
        <v>0</v>
      </c>
      <c r="N197" s="15" t="n">
        <v>0.02</v>
      </c>
      <c r="O197" s="14" t="inlineStr">
        <is>
          <t>CIH BANK</t>
        </is>
      </c>
      <c r="P197" s="16" t="inlineStr">
        <is>
          <t>WINEO GESTION</t>
        </is>
      </c>
      <c r="Q197" s="17" t="n">
        <v>641840443.39</v>
      </c>
      <c r="R197" s="17" t="n">
        <v>1182.25</v>
      </c>
      <c r="S197" s="18" t="n">
        <v>0.012036</v>
      </c>
      <c r="T197" s="18" t="n">
        <v>-1.7e-05</v>
      </c>
      <c r="U197" s="18" t="n">
        <v>0.000296</v>
      </c>
      <c r="V197" s="18" t="n">
        <v>0.001398</v>
      </c>
      <c r="W197" s="18" t="n">
        <v>0.004486</v>
      </c>
      <c r="X197" s="18" t="n">
        <v>0.009202</v>
      </c>
      <c r="Y197" s="18" t="n">
        <v>0.021109</v>
      </c>
      <c r="Z197" s="18" t="n">
        <v>0.046823</v>
      </c>
      <c r="AA197" s="18" t="n">
        <v>0.06410299999999999</v>
      </c>
      <c r="AB197" s="18" t="n">
        <v>0.098174</v>
      </c>
    </row>
    <row r="198" ht="15.6" customHeight="1">
      <c r="A198" s="10" t="inlineStr">
        <is>
          <t>MA0000042046</t>
        </is>
      </c>
      <c r="B198" s="10" t="inlineStr">
        <is>
          <t>4204</t>
        </is>
      </c>
      <c r="C198" s="12" t="inlineStr">
        <is>
          <t>ATLAS TRESORERIE</t>
        </is>
      </c>
      <c r="D198" s="12" t="inlineStr">
        <is>
          <t>ATLAS CAPITAL MANAGEMENT</t>
        </is>
      </c>
      <c r="E198" s="12" t="inlineStr">
        <is>
          <t>FCP</t>
        </is>
      </c>
      <c r="F198" s="12" t="inlineStr">
        <is>
          <t>MONÉTAIRE</t>
        </is>
      </c>
      <c r="G198" s="13" t="inlineStr">
        <is>
          <t>[0  0,5]</t>
        </is>
      </c>
      <c r="H198" s="14" t="inlineStr">
        <is>
          <t>MONIA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0.03</v>
      </c>
      <c r="N198" s="15" t="n">
        <v>0.02</v>
      </c>
      <c r="O198" s="14" t="inlineStr">
        <is>
          <t>CIH BANK</t>
        </is>
      </c>
      <c r="P198" s="16" t="inlineStr">
        <is>
          <t>ATLAS CAPITAL MANAGEMENT</t>
        </is>
      </c>
      <c r="Q198" s="17" t="n">
        <v>255538730.21</v>
      </c>
      <c r="R198" s="17" t="n">
        <v>112</v>
      </c>
      <c r="S198" s="18" t="n">
        <v>0.008373</v>
      </c>
      <c r="T198" s="18" t="n">
        <v>8.899999999999999e-05</v>
      </c>
      <c r="U198" s="18" t="n">
        <v>0.000268</v>
      </c>
      <c r="V198" s="18" t="n">
        <v>0.001073</v>
      </c>
      <c r="W198" s="18" t="n">
        <v>0.003404</v>
      </c>
      <c r="X198" s="18" t="n">
        <v>0.006651</v>
      </c>
      <c r="Y198" s="18" t="n">
        <v>0.014952</v>
      </c>
      <c r="Z198" s="18" t="n">
        <v>0.038576</v>
      </c>
      <c r="AA198" s="18" t="n">
        <v>0.062518</v>
      </c>
      <c r="AB198" s="18" t="n">
        <v>0.108033</v>
      </c>
    </row>
    <row r="199" ht="15.6" customHeight="1">
      <c r="A199" s="10" t="inlineStr">
        <is>
          <t>MA0000042053</t>
        </is>
      </c>
      <c r="B199" s="10" t="inlineStr">
        <is>
          <t>4205</t>
        </is>
      </c>
      <c r="C199" s="12" t="inlineStr">
        <is>
          <t>ATLAS MONEBANQUES</t>
        </is>
      </c>
      <c r="D199" s="12" t="inlineStr">
        <is>
          <t>ATLAS CAPITAL MANAGEMENT</t>
        </is>
      </c>
      <c r="E199" s="12" t="inlineStr">
        <is>
          <t>FCP</t>
        </is>
      </c>
      <c r="F199" s="12" t="inlineStr">
        <is>
          <t>MONÉTAIRE</t>
        </is>
      </c>
      <c r="G199" s="13" t="inlineStr">
        <is>
          <t>[0  0,5]</t>
        </is>
      </c>
      <c r="H199" s="14" t="inlineStr">
        <is>
          <t>MONIA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0.03</v>
      </c>
      <c r="M199" s="15" t="n">
        <v>0.03</v>
      </c>
      <c r="N199" s="15" t="n">
        <v>0.02</v>
      </c>
      <c r="O199" s="14" t="inlineStr">
        <is>
          <t>CIH BANK</t>
        </is>
      </c>
      <c r="P199" s="16" t="inlineStr">
        <is>
          <t>ATLAS CAPITAL MANAGEMENT</t>
        </is>
      </c>
      <c r="Q199" s="17" t="n">
        <v>785139201.65</v>
      </c>
      <c r="R199" s="17" t="n">
        <v>109.06</v>
      </c>
      <c r="S199" s="18" t="n">
        <v>0.009161000000000001</v>
      </c>
      <c r="T199" s="18" t="n">
        <v>0</v>
      </c>
      <c r="U199" s="18" t="n">
        <v>0.000275</v>
      </c>
      <c r="V199" s="18" t="n">
        <v>0.001193</v>
      </c>
      <c r="W199" s="18" t="n">
        <v>0.003774</v>
      </c>
      <c r="X199" s="18" t="n">
        <v>0.007297</v>
      </c>
      <c r="Y199" s="18" t="n">
        <v>0.016497</v>
      </c>
      <c r="Z199" s="18" t="n">
        <v>0.04224</v>
      </c>
      <c r="AA199" s="18" t="n">
        <v>0.067123</v>
      </c>
      <c r="AB199" s="18" t="inlineStr">
        <is>
          <t>-</t>
        </is>
      </c>
    </row>
    <row r="200" ht="15.6" customHeight="1">
      <c r="A200" s="10" t="inlineStr">
        <is>
          <t>MA0000042061</t>
        </is>
      </c>
      <c r="B200" s="10" t="inlineStr">
        <is>
          <t>4206</t>
        </is>
      </c>
      <c r="C200" s="12" t="inlineStr">
        <is>
          <t>ATLAS OBLIGBANCAIRES</t>
        </is>
      </c>
      <c r="D200" s="12" t="inlineStr">
        <is>
          <t>ATLAS CAPITAL MANAGEMENT</t>
        </is>
      </c>
      <c r="E200" s="12" t="inlineStr">
        <is>
          <t>FCP</t>
        </is>
      </c>
      <c r="F200" s="12" t="inlineStr">
        <is>
          <t>OCT</t>
        </is>
      </c>
      <c r="G200" s="13" t="inlineStr">
        <is>
          <t>]0,5 1,1]</t>
        </is>
      </c>
      <c r="H200" s="14" t="inlineStr">
        <is>
          <t>MBI CT</t>
        </is>
      </c>
      <c r="I200" s="10" t="inlineStr">
        <is>
          <t>QUOTIDIENNE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0.03</v>
      </c>
      <c r="N200" s="15" t="n">
        <v>0.02</v>
      </c>
      <c r="O200" s="14" t="inlineStr">
        <is>
          <t>CIH BANK</t>
        </is>
      </c>
      <c r="P200" s="16" t="inlineStr">
        <is>
          <t>ATLAS CAPITAL MANAGEMENT</t>
        </is>
      </c>
      <c r="Q200" s="17" t="n">
        <v>365587850.82</v>
      </c>
      <c r="R200" s="17" t="n">
        <v>109.7</v>
      </c>
      <c r="S200" s="18" t="n">
        <v>0.010967</v>
      </c>
      <c r="T200" s="18" t="n">
        <v>0</v>
      </c>
      <c r="U200" s="18" t="n">
        <v>9.1e-05</v>
      </c>
      <c r="V200" s="18" t="n">
        <v>0.001095</v>
      </c>
      <c r="W200" s="18" t="n">
        <v>0.004027</v>
      </c>
      <c r="X200" s="18" t="n">
        <v>0.008179000000000001</v>
      </c>
      <c r="Y200" s="18" t="n">
        <v>0.019138</v>
      </c>
      <c r="Z200" s="18" t="n">
        <v>0.046556</v>
      </c>
      <c r="AA200" s="18" t="n">
        <v>0.072756</v>
      </c>
      <c r="AB200" s="18" t="inlineStr">
        <is>
          <t>-</t>
        </is>
      </c>
    </row>
    <row r="201" ht="15.6" customHeight="1">
      <c r="A201" s="10" t="inlineStr">
        <is>
          <t>MA0000042152</t>
        </is>
      </c>
      <c r="B201" s="10" t="inlineStr">
        <is>
          <t>4215</t>
        </is>
      </c>
      <c r="C201" s="12" t="inlineStr">
        <is>
          <t xml:space="preserve">FCP EMERGENCE MONÉTAIRE PLUS </t>
        </is>
      </c>
      <c r="D201" s="12" t="inlineStr">
        <is>
          <t>VALORIS MANAGEMENT</t>
        </is>
      </c>
      <c r="E201" s="12" t="inlineStr">
        <is>
          <t>FCP</t>
        </is>
      </c>
      <c r="F201" s="12" t="inlineStr">
        <is>
          <t>OCT</t>
        </is>
      </c>
      <c r="G201" s="13" t="inlineStr">
        <is>
          <t>]0,5 1,1]</t>
        </is>
      </c>
      <c r="H201" s="14" t="inlineStr">
        <is>
          <t>MBI CT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BANK OF AFRICA</t>
        </is>
      </c>
      <c r="P201" s="16" t="inlineStr">
        <is>
          <t>VALORIS MANAGEMENT;VALORIS GROUP</t>
        </is>
      </c>
      <c r="Q201" s="17" t="n">
        <v>2245453472.59</v>
      </c>
      <c r="R201" s="17" t="n">
        <v>1175.61</v>
      </c>
      <c r="S201" s="18" t="n">
        <v>0.012139</v>
      </c>
      <c r="T201" s="18" t="n">
        <v>-4.3e-05</v>
      </c>
      <c r="U201" s="18" t="n">
        <v>0.000187</v>
      </c>
      <c r="V201" s="18" t="n">
        <v>0.001209</v>
      </c>
      <c r="W201" s="18" t="n">
        <v>0.004323</v>
      </c>
      <c r="X201" s="18" t="n">
        <v>0.008985999999999999</v>
      </c>
      <c r="Y201" s="18" t="n">
        <v>0.022367</v>
      </c>
      <c r="Z201" s="18" t="n">
        <v>0.055817</v>
      </c>
      <c r="AA201" s="18" t="n">
        <v>0.08576300000000001</v>
      </c>
      <c r="AB201" s="18" t="n">
        <v>0.143567</v>
      </c>
    </row>
    <row r="202" ht="15.6" customHeight="1">
      <c r="A202" s="10" t="inlineStr">
        <is>
          <t>MA0000042178</t>
        </is>
      </c>
      <c r="B202" s="10" t="inlineStr">
        <is>
          <t>4217</t>
        </is>
      </c>
      <c r="C202" s="12" t="inlineStr">
        <is>
          <t>EMERGENCE MONÉTAIRE</t>
        </is>
      </c>
      <c r="D202" s="12" t="inlineStr">
        <is>
          <t>VALORIS MANAGEMENT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]0  0,5]</t>
        </is>
      </c>
      <c r="H202" s="14" t="inlineStr">
        <is>
          <t>TMP au jour le jour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</v>
      </c>
      <c r="M202" s="15" t="n">
        <v>0</v>
      </c>
      <c r="N202" s="15" t="n">
        <v>0.02</v>
      </c>
      <c r="O202" s="14" t="inlineStr">
        <is>
          <t>BANK OF AFRICA</t>
        </is>
      </c>
      <c r="P202" s="16" t="inlineStr">
        <is>
          <t>VALORIS MANAGEMENT;CAPITAL GESTION GROUP</t>
        </is>
      </c>
      <c r="Q202" s="17" t="n">
        <v>1625132179.16</v>
      </c>
      <c r="R202" s="17" t="n">
        <v>1156.04</v>
      </c>
      <c r="S202" s="18" t="n">
        <v>0.009941999999999999</v>
      </c>
      <c r="T202" s="18" t="n">
        <v>5.2e-05</v>
      </c>
      <c r="U202" s="18" t="n">
        <v>0.000389</v>
      </c>
      <c r="V202" s="18" t="n">
        <v>0.00136</v>
      </c>
      <c r="W202" s="18" t="n">
        <v>0.004169</v>
      </c>
      <c r="X202" s="18" t="n">
        <v>0.008075000000000001</v>
      </c>
      <c r="Y202" s="18" t="n">
        <v>0.017793</v>
      </c>
      <c r="Z202" s="18" t="n">
        <v>0.044706</v>
      </c>
      <c r="AA202" s="18" t="n">
        <v>0.07127</v>
      </c>
      <c r="AB202" s="18" t="n">
        <v>0.122641</v>
      </c>
    </row>
    <row r="203" ht="15.6" customHeight="1">
      <c r="A203" s="10" t="inlineStr">
        <is>
          <t>MA0000042368</t>
        </is>
      </c>
      <c r="B203" s="10" t="inlineStr">
        <is>
          <t>4236</t>
        </is>
      </c>
      <c r="C203" s="12" t="inlineStr">
        <is>
          <t>UNIVERS OBLIGATIONS</t>
        </is>
      </c>
      <c r="D203" s="12" t="inlineStr">
        <is>
          <t>WAFA GESTION</t>
        </is>
      </c>
      <c r="E203" s="12" t="inlineStr">
        <is>
          <t>FCP</t>
        </is>
      </c>
      <c r="F203" s="12" t="inlineStr">
        <is>
          <t>OMLT</t>
        </is>
      </c>
      <c r="G203" s="13" t="inlineStr">
        <is>
          <t>]1,1  13]</t>
        </is>
      </c>
      <c r="H203" s="14" t="inlineStr">
        <is>
          <t>50% MBI MLT +50% MBI MT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MIXTE</t>
        </is>
      </c>
      <c r="L203" s="15" t="n">
        <v>0</v>
      </c>
      <c r="M203" s="15" t="n">
        <v>0</v>
      </c>
      <c r="N203" s="15" t="n">
        <v>0.02</v>
      </c>
      <c r="O203" s="14" t="inlineStr">
        <is>
          <t>ATTIJARIWAFA BANK</t>
        </is>
      </c>
      <c r="P203" s="16" t="inlineStr">
        <is>
          <t>WAFA GESTION</t>
        </is>
      </c>
      <c r="Q203" s="17" t="n">
        <v>5053943385.92</v>
      </c>
      <c r="R203" s="17" t="n">
        <v>1589.13</v>
      </c>
      <c r="S203" s="18" t="n">
        <v>0.0069</v>
      </c>
      <c r="T203" s="18" t="n">
        <v>-0.000434</v>
      </c>
      <c r="U203" s="18" t="n">
        <v>-0.011483</v>
      </c>
      <c r="V203" s="18" t="n">
        <v>-0.011526</v>
      </c>
      <c r="W203" s="18" t="n">
        <v>-0.006794</v>
      </c>
      <c r="X203" s="18" t="n">
        <v>-0.000597</v>
      </c>
      <c r="Y203" s="18" t="n">
        <v>0.01573</v>
      </c>
      <c r="Z203" s="18" t="n">
        <v>0.050671</v>
      </c>
      <c r="AA203" s="18" t="n">
        <v>0.091248</v>
      </c>
      <c r="AB203" s="18" t="n">
        <v>0.159238</v>
      </c>
    </row>
    <row r="204" ht="15.6" customHeight="1">
      <c r="A204" s="10" t="inlineStr">
        <is>
          <t>MA0000042392</t>
        </is>
      </c>
      <c r="B204" s="10" t="inlineStr">
        <is>
          <t>4239</t>
        </is>
      </c>
      <c r="C204" s="12" t="inlineStr">
        <is>
          <t>WG RENDEMENT</t>
        </is>
      </c>
      <c r="D204" s="12" t="inlineStr">
        <is>
          <t>WAFA GESTION</t>
        </is>
      </c>
      <c r="E204" s="12" t="inlineStr">
        <is>
          <t>FCP</t>
        </is>
      </c>
      <c r="F204" s="12" t="inlineStr">
        <is>
          <t>DIVERSIFIÉ</t>
        </is>
      </c>
      <c r="G204" s="13" t="inlineStr">
        <is>
          <t>-</t>
        </is>
      </c>
      <c r="H204" s="14" t="inlineStr">
        <is>
          <t>30% MASI RENTABILITE + 70% MBI GLOBAL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MIXTE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ATTIJARIWAFA BANK</t>
        </is>
      </c>
      <c r="P204" s="16" t="inlineStr">
        <is>
          <t>WAFA GESTION</t>
        </is>
      </c>
      <c r="Q204" s="17" t="n">
        <v>1092647317.82</v>
      </c>
      <c r="R204" s="17" t="n">
        <v>112030.77</v>
      </c>
      <c r="S204" s="18" t="n">
        <v>0.046578</v>
      </c>
      <c r="T204" s="18" t="n">
        <v>0.002815</v>
      </c>
      <c r="U204" s="18" t="n">
        <v>0.007813000000000001</v>
      </c>
      <c r="V204" s="18" t="n">
        <v>0.00094</v>
      </c>
      <c r="W204" s="18" t="n">
        <v>0.022029</v>
      </c>
      <c r="X204" s="18" t="n">
        <v>0.031952</v>
      </c>
      <c r="Y204" s="18" t="n">
        <v>0.067358</v>
      </c>
      <c r="Z204" s="18" t="n">
        <v>0.112873</v>
      </c>
      <c r="AA204" s="18" t="inlineStr">
        <is>
          <t>-</t>
        </is>
      </c>
      <c r="AB204" s="18" t="inlineStr">
        <is>
          <t>-</t>
        </is>
      </c>
    </row>
    <row r="205" ht="15.6" customHeight="1">
      <c r="A205" s="10" t="inlineStr">
        <is>
          <t>MA0000042400</t>
        </is>
      </c>
      <c r="B205" s="10" t="inlineStr">
        <is>
          <t>4240</t>
        </is>
      </c>
      <c r="C205" s="12" t="inlineStr">
        <is>
          <t>CAP SECURICOURT</t>
        </is>
      </c>
      <c r="D205" s="12" t="inlineStr">
        <is>
          <t>WAFA GESTION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]3  7]</t>
        </is>
      </c>
      <c r="H205" s="14" t="inlineStr">
        <is>
          <t>40% MBI MT + 60% MBI MLT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ATTIJARIWAFA BANK</t>
        </is>
      </c>
      <c r="P205" s="16" t="inlineStr">
        <is>
          <t>WAFA GESTION</t>
        </is>
      </c>
      <c r="Q205" s="17" t="n">
        <v>1283070807.63</v>
      </c>
      <c r="R205" s="17" t="n">
        <v>254.66</v>
      </c>
      <c r="S205" s="18" t="n">
        <v>0.020232</v>
      </c>
      <c r="T205" s="18" t="n">
        <v>-7.9e-05</v>
      </c>
      <c r="U205" s="18" t="n">
        <v>-0.000471</v>
      </c>
      <c r="V205" s="18" t="n">
        <v>0.000354</v>
      </c>
      <c r="W205" s="18" t="n">
        <v>0.004378</v>
      </c>
      <c r="X205" s="18" t="n">
        <v>0.011278</v>
      </c>
      <c r="Y205" s="18" t="n">
        <v>0.029054</v>
      </c>
      <c r="Z205" s="18" t="n">
        <v>0.09843</v>
      </c>
      <c r="AA205" s="18" t="n">
        <v>0.151422</v>
      </c>
      <c r="AB205" s="18" t="n">
        <v>0.216781</v>
      </c>
    </row>
    <row r="206" ht="15.6" customHeight="1">
      <c r="A206" s="10" t="inlineStr">
        <is>
          <t>MA0000042418</t>
        </is>
      </c>
      <c r="B206" s="10" t="inlineStr">
        <is>
          <t>4241</t>
        </is>
      </c>
      <c r="C206" s="12" t="inlineStr">
        <is>
          <t>WG BOND FUND</t>
        </is>
      </c>
      <c r="D206" s="12" t="inlineStr">
        <is>
          <t>WAFA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9]</t>
        </is>
      </c>
      <c r="H206" s="14" t="inlineStr">
        <is>
          <t>MBI MLT</t>
        </is>
      </c>
      <c r="I206" s="10" t="inlineStr">
        <is>
          <t>QUOTIDIENNE</t>
        </is>
      </c>
      <c r="J206" s="10" t="inlineStr">
        <is>
          <t>FNPP</t>
        </is>
      </c>
      <c r="K206" s="11" t="inlineStr">
        <is>
          <t>MIXTE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ATTIJARIWAFA BANK</t>
        </is>
      </c>
      <c r="P206" s="16" t="inlineStr">
        <is>
          <t>WAFA GESTION</t>
        </is>
      </c>
      <c r="Q206" s="17" t="n">
        <v>45242757.26</v>
      </c>
      <c r="R206" s="17" t="n">
        <v>1020.3</v>
      </c>
      <c r="S206" s="18" t="n">
        <v>0.008999</v>
      </c>
      <c r="T206" s="18" t="n">
        <v>-2.9e-05</v>
      </c>
      <c r="U206" s="18" t="n">
        <v>-0.0008229999999999999</v>
      </c>
      <c r="V206" s="18" t="n">
        <v>-0.000695</v>
      </c>
      <c r="W206" s="18" t="n">
        <v>0.001757</v>
      </c>
      <c r="X206" s="18" t="n">
        <v>0.00445</v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MA0000042434</t>
        </is>
      </c>
      <c r="B207" s="10" t="inlineStr">
        <is>
          <t>4243</t>
        </is>
      </c>
      <c r="C207" s="12" t="inlineStr">
        <is>
          <t>CIH CASH</t>
        </is>
      </c>
      <c r="D207" s="12" t="inlineStr">
        <is>
          <t>CIH CAPITAL MANAGEMENT</t>
        </is>
      </c>
      <c r="E207" s="12" t="inlineStr">
        <is>
          <t>FCP</t>
        </is>
      </c>
      <c r="F207" s="12" t="inlineStr">
        <is>
          <t>MONÉTAIRE</t>
        </is>
      </c>
      <c r="G207" s="13" t="inlineStr">
        <is>
          <t>[0  0,5[</t>
        </is>
      </c>
      <c r="H207" s="14" t="inlineStr">
        <is>
          <t>80% MBI CT + 20% TMP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0.03</v>
      </c>
      <c r="M207" s="15" t="n">
        <v>0.015</v>
      </c>
      <c r="N207" s="15" t="n">
        <v>0.02</v>
      </c>
      <c r="O207" s="14" t="inlineStr">
        <is>
          <t>CIH BANK</t>
        </is>
      </c>
      <c r="P207" s="16" t="inlineStr">
        <is>
          <t>CIH</t>
        </is>
      </c>
      <c r="Q207" s="17" t="n">
        <v>196932055.57</v>
      </c>
      <c r="R207" s="17" t="n">
        <v>1384.96</v>
      </c>
      <c r="S207" s="18" t="n">
        <v>0.009063999999999999</v>
      </c>
      <c r="T207" s="18" t="n">
        <v>6.499999999999999e-05</v>
      </c>
      <c r="U207" s="18" t="n">
        <v>0.000339</v>
      </c>
      <c r="V207" s="18" t="n">
        <v>0.001178</v>
      </c>
      <c r="W207" s="18" t="n">
        <v>0.003761</v>
      </c>
      <c r="X207" s="18" t="n">
        <v>0.007229</v>
      </c>
      <c r="Y207" s="18" t="n">
        <v>0.016999</v>
      </c>
      <c r="Z207" s="18" t="n">
        <v>0.042703</v>
      </c>
      <c r="AA207" s="18" t="n">
        <v>0.067431</v>
      </c>
      <c r="AB207" s="18" t="n">
        <v>0.10969</v>
      </c>
    </row>
    <row r="208" ht="15.6" customHeight="1">
      <c r="A208" s="10" t="inlineStr">
        <is>
          <t>MA0000042459</t>
        </is>
      </c>
      <c r="B208" s="10" t="inlineStr">
        <is>
          <t>4245</t>
        </is>
      </c>
      <c r="C208" s="12" t="inlineStr">
        <is>
          <t>CIH MONETAIRE PLUS</t>
        </is>
      </c>
      <c r="D208" s="12" t="inlineStr">
        <is>
          <t>CIH CAPITAL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[0,5  1,1[</t>
        </is>
      </c>
      <c r="H208" s="14" t="inlineStr">
        <is>
          <t>80% MBI CT +20 MBI MT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CIH BANK</t>
        </is>
      </c>
      <c r="P208" s="16" t="inlineStr">
        <is>
          <t>CIH</t>
        </is>
      </c>
      <c r="Q208" s="17" t="n">
        <v>174564102.5</v>
      </c>
      <c r="R208" s="17" t="n">
        <v>1422.04</v>
      </c>
      <c r="S208" s="18" t="n">
        <v>0.009577</v>
      </c>
      <c r="T208" s="18" t="n">
        <v>4.9e-05</v>
      </c>
      <c r="U208" s="18" t="n">
        <v>0.000105</v>
      </c>
      <c r="V208" s="18" t="n">
        <v>0.000908</v>
      </c>
      <c r="W208" s="18" t="n">
        <v>0.003613</v>
      </c>
      <c r="X208" s="18" t="n">
        <v>0.00731</v>
      </c>
      <c r="Y208" s="18" t="n">
        <v>0.016905</v>
      </c>
      <c r="Z208" s="18" t="n">
        <v>0.044842</v>
      </c>
      <c r="AA208" s="18" t="n">
        <v>0.071927</v>
      </c>
      <c r="AB208" s="18" t="n">
        <v>0.118994</v>
      </c>
    </row>
    <row r="209" ht="15.6" customHeight="1">
      <c r="A209" s="10" t="inlineStr">
        <is>
          <t>MA0000042483</t>
        </is>
      </c>
      <c r="B209" s="10" t="inlineStr">
        <is>
          <t>4248</t>
        </is>
      </c>
      <c r="C209" s="12" t="inlineStr">
        <is>
          <t>CIH TRESORERIE</t>
        </is>
      </c>
      <c r="D209" s="12" t="inlineStr">
        <is>
          <t>CIH CAPITAL MANAGEMENT</t>
        </is>
      </c>
      <c r="E209" s="12" t="inlineStr">
        <is>
          <t>FCP</t>
        </is>
      </c>
      <c r="F209" s="12" t="inlineStr">
        <is>
          <t>MONÉTAIRE</t>
        </is>
      </c>
      <c r="G209" s="13" t="inlineStr">
        <is>
          <t>[0  0,5[</t>
        </is>
      </c>
      <c r="H209" s="14" t="inlineStr">
        <is>
          <t>50% MBI CT + 50% TMP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0.015</v>
      </c>
      <c r="N209" s="15" t="n">
        <v>0.02</v>
      </c>
      <c r="O209" s="14" t="inlineStr">
        <is>
          <t>CIH BANK</t>
        </is>
      </c>
      <c r="P209" s="16" t="inlineStr">
        <is>
          <t>CIH</t>
        </is>
      </c>
      <c r="Q209" s="17" t="n">
        <v>1337880</v>
      </c>
      <c r="R209" s="17" t="n">
        <v>1337.86</v>
      </c>
      <c r="S209" s="18" t="n">
        <v>0.005116</v>
      </c>
      <c r="T209" s="18" t="n">
        <v>3.7e-05</v>
      </c>
      <c r="U209" s="18" t="n">
        <v>0.000247</v>
      </c>
      <c r="V209" s="18" t="n">
        <v>0.000748</v>
      </c>
      <c r="W209" s="18" t="n">
        <v>0.00197</v>
      </c>
      <c r="X209" s="18" t="n">
        <v>0.00394</v>
      </c>
      <c r="Y209" s="18" t="n">
        <v>0.011125</v>
      </c>
      <c r="Z209" s="18" t="n">
        <v>0.035327</v>
      </c>
      <c r="AA209" s="18" t="n">
        <v>0.059003</v>
      </c>
      <c r="AB209" s="18" t="n">
        <v>0.100259</v>
      </c>
    </row>
    <row r="210" ht="15.6" customHeight="1">
      <c r="A210" s="10" t="n"/>
      <c r="B210" s="10" t="n"/>
      <c r="C210" s="12" t="n"/>
      <c r="D210" s="12" t="n"/>
      <c r="E210" s="12" t="n"/>
      <c r="F210" s="12" t="n"/>
      <c r="G210" s="13" t="n"/>
      <c r="H210" s="14" t="n"/>
      <c r="I210" s="10" t="n"/>
      <c r="J210" s="10" t="n"/>
      <c r="K210" s="11" t="n"/>
      <c r="L210" s="15" t="n"/>
      <c r="M210" s="15" t="n"/>
      <c r="N210" s="15" t="n"/>
      <c r="O210" s="14" t="n"/>
      <c r="P210" s="16" t="n"/>
      <c r="Q210" s="17" t="n"/>
      <c r="R210" s="17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</row>
    <row r="211" ht="15.6" customHeight="1">
      <c r="A211" s="10" t="n"/>
      <c r="B211" s="10" t="n"/>
      <c r="C211" s="12" t="n"/>
      <c r="D211" s="12" t="n"/>
      <c r="E211" s="12" t="n"/>
      <c r="F211" s="12" t="n"/>
      <c r="G211" s="13" t="n"/>
      <c r="H211" s="14" t="n"/>
      <c r="I211" s="10" t="n"/>
      <c r="J211" s="10" t="n"/>
      <c r="K211" s="11" t="n"/>
      <c r="L211" s="15" t="n"/>
      <c r="M211" s="15" t="n"/>
      <c r="N211" s="15" t="n"/>
      <c r="O211" s="14" t="n"/>
      <c r="P211" s="16" t="n"/>
      <c r="Q211" s="17" t="n"/>
      <c r="R211" s="17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</row>
    <row r="212" ht="15.6" customHeight="1">
      <c r="A212" s="10" t="n"/>
      <c r="B212" s="10" t="n"/>
      <c r="C212" s="12" t="n"/>
      <c r="D212" s="12" t="n"/>
      <c r="E212" s="12" t="n"/>
      <c r="F212" s="12" t="n"/>
      <c r="G212" s="13" t="n"/>
      <c r="H212" s="14" t="n"/>
      <c r="I212" s="10" t="n"/>
      <c r="J212" s="10" t="n"/>
      <c r="K212" s="11" t="n"/>
      <c r="L212" s="15" t="n"/>
      <c r="M212" s="15" t="n"/>
      <c r="N212" s="15" t="n"/>
      <c r="O212" s="14" t="n"/>
      <c r="P212" s="16" t="n"/>
      <c r="Q212" s="17" t="n"/>
      <c r="R212" s="17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</row>
    <row r="213" ht="15.6" customHeight="1">
      <c r="A213" s="10" t="n"/>
      <c r="B213" s="10" t="n"/>
      <c r="C213" s="12" t="n"/>
      <c r="D213" s="12" t="n"/>
      <c r="E213" s="12" t="n"/>
      <c r="F213" s="12" t="n"/>
      <c r="G213" s="13" t="n"/>
      <c r="H213" s="14" t="n"/>
      <c r="I213" s="10" t="n"/>
      <c r="J213" s="10" t="n"/>
      <c r="K213" s="11" t="n"/>
      <c r="L213" s="15" t="n"/>
      <c r="M213" s="15" t="n"/>
      <c r="N213" s="15" t="n"/>
      <c r="O213" s="14" t="n"/>
      <c r="P213" s="16" t="n"/>
      <c r="Q213" s="17" t="n"/>
      <c r="R213" s="17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</row>
    <row r="214" ht="15.6" customHeight="1">
      <c r="A214" s="10" t="n"/>
      <c r="B214" s="10" t="n"/>
      <c r="C214" s="12" t="n"/>
      <c r="D214" s="12" t="n"/>
      <c r="E214" s="12" t="n"/>
      <c r="F214" s="12" t="n"/>
      <c r="G214" s="13" t="n"/>
      <c r="H214" s="14" t="n"/>
      <c r="I214" s="10" t="n"/>
      <c r="J214" s="10" t="n"/>
      <c r="K214" s="11" t="n"/>
      <c r="L214" s="15" t="n"/>
      <c r="M214" s="15" t="n"/>
      <c r="N214" s="15" t="n"/>
      <c r="O214" s="14" t="n"/>
      <c r="P214" s="16" t="n"/>
      <c r="Q214" s="17" t="n"/>
      <c r="R214" s="17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</row>
    <row r="215" ht="15.6" customHeight="1">
      <c r="A215" s="10" t="n"/>
      <c r="B215" s="10" t="n"/>
      <c r="C215" s="12" t="n"/>
      <c r="D215" s="12" t="n"/>
      <c r="E215" s="12" t="n"/>
      <c r="F215" s="12" t="n"/>
      <c r="G215" s="13" t="n"/>
      <c r="H215" s="14" t="n"/>
      <c r="I215" s="10" t="n"/>
      <c r="J215" s="10" t="n"/>
      <c r="K215" s="11" t="n"/>
      <c r="L215" s="15" t="n"/>
      <c r="M215" s="15" t="n"/>
      <c r="N215" s="15" t="n"/>
      <c r="O215" s="14" t="n"/>
      <c r="P215" s="16" t="n"/>
      <c r="Q215" s="17" t="n"/>
      <c r="R215" s="17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</row>
    <row r="216" ht="15.6" customHeight="1">
      <c r="A216" s="10" t="n"/>
      <c r="B216" s="10" t="n"/>
      <c r="C216" s="12" t="n"/>
      <c r="D216" s="12" t="n"/>
      <c r="E216" s="12" t="n"/>
      <c r="F216" s="12" t="n"/>
      <c r="G216" s="13" t="n"/>
      <c r="H216" s="14" t="n"/>
      <c r="I216" s="10" t="n"/>
      <c r="J216" s="10" t="n"/>
      <c r="K216" s="11" t="n"/>
      <c r="L216" s="15" t="n"/>
      <c r="M216" s="15" t="n"/>
      <c r="N216" s="15" t="n"/>
      <c r="O216" s="14" t="n"/>
      <c r="P216" s="16" t="n"/>
      <c r="Q216" s="17" t="n"/>
      <c r="R216" s="17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</row>
    <row r="217" ht="15.6" customHeight="1">
      <c r="A217" s="10" t="n"/>
      <c r="B217" s="10" t="n"/>
      <c r="C217" s="12" t="n"/>
      <c r="D217" s="12" t="n"/>
      <c r="E217" s="12" t="n"/>
      <c r="F217" s="12" t="n"/>
      <c r="G217" s="13" t="n"/>
      <c r="H217" s="14" t="n"/>
      <c r="I217" s="10" t="n"/>
      <c r="J217" s="10" t="n"/>
      <c r="K217" s="11" t="n"/>
      <c r="L217" s="15" t="n"/>
      <c r="M217" s="15" t="n"/>
      <c r="N217" s="15" t="n"/>
      <c r="O217" s="14" t="n"/>
      <c r="P217" s="16" t="n"/>
      <c r="Q217" s="17" t="n"/>
      <c r="R217" s="17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</row>
    <row r="218" ht="15.6" customHeight="1">
      <c r="A218" s="10" t="n"/>
      <c r="B218" s="10" t="n"/>
      <c r="C218" s="12" t="n"/>
      <c r="D218" s="12" t="n"/>
      <c r="E218" s="12" t="n"/>
      <c r="F218" s="12" t="n"/>
      <c r="G218" s="13" t="n"/>
      <c r="H218" s="14" t="n"/>
      <c r="I218" s="10" t="n"/>
      <c r="J218" s="10" t="n"/>
      <c r="K218" s="11" t="n"/>
      <c r="L218" s="15" t="n"/>
      <c r="M218" s="15" t="n"/>
      <c r="N218" s="15" t="n"/>
      <c r="O218" s="14" t="n"/>
      <c r="P218" s="16" t="n"/>
      <c r="Q218" s="17" t="n"/>
      <c r="R218" s="17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</row>
    <row r="219" ht="15.6" customHeight="1">
      <c r="A219" s="10" t="n"/>
      <c r="B219" s="10" t="n"/>
      <c r="C219" s="12" t="n"/>
      <c r="D219" s="12" t="n"/>
      <c r="E219" s="12" t="n"/>
      <c r="F219" s="12" t="n"/>
      <c r="G219" s="13" t="n"/>
      <c r="H219" s="14" t="n"/>
      <c r="I219" s="10" t="n"/>
      <c r="J219" s="10" t="n"/>
      <c r="K219" s="11" t="n"/>
      <c r="L219" s="15" t="n"/>
      <c r="M219" s="15" t="n"/>
      <c r="N219" s="15" t="n"/>
      <c r="O219" s="14" t="n"/>
      <c r="P219" s="16" t="n"/>
      <c r="Q219" s="17" t="n"/>
      <c r="R219" s="17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</row>
    <row r="220" ht="15.6" customHeight="1">
      <c r="A220" s="10" t="n"/>
      <c r="B220" s="10" t="n"/>
      <c r="C220" s="12" t="n"/>
      <c r="D220" s="12" t="n"/>
      <c r="E220" s="12" t="n"/>
      <c r="F220" s="12" t="n"/>
      <c r="G220" s="13" t="n"/>
      <c r="H220" s="14" t="n"/>
      <c r="I220" s="10" t="n"/>
      <c r="J220" s="10" t="n"/>
      <c r="K220" s="11" t="n"/>
      <c r="L220" s="15" t="n"/>
      <c r="M220" s="15" t="n"/>
      <c r="N220" s="15" t="n"/>
      <c r="O220" s="14" t="n"/>
      <c r="P220" s="16" t="n"/>
      <c r="Q220" s="17" t="n"/>
      <c r="R220" s="17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</row>
    <row r="221" ht="15.6" customHeight="1">
      <c r="A221" s="10" t="n"/>
      <c r="B221" s="10" t="n"/>
      <c r="C221" s="12" t="n"/>
      <c r="D221" s="12" t="n"/>
      <c r="E221" s="12" t="n"/>
      <c r="F221" s="12" t="n"/>
      <c r="G221" s="13" t="n"/>
      <c r="H221" s="14" t="n"/>
      <c r="I221" s="10" t="n"/>
      <c r="J221" s="10" t="n"/>
      <c r="K221" s="11" t="n"/>
      <c r="L221" s="15" t="n"/>
      <c r="M221" s="15" t="n"/>
      <c r="N221" s="15" t="n"/>
      <c r="O221" s="14" t="n"/>
      <c r="P221" s="16" t="n"/>
      <c r="Q221" s="17" t="n"/>
      <c r="R221" s="17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</row>
    <row r="222" ht="15.6" customHeight="1">
      <c r="A222" s="10" t="n"/>
      <c r="B222" s="10" t="n"/>
      <c r="C222" s="12" t="n"/>
      <c r="D222" s="12" t="n"/>
      <c r="E222" s="12" t="n"/>
      <c r="F222" s="12" t="n"/>
      <c r="G222" s="13" t="n"/>
      <c r="H222" s="14" t="n"/>
      <c r="I222" s="10" t="n"/>
      <c r="J222" s="10" t="n"/>
      <c r="K222" s="11" t="n"/>
      <c r="L222" s="15" t="n"/>
      <c r="M222" s="15" t="n"/>
      <c r="N222" s="15" t="n"/>
      <c r="O222" s="14" t="n"/>
      <c r="P222" s="16" t="n"/>
      <c r="Q222" s="17" t="n"/>
      <c r="R222" s="17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</row>
    <row r="223" ht="15.6" customHeight="1">
      <c r="A223" s="10" t="n"/>
      <c r="B223" s="10" t="n"/>
      <c r="C223" s="12" t="n"/>
      <c r="D223" s="12" t="n"/>
      <c r="E223" s="12" t="n"/>
      <c r="F223" s="12" t="n"/>
      <c r="G223" s="13" t="n"/>
      <c r="H223" s="14" t="n"/>
      <c r="I223" s="10" t="n"/>
      <c r="J223" s="10" t="n"/>
      <c r="K223" s="11" t="n"/>
      <c r="L223" s="15" t="n"/>
      <c r="M223" s="15" t="n"/>
      <c r="N223" s="15" t="n"/>
      <c r="O223" s="14" t="n"/>
      <c r="P223" s="16" t="n"/>
      <c r="Q223" s="17" t="n"/>
      <c r="R223" s="17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</row>
    <row r="224" ht="15.6" customHeight="1">
      <c r="A224" s="10" t="n"/>
      <c r="B224" s="10" t="n"/>
      <c r="C224" s="12" t="n"/>
      <c r="D224" s="12" t="n"/>
      <c r="E224" s="12" t="n"/>
      <c r="F224" s="12" t="n"/>
      <c r="G224" s="13" t="n"/>
      <c r="H224" s="14" t="n"/>
      <c r="I224" s="10" t="n"/>
      <c r="J224" s="10" t="n"/>
      <c r="K224" s="11" t="n"/>
      <c r="L224" s="15" t="n"/>
      <c r="M224" s="15" t="n"/>
      <c r="N224" s="15" t="n"/>
      <c r="O224" s="14" t="n"/>
      <c r="P224" s="16" t="n"/>
      <c r="Q224" s="17" t="n"/>
      <c r="R224" s="17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</row>
    <row r="225" ht="15.6" customHeight="1">
      <c r="A225" s="10" t="n"/>
      <c r="B225" s="10" t="n"/>
      <c r="C225" s="12" t="n"/>
      <c r="D225" s="12" t="n"/>
      <c r="E225" s="12" t="n"/>
      <c r="F225" s="12" t="n"/>
      <c r="G225" s="13" t="n"/>
      <c r="H225" s="14" t="n"/>
      <c r="I225" s="10" t="n"/>
      <c r="J225" s="10" t="n"/>
      <c r="K225" s="11" t="n"/>
      <c r="L225" s="15" t="n"/>
      <c r="M225" s="15" t="n"/>
      <c r="N225" s="15" t="n"/>
      <c r="O225" s="14" t="n"/>
      <c r="P225" s="16" t="n"/>
      <c r="Q225" s="17" t="n"/>
      <c r="R225" s="17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</row>
    <row r="226" ht="15.6" customHeight="1">
      <c r="A226" s="10" t="n"/>
      <c r="B226" s="10" t="n"/>
      <c r="C226" s="12" t="n"/>
      <c r="D226" s="12" t="n"/>
      <c r="E226" s="12" t="n"/>
      <c r="F226" s="12" t="n"/>
      <c r="G226" s="13" t="n"/>
      <c r="H226" s="14" t="n"/>
      <c r="I226" s="10" t="n"/>
      <c r="J226" s="10" t="n"/>
      <c r="K226" s="11" t="n"/>
      <c r="L226" s="15" t="n"/>
      <c r="M226" s="15" t="n"/>
      <c r="N226" s="15" t="n"/>
      <c r="O226" s="14" t="n"/>
      <c r="P226" s="16" t="n"/>
      <c r="Q226" s="17" t="n"/>
      <c r="R226" s="17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</row>
    <row r="227" ht="15.6" customHeight="1">
      <c r="A227" s="10" t="n"/>
      <c r="B227" s="10" t="n"/>
      <c r="C227" s="12" t="n"/>
      <c r="D227" s="12" t="n"/>
      <c r="E227" s="12" t="n"/>
      <c r="F227" s="12" t="n"/>
      <c r="G227" s="13" t="n"/>
      <c r="H227" s="14" t="n"/>
      <c r="I227" s="10" t="n"/>
      <c r="J227" s="10" t="n"/>
      <c r="K227" s="11" t="n"/>
      <c r="L227" s="15" t="n"/>
      <c r="M227" s="15" t="n"/>
      <c r="N227" s="15" t="n"/>
      <c r="O227" s="14" t="n"/>
      <c r="P227" s="16" t="n"/>
      <c r="Q227" s="17" t="n"/>
      <c r="R227" s="17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</row>
    <row r="228" ht="15.6" customHeight="1">
      <c r="A228" s="10" t="n"/>
      <c r="B228" s="10" t="n"/>
      <c r="C228" s="12" t="n"/>
      <c r="D228" s="12" t="n"/>
      <c r="E228" s="12" t="n"/>
      <c r="F228" s="12" t="n"/>
      <c r="G228" s="13" t="n"/>
      <c r="H228" s="14" t="n"/>
      <c r="I228" s="10" t="n"/>
      <c r="J228" s="10" t="n"/>
      <c r="K228" s="11" t="n"/>
      <c r="L228" s="15" t="n"/>
      <c r="M228" s="15" t="n"/>
      <c r="N228" s="15" t="n"/>
      <c r="O228" s="14" t="n"/>
      <c r="P228" s="16" t="n"/>
      <c r="Q228" s="17" t="n"/>
      <c r="R228" s="17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</row>
    <row r="229" ht="15.6" customHeight="1">
      <c r="A229" s="10" t="n"/>
      <c r="B229" s="10" t="n"/>
      <c r="C229" s="12" t="n"/>
      <c r="D229" s="12" t="n"/>
      <c r="E229" s="12" t="n"/>
      <c r="F229" s="12" t="n"/>
      <c r="G229" s="13" t="n"/>
      <c r="H229" s="14" t="n"/>
      <c r="I229" s="10" t="n"/>
      <c r="J229" s="10" t="n"/>
      <c r="K229" s="11" t="n"/>
      <c r="L229" s="15" t="n"/>
      <c r="M229" s="15" t="n"/>
      <c r="N229" s="15" t="n"/>
      <c r="O229" s="14" t="n"/>
      <c r="P229" s="16" t="n"/>
      <c r="Q229" s="17" t="n"/>
      <c r="R229" s="17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</row>
    <row r="230" ht="15.6" customHeight="1">
      <c r="A230" s="10" t="n"/>
      <c r="B230" s="10" t="n"/>
      <c r="C230" s="12" t="n"/>
      <c r="D230" s="12" t="n"/>
      <c r="E230" s="12" t="n"/>
      <c r="F230" s="12" t="n"/>
      <c r="G230" s="13" t="n"/>
      <c r="H230" s="14" t="n"/>
      <c r="I230" s="10" t="n"/>
      <c r="J230" s="10" t="n"/>
      <c r="K230" s="11" t="n"/>
      <c r="L230" s="15" t="n"/>
      <c r="M230" s="15" t="n"/>
      <c r="N230" s="15" t="n"/>
      <c r="O230" s="14" t="n"/>
      <c r="P230" s="16" t="n"/>
      <c r="Q230" s="17" t="n"/>
      <c r="R230" s="17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</row>
    <row r="231" ht="15.6" customHeight="1">
      <c r="A231" s="10" t="n"/>
      <c r="B231" s="10" t="n"/>
      <c r="C231" s="12" t="n"/>
      <c r="D231" s="12" t="n"/>
      <c r="E231" s="12" t="n"/>
      <c r="F231" s="12" t="n"/>
      <c r="G231" s="13" t="n"/>
      <c r="H231" s="14" t="n"/>
      <c r="I231" s="10" t="n"/>
      <c r="J231" s="10" t="n"/>
      <c r="K231" s="11" t="n"/>
      <c r="L231" s="15" t="n"/>
      <c r="M231" s="15" t="n"/>
      <c r="N231" s="15" t="n"/>
      <c r="O231" s="14" t="n"/>
      <c r="P231" s="16" t="n"/>
      <c r="Q231" s="17" t="n"/>
      <c r="R231" s="17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</row>
    <row r="232" ht="15.6" customHeight="1">
      <c r="A232" s="10" t="n"/>
      <c r="B232" s="10" t="n"/>
      <c r="C232" s="12" t="n"/>
      <c r="D232" s="12" t="n"/>
      <c r="E232" s="12" t="n"/>
      <c r="F232" s="12" t="n"/>
      <c r="G232" s="13" t="n"/>
      <c r="H232" s="14" t="n"/>
      <c r="I232" s="10" t="n"/>
      <c r="J232" s="10" t="n"/>
      <c r="K232" s="11" t="n"/>
      <c r="L232" s="15" t="n"/>
      <c r="M232" s="15" t="n"/>
      <c r="N232" s="15" t="n"/>
      <c r="O232" s="14" t="n"/>
      <c r="P232" s="16" t="n"/>
      <c r="Q232" s="17" t="n"/>
      <c r="R232" s="17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</row>
    <row r="233" ht="15.6" customHeight="1">
      <c r="A233" s="10" t="n"/>
      <c r="B233" s="10" t="n"/>
      <c r="C233" s="12" t="n"/>
      <c r="D233" s="12" t="n"/>
      <c r="E233" s="12" t="n"/>
      <c r="F233" s="12" t="n"/>
      <c r="G233" s="13" t="n"/>
      <c r="H233" s="14" t="n"/>
      <c r="I233" s="10" t="n"/>
      <c r="J233" s="10" t="n"/>
      <c r="K233" s="11" t="n"/>
      <c r="L233" s="15" t="n"/>
      <c r="M233" s="15" t="n"/>
      <c r="N233" s="15" t="n"/>
      <c r="O233" s="14" t="n"/>
      <c r="P233" s="16" t="n"/>
      <c r="Q233" s="17" t="n"/>
      <c r="R233" s="17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</row>
    <row r="234" ht="15.6" customHeight="1">
      <c r="A234" s="10" t="n"/>
      <c r="B234" s="10" t="n"/>
      <c r="C234" s="12" t="n"/>
      <c r="D234" s="12" t="n"/>
      <c r="E234" s="12" t="n"/>
      <c r="F234" s="12" t="n"/>
      <c r="G234" s="13" t="n"/>
      <c r="H234" s="14" t="n"/>
      <c r="I234" s="10" t="n"/>
      <c r="J234" s="10" t="n"/>
      <c r="K234" s="11" t="n"/>
      <c r="L234" s="15" t="n"/>
      <c r="M234" s="15" t="n"/>
      <c r="N234" s="15" t="n"/>
      <c r="O234" s="14" t="n"/>
      <c r="P234" s="16" t="n"/>
      <c r="Q234" s="17" t="n"/>
      <c r="R234" s="17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</row>
    <row r="235" ht="15.6" customHeight="1">
      <c r="A235" s="10" t="n"/>
      <c r="B235" s="10" t="n"/>
      <c r="C235" s="12" t="n"/>
      <c r="D235" s="12" t="n"/>
      <c r="E235" s="12" t="n"/>
      <c r="F235" s="12" t="n"/>
      <c r="G235" s="13" t="n"/>
      <c r="H235" s="14" t="n"/>
      <c r="I235" s="10" t="n"/>
      <c r="J235" s="10" t="n"/>
      <c r="K235" s="11" t="n"/>
      <c r="L235" s="15" t="n"/>
      <c r="M235" s="15" t="n"/>
      <c r="N235" s="15" t="n"/>
      <c r="O235" s="14" t="n"/>
      <c r="P235" s="16" t="n"/>
      <c r="Q235" s="17" t="n"/>
      <c r="R235" s="17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</row>
    <row r="236" ht="15.6" customHeight="1">
      <c r="A236" s="10" t="n"/>
      <c r="B236" s="10" t="n"/>
      <c r="C236" s="12" t="n"/>
      <c r="D236" s="12" t="n"/>
      <c r="E236" s="12" t="n"/>
      <c r="F236" s="12" t="n"/>
      <c r="G236" s="13" t="n"/>
      <c r="H236" s="14" t="n"/>
      <c r="I236" s="10" t="n"/>
      <c r="J236" s="10" t="n"/>
      <c r="K236" s="11" t="n"/>
      <c r="L236" s="15" t="n"/>
      <c r="M236" s="15" t="n"/>
      <c r="N236" s="15" t="n"/>
      <c r="O236" s="14" t="n"/>
      <c r="P236" s="16" t="n"/>
      <c r="Q236" s="17" t="n"/>
      <c r="R236" s="17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</row>
    <row r="237" ht="15.6" customHeight="1">
      <c r="A237" s="10" t="n"/>
      <c r="B237" s="10" t="n"/>
      <c r="C237" s="12" t="n"/>
      <c r="D237" s="12" t="n"/>
      <c r="E237" s="12" t="n"/>
      <c r="F237" s="12" t="n"/>
      <c r="G237" s="13" t="n"/>
      <c r="H237" s="14" t="n"/>
      <c r="I237" s="10" t="n"/>
      <c r="J237" s="10" t="n"/>
      <c r="K237" s="11" t="n"/>
      <c r="L237" s="15" t="n"/>
      <c r="M237" s="15" t="n"/>
      <c r="N237" s="15" t="n"/>
      <c r="O237" s="14" t="n"/>
      <c r="P237" s="16" t="n"/>
      <c r="Q237" s="17" t="n"/>
      <c r="R237" s="17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</row>
    <row r="238" ht="15.6" customHeight="1">
      <c r="A238" s="10" t="n"/>
      <c r="B238" s="10" t="n"/>
      <c r="C238" s="12" t="n"/>
      <c r="D238" s="12" t="n"/>
      <c r="E238" s="12" t="n"/>
      <c r="F238" s="12" t="n"/>
      <c r="G238" s="13" t="n"/>
      <c r="H238" s="14" t="n"/>
      <c r="I238" s="10" t="n"/>
      <c r="J238" s="10" t="n"/>
      <c r="K238" s="11" t="n"/>
      <c r="L238" s="15" t="n"/>
      <c r="M238" s="15" t="n"/>
      <c r="N238" s="15" t="n"/>
      <c r="O238" s="14" t="n"/>
      <c r="P238" s="16" t="n"/>
      <c r="Q238" s="17" t="n"/>
      <c r="R238" s="17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</row>
    <row r="239" ht="15.6" customHeight="1">
      <c r="A239" s="10" t="n"/>
      <c r="B239" s="10" t="n"/>
      <c r="C239" s="12" t="n"/>
      <c r="D239" s="12" t="n"/>
      <c r="E239" s="12" t="n"/>
      <c r="F239" s="12" t="n"/>
      <c r="G239" s="13" t="n"/>
      <c r="H239" s="14" t="n"/>
      <c r="I239" s="10" t="n"/>
      <c r="J239" s="10" t="n"/>
      <c r="K239" s="11" t="n"/>
      <c r="L239" s="15" t="n"/>
      <c r="M239" s="15" t="n"/>
      <c r="N239" s="15" t="n"/>
      <c r="O239" s="14" t="n"/>
      <c r="P239" s="16" t="n"/>
      <c r="Q239" s="17" t="n"/>
      <c r="R239" s="17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</row>
    <row r="240" ht="15.6" customHeight="1">
      <c r="A240" s="10" t="n"/>
      <c r="B240" s="10" t="n"/>
      <c r="C240" s="12" t="n"/>
      <c r="D240" s="12" t="n"/>
      <c r="E240" s="12" t="n"/>
      <c r="F240" s="12" t="n"/>
      <c r="G240" s="13" t="n"/>
      <c r="H240" s="14" t="n"/>
      <c r="I240" s="10" t="n"/>
      <c r="J240" s="10" t="n"/>
      <c r="K240" s="11" t="n"/>
      <c r="L240" s="15" t="n"/>
      <c r="M240" s="15" t="n"/>
      <c r="N240" s="15" t="n"/>
      <c r="O240" s="14" t="n"/>
      <c r="P240" s="16" t="n"/>
      <c r="Q240" s="17" t="n"/>
      <c r="R240" s="17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</row>
    <row r="241" ht="15.6" customHeight="1">
      <c r="A241" s="10" t="n"/>
      <c r="B241" s="10" t="n"/>
      <c r="C241" s="12" t="n"/>
      <c r="D241" s="12" t="n"/>
      <c r="E241" s="12" t="n"/>
      <c r="F241" s="12" t="n"/>
      <c r="G241" s="13" t="n"/>
      <c r="H241" s="14" t="n"/>
      <c r="I241" s="10" t="n"/>
      <c r="J241" s="10" t="n"/>
      <c r="K241" s="11" t="n"/>
      <c r="L241" s="15" t="n"/>
      <c r="M241" s="15" t="n"/>
      <c r="N241" s="15" t="n"/>
      <c r="O241" s="14" t="n"/>
      <c r="P241" s="16" t="n"/>
      <c r="Q241" s="17" t="n"/>
      <c r="R241" s="17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</row>
    <row r="242" ht="15.6" customHeight="1">
      <c r="A242" s="10" t="n"/>
      <c r="B242" s="10" t="n"/>
      <c r="C242" s="12" t="n"/>
      <c r="D242" s="12" t="n"/>
      <c r="E242" s="12" t="n"/>
      <c r="F242" s="12" t="n"/>
      <c r="G242" s="13" t="n"/>
      <c r="H242" s="14" t="n"/>
      <c r="I242" s="10" t="n"/>
      <c r="J242" s="10" t="n"/>
      <c r="K242" s="11" t="n"/>
      <c r="L242" s="15" t="n"/>
      <c r="M242" s="15" t="n"/>
      <c r="N242" s="15" t="n"/>
      <c r="O242" s="14" t="n"/>
      <c r="P242" s="16" t="n"/>
      <c r="Q242" s="17" t="n"/>
      <c r="R242" s="17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</row>
    <row r="243" ht="15.6" customHeight="1">
      <c r="A243" s="10" t="n"/>
      <c r="B243" s="10" t="n"/>
      <c r="C243" s="12" t="n"/>
      <c r="D243" s="12" t="n"/>
      <c r="E243" s="12" t="n"/>
      <c r="F243" s="12" t="n"/>
      <c r="G243" s="13" t="n"/>
      <c r="H243" s="14" t="n"/>
      <c r="I243" s="10" t="n"/>
      <c r="J243" s="10" t="n"/>
      <c r="K243" s="11" t="n"/>
      <c r="L243" s="15" t="n"/>
      <c r="M243" s="15" t="n"/>
      <c r="N243" s="15" t="n"/>
      <c r="O243" s="14" t="n"/>
      <c r="P243" s="16" t="n"/>
      <c r="Q243" s="17" t="n"/>
      <c r="R243" s="17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</row>
    <row r="244" ht="15.6" customHeight="1">
      <c r="A244" s="10" t="n"/>
      <c r="B244" s="10" t="n"/>
      <c r="C244" s="12" t="n"/>
      <c r="D244" s="12" t="n"/>
      <c r="E244" s="12" t="n"/>
      <c r="F244" s="12" t="n"/>
      <c r="G244" s="13" t="n"/>
      <c r="H244" s="14" t="n"/>
      <c r="I244" s="10" t="n"/>
      <c r="J244" s="10" t="n"/>
      <c r="K244" s="11" t="n"/>
      <c r="L244" s="15" t="n"/>
      <c r="M244" s="15" t="n"/>
      <c r="N244" s="15" t="n"/>
      <c r="O244" s="14" t="n"/>
      <c r="P244" s="16" t="n"/>
      <c r="Q244" s="17" t="n"/>
      <c r="R244" s="17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</row>
    <row r="245" ht="15.6" customHeight="1">
      <c r="A245" s="10" t="n"/>
      <c r="B245" s="10" t="n"/>
      <c r="C245" s="12" t="n"/>
      <c r="D245" s="12" t="n"/>
      <c r="E245" s="12" t="n"/>
      <c r="F245" s="12" t="n"/>
      <c r="G245" s="13" t="n"/>
      <c r="H245" s="14" t="n"/>
      <c r="I245" s="10" t="n"/>
      <c r="J245" s="10" t="n"/>
      <c r="K245" s="11" t="n"/>
      <c r="L245" s="15" t="n"/>
      <c r="M245" s="15" t="n"/>
      <c r="N245" s="15" t="n"/>
      <c r="O245" s="14" t="n"/>
      <c r="P245" s="16" t="n"/>
      <c r="Q245" s="17" t="n"/>
      <c r="R245" s="17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</row>
    <row r="246" ht="15.6" customHeight="1">
      <c r="A246" s="10" t="n"/>
      <c r="B246" s="10" t="n"/>
      <c r="C246" s="12" t="n"/>
      <c r="D246" s="12" t="n"/>
      <c r="E246" s="12" t="n"/>
      <c r="F246" s="12" t="n"/>
      <c r="G246" s="13" t="n"/>
      <c r="H246" s="14" t="n"/>
      <c r="I246" s="10" t="n"/>
      <c r="J246" s="10" t="n"/>
      <c r="K246" s="11" t="n"/>
      <c r="L246" s="15" t="n"/>
      <c r="M246" s="15" t="n"/>
      <c r="N246" s="15" t="n"/>
      <c r="O246" s="14" t="n"/>
      <c r="P246" s="16" t="n"/>
      <c r="Q246" s="17" t="n"/>
      <c r="R246" s="17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2026-08-06T21:57:03Z</dcterms:modified>
  <cp:lastModifiedBy>Soufiane Yakoubi</cp:lastModifiedBy>
</cp:coreProperties>
</file>