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08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19-08-2021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909467977.85</v>
      </c>
      <c r="R3" s="17" t="n">
        <v>113925.59</v>
      </c>
      <c r="S3" s="18" t="n">
        <v>0.00457</v>
      </c>
      <c r="T3" s="18" t="n">
        <v>-1.2e-05</v>
      </c>
      <c r="U3" s="18" t="n">
        <v>0.000114</v>
      </c>
      <c r="V3" s="18" t="n">
        <v>0.0007</v>
      </c>
      <c r="W3" s="18" t="n">
        <v>0.001767</v>
      </c>
      <c r="X3" s="18" t="n">
        <v>0.003421</v>
      </c>
      <c r="Y3" s="18" t="n">
        <v>0.007792</v>
      </c>
      <c r="Z3" s="18" t="n">
        <v>0.022184</v>
      </c>
      <c r="AA3" s="18" t="n">
        <v>0.038924</v>
      </c>
      <c r="AB3" s="18" t="n">
        <v>0.070495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1928162414.42</v>
      </c>
      <c r="R4" s="17" t="n">
        <v>3145.24</v>
      </c>
      <c r="S4" s="18" t="n">
        <v>0.017084</v>
      </c>
      <c r="T4" s="18" t="n">
        <v>-0.000273</v>
      </c>
      <c r="U4" s="18" t="n">
        <v>0.000293</v>
      </c>
      <c r="V4" s="18" t="n">
        <v>6.7e-05</v>
      </c>
      <c r="W4" s="18" t="n">
        <v>0.002994</v>
      </c>
      <c r="X4" s="18" t="n">
        <v>0.006751</v>
      </c>
      <c r="Y4" s="18" t="n">
        <v>0.024498</v>
      </c>
      <c r="Z4" s="18" t="n">
        <v>0.085284</v>
      </c>
      <c r="AA4" s="18" t="n">
        <v>0.139493</v>
      </c>
      <c r="AB4" s="18" t="n">
        <v>0.194487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15841822242.41</v>
      </c>
      <c r="R5" s="17" t="n">
        <v>2946.89</v>
      </c>
      <c r="S5" s="18" t="n">
        <v>0.013377</v>
      </c>
      <c r="T5" s="18" t="n">
        <v>-0.00019</v>
      </c>
      <c r="U5" s="18" t="n">
        <v>0.00036</v>
      </c>
      <c r="V5" s="18" t="n">
        <v>0.00038</v>
      </c>
      <c r="W5" s="18" t="n">
        <v>0.00305</v>
      </c>
      <c r="X5" s="18" t="n">
        <v>0.007894</v>
      </c>
      <c r="Y5" s="18" t="n">
        <v>0.021159</v>
      </c>
      <c r="Z5" s="18" t="inlineStr">
        <is>
          <t>-</t>
        </is>
      </c>
      <c r="AA5" s="18" t="inlineStr">
        <is>
          <t>-</t>
        </is>
      </c>
      <c r="AB5" s="18" t="inlineStr">
        <is>
          <t>-</t>
        </is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3351027258.02</v>
      </c>
      <c r="R6" s="17" t="n">
        <v>2001.77</v>
      </c>
      <c r="S6" s="18" t="n">
        <v>0.008677000000000001</v>
      </c>
      <c r="T6" s="18" t="n">
        <v>-5e-05</v>
      </c>
      <c r="U6" s="18" t="n">
        <v>0.000155</v>
      </c>
      <c r="V6" s="18" t="n">
        <v>0.001155</v>
      </c>
      <c r="W6" s="18" t="n">
        <v>0.002991</v>
      </c>
      <c r="X6" s="18" t="n">
        <v>0.006097</v>
      </c>
      <c r="Y6" s="18" t="n">
        <v>0.015204</v>
      </c>
      <c r="Z6" s="18" t="n">
        <v>0.037203</v>
      </c>
      <c r="AA6" s="18" t="n">
        <v>0.06256100000000001</v>
      </c>
      <c r="AB6" s="18" t="n">
        <v>0.113728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214306433.5</v>
      </c>
      <c r="R7" s="17" t="n">
        <v>355990.75</v>
      </c>
      <c r="S7" s="18" t="n">
        <v>0.010567</v>
      </c>
      <c r="T7" s="18" t="n">
        <v>1.7e-05</v>
      </c>
      <c r="U7" s="18" t="n">
        <v>0.000268</v>
      </c>
      <c r="V7" s="18" t="n">
        <v>0.001247</v>
      </c>
      <c r="W7" s="18" t="n">
        <v>0.003525</v>
      </c>
      <c r="X7" s="18" t="n">
        <v>0.007342</v>
      </c>
      <c r="Y7" s="18" t="n">
        <v>0.018061</v>
      </c>
      <c r="Z7" s="18" t="n">
        <v>0.044819</v>
      </c>
      <c r="AA7" s="18" t="n">
        <v>0.071979</v>
      </c>
      <c r="AB7" s="18" t="n">
        <v>0.126024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51849407.74</v>
      </c>
      <c r="R8" s="17" t="n">
        <v>176.05</v>
      </c>
      <c r="S8" s="18" t="n">
        <v>0.006575</v>
      </c>
      <c r="T8" s="18" t="n">
        <v>5.7e-05</v>
      </c>
      <c r="U8" s="18" t="n">
        <v>0.000227</v>
      </c>
      <c r="V8" s="18" t="n">
        <v>0.000511</v>
      </c>
      <c r="W8" s="18" t="n">
        <v>0.001764</v>
      </c>
      <c r="X8" s="18" t="n">
        <v>0.004049</v>
      </c>
      <c r="Y8" s="18" t="n">
        <v>0.011723</v>
      </c>
      <c r="Z8" s="18" t="n">
        <v>0.031402</v>
      </c>
      <c r="AA8" s="18" t="n">
        <v>0.051547</v>
      </c>
      <c r="AB8" s="18" t="n">
        <v>0.088408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122021532.55</v>
      </c>
      <c r="R9" s="17" t="n">
        <v>7663.71</v>
      </c>
      <c r="S9" s="18" t="n">
        <v>0.07464</v>
      </c>
      <c r="T9" s="18" t="n">
        <v>-0.00022</v>
      </c>
      <c r="U9" s="18" t="n">
        <v>0.00239</v>
      </c>
      <c r="V9" s="18" t="n">
        <v>0.019482</v>
      </c>
      <c r="W9" s="18" t="n">
        <v>0.020792</v>
      </c>
      <c r="X9" s="18" t="n">
        <v>0.056032</v>
      </c>
      <c r="Y9" s="18" t="n">
        <v>0.126882</v>
      </c>
      <c r="Z9" s="18" t="n">
        <v>0.066368</v>
      </c>
      <c r="AA9" s="18" t="n">
        <v>0.096123</v>
      </c>
      <c r="AB9" s="18" t="n">
        <v>0.274519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2310831207.02</v>
      </c>
      <c r="R10" s="17" t="n">
        <v>2442.93</v>
      </c>
      <c r="S10" s="18" t="n">
        <v>0.011389</v>
      </c>
      <c r="T10" s="18" t="n">
        <v>-3.7e-05</v>
      </c>
      <c r="U10" s="18" t="n">
        <v>0.000254</v>
      </c>
      <c r="V10" s="18" t="n">
        <v>0.001656</v>
      </c>
      <c r="W10" s="18" t="n">
        <v>0.004325</v>
      </c>
      <c r="X10" s="18" t="n">
        <v>0.008496</v>
      </c>
      <c r="Y10" s="18" t="n">
        <v>0.018855</v>
      </c>
      <c r="Z10" s="18" t="n">
        <v>0.043951</v>
      </c>
      <c r="AA10" s="18" t="n">
        <v>0.06707100000000001</v>
      </c>
      <c r="AB10" s="18" t="n">
        <v>0.113546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3612774.28</v>
      </c>
      <c r="R11" s="17" t="n">
        <v>32843.4</v>
      </c>
      <c r="S11" s="18" t="n">
        <v>0.07001499999999999</v>
      </c>
      <c r="T11" s="18" t="n">
        <v>-6.4e-05</v>
      </c>
      <c r="U11" s="18" t="n">
        <v>0.00351</v>
      </c>
      <c r="V11" s="18" t="n">
        <v>0.020845</v>
      </c>
      <c r="W11" s="18" t="n">
        <v>0.020422</v>
      </c>
      <c r="X11" s="18" t="n">
        <v>0.053496</v>
      </c>
      <c r="Y11" s="18" t="n">
        <v>0.118471</v>
      </c>
      <c r="Z11" s="18" t="n">
        <v>0.053865</v>
      </c>
      <c r="AA11" s="18" t="n">
        <v>0.075077</v>
      </c>
      <c r="AB11" s="18" t="n">
        <v>0.172759</v>
      </c>
    </row>
    <row r="12" ht="15.6" customHeight="1">
      <c r="A12" s="10" t="inlineStr">
        <is>
          <t>MA0000030553</t>
        </is>
      </c>
      <c r="B12" s="10" t="inlineStr">
        <is>
          <t>3055</t>
        </is>
      </c>
      <c r="C12" s="12" t="inlineStr">
        <is>
          <t>ATTIJARI TRESORERIE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MONÉTAIRE</t>
        </is>
      </c>
      <c r="G12" s="13" t="inlineStr">
        <is>
          <t>[0  0,5[</t>
        </is>
      </c>
      <c r="H12" s="14" t="inlineStr">
        <is>
          <t>TMP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</v>
      </c>
      <c r="M12" s="15" t="n">
        <v>0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9042961585.709999</v>
      </c>
      <c r="R12" s="17" t="n">
        <v>5137.08</v>
      </c>
      <c r="S12" s="18" t="n">
        <v>0.007804</v>
      </c>
      <c r="T12" s="18" t="n">
        <v>1.2e-05</v>
      </c>
      <c r="U12" s="18" t="n">
        <v>0.00021</v>
      </c>
      <c r="V12" s="18" t="n">
        <v>0.001146</v>
      </c>
      <c r="W12" s="18" t="n">
        <v>0.002893</v>
      </c>
      <c r="X12" s="18" t="n">
        <v>0.005705</v>
      </c>
      <c r="Y12" s="18" t="n">
        <v>0.012713</v>
      </c>
      <c r="Z12" s="18" t="n">
        <v>0.032523</v>
      </c>
      <c r="AA12" s="18" t="n">
        <v>0.053317</v>
      </c>
      <c r="AB12" s="18" t="n">
        <v>0.092099</v>
      </c>
    </row>
    <row r="13" ht="15.6" customHeight="1">
      <c r="A13" s="10" t="inlineStr">
        <is>
          <t>MA0000030579</t>
        </is>
      </c>
      <c r="B13" s="10" t="inlineStr">
        <is>
          <t>3057</t>
        </is>
      </c>
      <c r="C13" s="12" t="inlineStr">
        <is>
          <t>CDM OPTIMUM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50% MBI MLT + 50% MASI RENTABILITE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0.03</v>
      </c>
      <c r="M13" s="15" t="n">
        <v>0.015</v>
      </c>
      <c r="N13" s="15" t="n">
        <v>0.02</v>
      </c>
      <c r="O13" s="14" t="inlineStr">
        <is>
          <t>CDM</t>
        </is>
      </c>
      <c r="P13" s="16" t="inlineStr">
        <is>
          <t>WAFA GESTION</t>
        </is>
      </c>
      <c r="Q13" s="17" t="n">
        <v>101069290.58</v>
      </c>
      <c r="R13" s="17" t="n">
        <v>5336.57</v>
      </c>
      <c r="S13" s="18" t="n">
        <v>0.07044</v>
      </c>
      <c r="T13" s="18" t="n">
        <v>-0.000605</v>
      </c>
      <c r="U13" s="18" t="n">
        <v>0.002353</v>
      </c>
      <c r="V13" s="18" t="n">
        <v>0.019151</v>
      </c>
      <c r="W13" s="18" t="n">
        <v>0.021631</v>
      </c>
      <c r="X13" s="18" t="n">
        <v>0.052377</v>
      </c>
      <c r="Y13" s="18" t="n">
        <v>0.120992</v>
      </c>
      <c r="Z13" s="18" t="n">
        <v>0.069914</v>
      </c>
      <c r="AA13" s="18" t="n">
        <v>0.106139</v>
      </c>
      <c r="AB13" s="18" t="n">
        <v>0.298328</v>
      </c>
    </row>
    <row r="14" ht="15.6" customHeight="1">
      <c r="A14" s="10" t="inlineStr">
        <is>
          <t>MA0000030587</t>
        </is>
      </c>
      <c r="B14" s="10" t="inlineStr">
        <is>
          <t>3058</t>
        </is>
      </c>
      <c r="C14" s="12" t="inlineStr">
        <is>
          <t>CDM GENERATION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OMLT</t>
        </is>
      </c>
      <c r="G14" s="13" t="inlineStr">
        <is>
          <t>[3  5[</t>
        </is>
      </c>
      <c r="H14" s="14" t="inlineStr">
        <is>
          <t>65% MBI MT + 35% MBI MLT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437572305.18</v>
      </c>
      <c r="R14" s="17" t="n">
        <v>3242.79</v>
      </c>
      <c r="S14" s="18" t="n">
        <v>0.015702</v>
      </c>
      <c r="T14" s="18" t="n">
        <v>-0.000487</v>
      </c>
      <c r="U14" s="18" t="n">
        <v>0.000204</v>
      </c>
      <c r="V14" s="18" t="n">
        <v>3.1e-05</v>
      </c>
      <c r="W14" s="18" t="n">
        <v>0.002867</v>
      </c>
      <c r="X14" s="18" t="n">
        <v>0.005869</v>
      </c>
      <c r="Y14" s="18" t="n">
        <v>0.022469</v>
      </c>
      <c r="Z14" s="18" t="n">
        <v>0.074807</v>
      </c>
      <c r="AA14" s="18" t="n">
        <v>0.117113</v>
      </c>
      <c r="AB14" s="18" t="n">
        <v>0.175853</v>
      </c>
    </row>
    <row r="15" ht="15.6" customHeight="1">
      <c r="A15" s="10" t="inlineStr">
        <is>
          <t>MA0000030595</t>
        </is>
      </c>
      <c r="B15" s="10" t="inlineStr">
        <is>
          <t>3059</t>
        </is>
      </c>
      <c r="C15" s="12" t="inlineStr">
        <is>
          <t>CDM TRESOR PLUS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OCT</t>
        </is>
      </c>
      <c r="G15" s="13" t="inlineStr">
        <is>
          <t>]0,5  1,1]</t>
        </is>
      </c>
      <c r="H15" s="14" t="inlineStr">
        <is>
          <t>MBI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DISTRIBUANT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292992530.64</v>
      </c>
      <c r="R15" s="17" t="n">
        <v>1530.39</v>
      </c>
      <c r="S15" s="18" t="n">
        <v>0.009632</v>
      </c>
      <c r="T15" s="18" t="n">
        <v>1.3e-05</v>
      </c>
      <c r="U15" s="18" t="n">
        <v>0.000183</v>
      </c>
      <c r="V15" s="18" t="n">
        <v>0.001099</v>
      </c>
      <c r="W15" s="18" t="n">
        <v>0.00314</v>
      </c>
      <c r="X15" s="18" t="n">
        <v>0.006485</v>
      </c>
      <c r="Y15" s="18" t="n">
        <v>0.016979</v>
      </c>
      <c r="Z15" s="18" t="n">
        <v>0.042884</v>
      </c>
      <c r="AA15" s="18" t="n">
        <v>0.069582</v>
      </c>
      <c r="AB15" s="18" t="n">
        <v>0.12216</v>
      </c>
    </row>
    <row r="16" ht="15.6" customHeight="1">
      <c r="A16" s="10" t="inlineStr">
        <is>
          <t>MA0000030603</t>
        </is>
      </c>
      <c r="B16" s="10" t="inlineStr">
        <is>
          <t>3060</t>
        </is>
      </c>
      <c r="C16" s="12" t="inlineStr">
        <is>
          <t>CDM CASH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[0  0,5[</t>
        </is>
      </c>
      <c r="H16" s="14" t="inlineStr">
        <is>
          <t>40% TMP + 60% 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0.03</v>
      </c>
      <c r="M16" s="15" t="n">
        <v>0.015</v>
      </c>
      <c r="N16" s="15" t="n">
        <v>0.015</v>
      </c>
      <c r="O16" s="14" t="inlineStr">
        <is>
          <t>CDM</t>
        </is>
      </c>
      <c r="P16" s="16" t="inlineStr">
        <is>
          <t>WAFA GESTION</t>
        </is>
      </c>
      <c r="Q16" s="17" t="n">
        <v>2253612325.24</v>
      </c>
      <c r="R16" s="17" t="n">
        <v>5369.8</v>
      </c>
      <c r="S16" s="18" t="n">
        <v>0.008227999999999999</v>
      </c>
      <c r="T16" s="18" t="n">
        <v>7e-06</v>
      </c>
      <c r="U16" s="18" t="n">
        <v>0.000216</v>
      </c>
      <c r="V16" s="18" t="n">
        <v>0.001259</v>
      </c>
      <c r="W16" s="18" t="n">
        <v>0.00311</v>
      </c>
      <c r="X16" s="18" t="n">
        <v>0.006023</v>
      </c>
      <c r="Y16" s="18" t="n">
        <v>0.013596</v>
      </c>
      <c r="Z16" s="18" t="n">
        <v>0.034482</v>
      </c>
      <c r="AA16" s="18" t="n">
        <v>0.055454</v>
      </c>
      <c r="AB16" s="18" t="n">
        <v>0.097223</v>
      </c>
    </row>
    <row r="17" ht="15.6" customHeight="1">
      <c r="A17" s="10" t="inlineStr">
        <is>
          <t>MA0000030736</t>
        </is>
      </c>
      <c r="B17" s="10" t="inlineStr">
        <is>
          <t>3073</t>
        </is>
      </c>
      <c r="C17" s="12" t="inlineStr">
        <is>
          <t>BMCI TRESO PLUS</t>
        </is>
      </c>
      <c r="D17" s="12" t="inlineStr">
        <is>
          <t>CIH CAPITAL MANAGEMENT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[0,6  1,1[</t>
        </is>
      </c>
      <c r="H17" s="14" t="inlineStr">
        <is>
          <t>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</v>
      </c>
      <c r="M17" s="15" t="n">
        <v>0</v>
      </c>
      <c r="N17" s="15" t="n">
        <v>0.02</v>
      </c>
      <c r="O17" s="14" t="inlineStr">
        <is>
          <t>BMCI</t>
        </is>
      </c>
      <c r="P17" s="16" t="inlineStr">
        <is>
          <t>CIH CAPITAL MANAGEMENT</t>
        </is>
      </c>
      <c r="Q17" s="17" t="n">
        <v>739435742.04</v>
      </c>
      <c r="R17" s="17" t="n">
        <v>151.48</v>
      </c>
      <c r="S17" s="18" t="n">
        <v>0.008253</v>
      </c>
      <c r="T17" s="18" t="n">
        <v>-6.600000000000001e-05</v>
      </c>
      <c r="U17" s="18" t="n">
        <v>0.000132</v>
      </c>
      <c r="V17" s="18" t="n">
        <v>0.00119</v>
      </c>
      <c r="W17" s="18" t="n">
        <v>0.003112</v>
      </c>
      <c r="X17" s="18" t="n">
        <v>0.006111</v>
      </c>
      <c r="Y17" s="18" t="n">
        <v>0.013719</v>
      </c>
      <c r="Z17" s="18" t="n">
        <v>0.033217</v>
      </c>
      <c r="AA17" s="18" t="n">
        <v>0.053408</v>
      </c>
      <c r="AB17" s="18" t="n">
        <v>0.091826</v>
      </c>
    </row>
    <row r="18" ht="15.6" customHeight="1">
      <c r="A18" s="10" t="inlineStr">
        <is>
          <t>MA0000030777</t>
        </is>
      </c>
      <c r="B18" s="10" t="inlineStr">
        <is>
          <t>3077</t>
        </is>
      </c>
      <c r="C18" s="12" t="inlineStr">
        <is>
          <t>HORIZON LIQUIDITE</t>
        </is>
      </c>
      <c r="D18" s="12" t="inlineStr">
        <is>
          <t>SAHAM CAPITAL GESTION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  0,5[</t>
        </is>
      </c>
      <c r="H18" s="14" t="inlineStr">
        <is>
          <t>MONIA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SAHAM BANK</t>
        </is>
      </c>
      <c r="P18" s="16" t="inlineStr">
        <is>
          <t>SAHAM BANK</t>
        </is>
      </c>
      <c r="Q18" s="17" t="n">
        <v>1586016353.85</v>
      </c>
      <c r="R18" s="17" t="n">
        <v>193.2517</v>
      </c>
      <c r="S18" s="18" t="n">
        <v>0.007741</v>
      </c>
      <c r="T18" s="18" t="n">
        <v>-3.2e-05</v>
      </c>
      <c r="U18" s="18" t="n">
        <v>0.000158</v>
      </c>
      <c r="V18" s="18" t="n">
        <v>0.001087</v>
      </c>
      <c r="W18" s="18" t="n">
        <v>0.002845</v>
      </c>
      <c r="X18" s="18" t="n">
        <v>0.005668</v>
      </c>
      <c r="Y18" s="18" t="n">
        <v>0.01295</v>
      </c>
      <c r="Z18" s="18" t="n">
        <v>0.034176</v>
      </c>
      <c r="AA18" s="18" t="n">
        <v>0.056591</v>
      </c>
      <c r="AB18" s="18" t="n">
        <v>0.101245</v>
      </c>
    </row>
    <row r="19" ht="15.6" customHeight="1">
      <c r="A19" s="10" t="inlineStr">
        <is>
          <t>MA0000035677</t>
        </is>
      </c>
      <c r="B19" s="10" t="inlineStr">
        <is>
          <t>3567</t>
        </is>
      </c>
      <c r="C19" s="12" t="inlineStr">
        <is>
          <t>CDG HORIZONS</t>
        </is>
      </c>
      <c r="D19" s="12" t="inlineStr">
        <is>
          <t>CDG CAPITAL GESTION</t>
        </is>
      </c>
      <c r="E19" s="12" t="inlineStr">
        <is>
          <t>FCP</t>
        </is>
      </c>
      <c r="F19" s="12" t="inlineStr">
        <is>
          <t>OMLT</t>
        </is>
      </c>
      <c r="G19" s="13" t="inlineStr">
        <is>
          <t>]1,1  5,1]</t>
        </is>
      </c>
      <c r="H19" s="14" t="inlineStr">
        <is>
          <t>50% MBI MLT + 50% MBI MT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0.03</v>
      </c>
      <c r="M19" s="15" t="n">
        <v>0.015</v>
      </c>
      <c r="N19" s="15" t="n">
        <v>0.02</v>
      </c>
      <c r="O19" s="14" t="inlineStr">
        <is>
          <t>CDG CAPITAL</t>
        </is>
      </c>
      <c r="P19" s="16" t="inlineStr">
        <is>
          <t>CDG CAPITAL GESTION</t>
        </is>
      </c>
      <c r="Q19" s="17" t="n">
        <v>1348616199.1</v>
      </c>
      <c r="R19" s="17" t="n">
        <v>1995.25</v>
      </c>
      <c r="S19" s="18" t="n">
        <v>0.012344</v>
      </c>
      <c r="T19" s="18" t="n">
        <v>-0.000185</v>
      </c>
      <c r="U19" s="18" t="n">
        <v>9.000000000000001e-05</v>
      </c>
      <c r="V19" s="18" t="n">
        <v>0.000692</v>
      </c>
      <c r="W19" s="18" t="n">
        <v>0.003198</v>
      </c>
      <c r="X19" s="18" t="n">
        <v>0.007173</v>
      </c>
      <c r="Y19" s="18" t="n">
        <v>0.020353</v>
      </c>
      <c r="Z19" s="18" t="inlineStr">
        <is>
          <t>-</t>
        </is>
      </c>
      <c r="AA19" s="18" t="inlineStr">
        <is>
          <t>-</t>
        </is>
      </c>
      <c r="AB19" s="18" t="inlineStr">
        <is>
          <t>-</t>
        </is>
      </c>
    </row>
    <row r="20" ht="15.6" customHeight="1">
      <c r="A20" s="10" t="inlineStr">
        <is>
          <t>MA0000035735</t>
        </is>
      </c>
      <c r="B20" s="10" t="inlineStr">
        <is>
          <t>3573</t>
        </is>
      </c>
      <c r="C20" s="12" t="inlineStr">
        <is>
          <t>STAFF ACTION</t>
        </is>
      </c>
      <c r="D20" s="12" t="inlineStr">
        <is>
          <t>CFG GESTION</t>
        </is>
      </c>
      <c r="E20" s="12" t="inlineStr">
        <is>
          <t>FCP</t>
        </is>
      </c>
      <c r="F20" s="12" t="inlineStr">
        <is>
          <t>ACTIONS</t>
        </is>
      </c>
      <c r="G20" s="13" t="inlineStr">
        <is>
          <t>-</t>
        </is>
      </c>
      <c r="H20" s="14" t="inlineStr">
        <is>
          <t>CFG 25 FLOTTANT</t>
        </is>
      </c>
      <c r="I20" s="10" t="inlineStr">
        <is>
          <t>QUOTIDIENNE</t>
        </is>
      </c>
      <c r="J20" s="10" t="inlineStr">
        <is>
          <t>FNPP</t>
        </is>
      </c>
      <c r="K20" s="11" t="inlineStr">
        <is>
          <t>CAPITALISANT</t>
        </is>
      </c>
      <c r="L20" s="15" t="n">
        <v>0.003</v>
      </c>
      <c r="M20" s="15" t="n">
        <v>0.003</v>
      </c>
      <c r="N20" s="15" t="n">
        <v>0.02</v>
      </c>
      <c r="O20" s="14" t="inlineStr">
        <is>
          <t>CFG BANK</t>
        </is>
      </c>
      <c r="P20" s="16" t="inlineStr">
        <is>
          <t>CFG GESTION; CFG BANK</t>
        </is>
      </c>
      <c r="Q20" s="17" t="n">
        <v>13505069.56</v>
      </c>
      <c r="R20" s="17" t="n">
        <v>2714.04</v>
      </c>
      <c r="S20" s="18" t="n">
        <v>0.152664</v>
      </c>
      <c r="T20" s="18" t="n">
        <v>-0.00085</v>
      </c>
      <c r="U20" s="18" t="n">
        <v>0.002156</v>
      </c>
      <c r="V20" s="18" t="n">
        <v>0.041594</v>
      </c>
      <c r="W20" s="18" t="n">
        <v>0.052859</v>
      </c>
      <c r="X20" s="18" t="n">
        <v>0.112161</v>
      </c>
      <c r="Y20" s="18" t="n">
        <v>0.277472</v>
      </c>
      <c r="Z20" s="18" t="n">
        <v>0.149277</v>
      </c>
      <c r="AA20" s="18" t="n">
        <v>0.21055</v>
      </c>
      <c r="AB20" s="18" t="n">
        <v>0.546373</v>
      </c>
    </row>
    <row r="21" ht="15.6" customHeight="1">
      <c r="A21" s="10" t="inlineStr">
        <is>
          <t>MA0000035743</t>
        </is>
      </c>
      <c r="B21" s="10" t="inlineStr">
        <is>
          <t>3574</t>
        </is>
      </c>
      <c r="C21" s="12" t="inlineStr">
        <is>
          <t>CFG PERFORMANCE</t>
        </is>
      </c>
      <c r="D21" s="12" t="inlineStr">
        <is>
          <t>CFG GESTION</t>
        </is>
      </c>
      <c r="E21" s="12" t="inlineStr">
        <is>
          <t>FCP</t>
        </is>
      </c>
      <c r="F21" s="12" t="inlineStr">
        <is>
          <t>ACTIONS</t>
        </is>
      </c>
      <c r="G21" s="13" t="inlineStr">
        <is>
          <t>-</t>
        </is>
      </c>
      <c r="H21" s="14" t="inlineStr">
        <is>
          <t>CFG 25 FLOTTANT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0.004500000000000001</v>
      </c>
      <c r="M21" s="15" t="n">
        <v>0.004500000000000001</v>
      </c>
      <c r="N21" s="15" t="n">
        <v>0.02</v>
      </c>
      <c r="O21" s="14" t="inlineStr">
        <is>
          <t>CFG BANK</t>
        </is>
      </c>
      <c r="P21" s="16" t="inlineStr">
        <is>
          <t>CFG GESTION; CFG BANK</t>
        </is>
      </c>
      <c r="Q21" s="17" t="n">
        <v>210265332.96</v>
      </c>
      <c r="R21" s="17" t="n">
        <v>781.74</v>
      </c>
      <c r="S21" s="18" t="n">
        <v>0.135557</v>
      </c>
      <c r="T21" s="18" t="n">
        <v>-7.7e-05</v>
      </c>
      <c r="U21" s="18" t="n">
        <v>0.005143</v>
      </c>
      <c r="V21" s="18" t="n">
        <v>0.039783</v>
      </c>
      <c r="W21" s="18" t="n">
        <v>0.03854</v>
      </c>
      <c r="X21" s="18" t="n">
        <v>0.099092</v>
      </c>
      <c r="Y21" s="18" t="n">
        <v>0.22861</v>
      </c>
      <c r="Z21" s="18" t="n">
        <v>0.075237</v>
      </c>
      <c r="AA21" s="18" t="n">
        <v>0.105996</v>
      </c>
      <c r="AB21" s="18" t="n">
        <v>0.344651</v>
      </c>
    </row>
    <row r="22" ht="15.6" customHeight="1">
      <c r="A22" s="10" t="inlineStr">
        <is>
          <t>MA0000035784</t>
        </is>
      </c>
      <c r="B22" s="10" t="inlineStr">
        <is>
          <t>3578</t>
        </is>
      </c>
      <c r="C22" s="12" t="inlineStr">
        <is>
          <t>CFG VALEURS</t>
        </is>
      </c>
      <c r="D22" s="12" t="inlineStr">
        <is>
          <t>CFG GESTION</t>
        </is>
      </c>
      <c r="E22" s="12" t="inlineStr">
        <is>
          <t>FCP</t>
        </is>
      </c>
      <c r="F22" s="12" t="inlineStr">
        <is>
          <t>ACTIONS</t>
        </is>
      </c>
      <c r="G22" s="13" t="inlineStr">
        <is>
          <t>-</t>
        </is>
      </c>
      <c r="H22" s="14" t="inlineStr">
        <is>
          <t>CFG 25 FLOTTANT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0.003</v>
      </c>
      <c r="M22" s="15" t="n">
        <v>0.003</v>
      </c>
      <c r="N22" s="15" t="n">
        <v>0.02</v>
      </c>
      <c r="O22" s="14" t="inlineStr">
        <is>
          <t>CFG BANK</t>
        </is>
      </c>
      <c r="P22" s="16" t="inlineStr">
        <is>
          <t>CFG GESTION; CFG BANK</t>
        </is>
      </c>
      <c r="Q22" s="17" t="n">
        <v>39739259.62</v>
      </c>
      <c r="R22" s="17" t="n">
        <v>493.17</v>
      </c>
      <c r="S22" s="18" t="n">
        <v>0.131955</v>
      </c>
      <c r="T22" s="18" t="n">
        <v>0.000142</v>
      </c>
      <c r="U22" s="18" t="n">
        <v>0.006675</v>
      </c>
      <c r="V22" s="18" t="n">
        <v>0.039741</v>
      </c>
      <c r="W22" s="18" t="n">
        <v>0.041124</v>
      </c>
      <c r="X22" s="18" t="n">
        <v>0.100016</v>
      </c>
      <c r="Y22" s="18" t="n">
        <v>0.2289</v>
      </c>
      <c r="Z22" s="18" t="n">
        <v>0.044962</v>
      </c>
      <c r="AA22" s="18" t="n">
        <v>0.085345</v>
      </c>
      <c r="AB22" s="18" t="n">
        <v>0.281094</v>
      </c>
    </row>
    <row r="23" ht="15.6" customHeight="1">
      <c r="A23" s="10" t="inlineStr">
        <is>
          <t>MA0000035792</t>
        </is>
      </c>
      <c r="B23" s="10" t="inlineStr">
        <is>
          <t>3579</t>
        </is>
      </c>
      <c r="C23" s="12" t="inlineStr">
        <is>
          <t>CFG RENDEMENT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OMLT</t>
        </is>
      </c>
      <c r="G23" s="13" t="inlineStr">
        <is>
          <t>[2   6[</t>
        </is>
      </c>
      <c r="H23" s="14" t="inlineStr">
        <is>
          <t>CFG BONDS CT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0.01</v>
      </c>
      <c r="O23" s="14" t="inlineStr">
        <is>
          <t>CFG BANK</t>
        </is>
      </c>
      <c r="P23" s="16" t="inlineStr">
        <is>
          <t>CFG GESTION; CFG BANK</t>
        </is>
      </c>
      <c r="Q23" s="17" t="n">
        <v>108648917.28</v>
      </c>
      <c r="R23" s="17" t="n">
        <v>351.69</v>
      </c>
      <c r="S23" s="18" t="n">
        <v>-0.00309</v>
      </c>
      <c r="T23" s="18" t="n">
        <v>-5.7e-05</v>
      </c>
      <c r="U23" s="18" t="n">
        <v>0.000171</v>
      </c>
      <c r="V23" s="18" t="n">
        <v>0.000171</v>
      </c>
      <c r="W23" s="18" t="n">
        <v>0.001053</v>
      </c>
      <c r="X23" s="18" t="n">
        <v>-0.009072999999999999</v>
      </c>
      <c r="Y23" s="18" t="n">
        <v>-0.00125</v>
      </c>
      <c r="Z23" s="18" t="n">
        <v>0.019273</v>
      </c>
      <c r="AA23" s="18" t="n">
        <v>0.037709</v>
      </c>
      <c r="AB23" s="18" t="n">
        <v>0.062764</v>
      </c>
    </row>
    <row r="24" ht="15.6" customHeight="1">
      <c r="A24" s="10" t="inlineStr">
        <is>
          <t>MA0000035826</t>
        </is>
      </c>
      <c r="B24" s="10" t="inlineStr">
        <is>
          <t>3582</t>
        </is>
      </c>
      <c r="C24" s="12" t="inlineStr">
        <is>
          <t>CFG LIQUIDITE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OCT</t>
        </is>
      </c>
      <c r="G24" s="13" t="inlineStr">
        <is>
          <t>]0,5; 1,1]</t>
        </is>
      </c>
      <c r="H24" s="14" t="inlineStr">
        <is>
          <t>MBI CT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0.01</v>
      </c>
      <c r="O24" s="14" t="inlineStr">
        <is>
          <t>CFG BANK</t>
        </is>
      </c>
      <c r="P24" s="16" t="inlineStr">
        <is>
          <t>CFG GESTION; CFG BANK</t>
        </is>
      </c>
      <c r="Q24" s="17" t="n">
        <v>735444010.6900001</v>
      </c>
      <c r="R24" s="17" t="n">
        <v>208.48</v>
      </c>
      <c r="S24" s="18" t="n">
        <v>0.00827</v>
      </c>
      <c r="T24" s="18" t="n">
        <v>-4.8e-05</v>
      </c>
      <c r="U24" s="18" t="n">
        <v>0.00024</v>
      </c>
      <c r="V24" s="18" t="n">
        <v>0.000864</v>
      </c>
      <c r="W24" s="18" t="n">
        <v>0.0025</v>
      </c>
      <c r="X24" s="18" t="n">
        <v>0.004965</v>
      </c>
      <c r="Y24" s="18" t="n">
        <v>0.014798</v>
      </c>
      <c r="Z24" s="18" t="n">
        <v>0.041931</v>
      </c>
      <c r="AA24" s="18" t="n">
        <v>0.067705</v>
      </c>
      <c r="AB24" s="18" t="n">
        <v>0.120318</v>
      </c>
    </row>
    <row r="25" ht="15.6" customHeight="1">
      <c r="A25" s="10" t="inlineStr">
        <is>
          <t>MA0000035834</t>
        </is>
      </c>
      <c r="B25" s="10" t="inlineStr">
        <is>
          <t>3583</t>
        </is>
      </c>
      <c r="C25" s="12" t="inlineStr">
        <is>
          <t>CFG SECURITE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MONÉTAIRE</t>
        </is>
      </c>
      <c r="G25" s="13" t="inlineStr">
        <is>
          <t>]0 0,5]</t>
        </is>
      </c>
      <c r="H25" s="14" t="inlineStr">
        <is>
          <t>TMP INTERBANCAIRE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</v>
      </c>
      <c r="M25" s="15" t="n">
        <v>0</v>
      </c>
      <c r="N25" s="15" t="n">
        <v>0.006</v>
      </c>
      <c r="O25" s="14" t="inlineStr">
        <is>
          <t>CFG BANK</t>
        </is>
      </c>
      <c r="P25" s="16" t="inlineStr">
        <is>
          <t>CFG GESTION; CFG BANK</t>
        </is>
      </c>
      <c r="Q25" s="17" t="n">
        <v>1860387327.17</v>
      </c>
      <c r="R25" s="17" t="n">
        <v>2304.05</v>
      </c>
      <c r="S25" s="18" t="n">
        <v>0.008094</v>
      </c>
      <c r="T25" s="18" t="n">
        <v>-5.2e-05</v>
      </c>
      <c r="U25" s="18" t="n">
        <v>0.000182</v>
      </c>
      <c r="V25" s="18" t="n">
        <v>0.001256</v>
      </c>
      <c r="W25" s="18" t="n">
        <v>0.003187</v>
      </c>
      <c r="X25" s="18" t="n">
        <v>0.005876</v>
      </c>
      <c r="Y25" s="18" t="n">
        <v>0.014165</v>
      </c>
      <c r="Z25" s="18" t="n">
        <v>0.037603</v>
      </c>
      <c r="AA25" s="18" t="n">
        <v>0.061212</v>
      </c>
      <c r="AB25" s="18" t="n">
        <v>0.108004</v>
      </c>
    </row>
    <row r="26" ht="15.6" customHeight="1">
      <c r="A26" s="10" t="inlineStr">
        <is>
          <t>MA0000035925</t>
        </is>
      </c>
      <c r="B26" s="10" t="inlineStr">
        <is>
          <t>3592</t>
        </is>
      </c>
      <c r="C26" s="12" t="inlineStr">
        <is>
          <t>FCP CAPITAL DYNAMIQUE</t>
        </is>
      </c>
      <c r="D26" s="12" t="inlineStr">
        <is>
          <t>BMCE CAPITAL GESTION</t>
        </is>
      </c>
      <c r="E26" s="12" t="inlineStr">
        <is>
          <t>FCP</t>
        </is>
      </c>
      <c r="F26" s="12" t="inlineStr">
        <is>
          <t>OCT</t>
        </is>
      </c>
      <c r="G26" s="13" t="inlineStr">
        <is>
          <t>]0,5  1,1]</t>
        </is>
      </c>
      <c r="H26" s="14" t="inlineStr">
        <is>
          <t>MBI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0.01</v>
      </c>
      <c r="M26" s="15" t="n">
        <v>0.01</v>
      </c>
      <c r="N26" s="15" t="n">
        <v>0.01</v>
      </c>
      <c r="O26" s="14" t="inlineStr">
        <is>
          <t>BANK OF AFRICA</t>
        </is>
      </c>
      <c r="P26" s="16" t="inlineStr">
        <is>
          <t>BMCE CAPITAL GESTION</t>
        </is>
      </c>
      <c r="Q26" s="17" t="n">
        <v>554906022.49</v>
      </c>
      <c r="R26" s="17" t="n">
        <v>2119.32</v>
      </c>
      <c r="S26" s="18" t="n">
        <v>0.012841</v>
      </c>
      <c r="T26" s="18" t="n">
        <v>-6.1e-05</v>
      </c>
      <c r="U26" s="18" t="n">
        <v>0.000312</v>
      </c>
      <c r="V26" s="18" t="n">
        <v>0.001498</v>
      </c>
      <c r="W26" s="18" t="n">
        <v>0.004331</v>
      </c>
      <c r="X26" s="18" t="n">
        <v>0.008935999999999999</v>
      </c>
      <c r="Y26" s="18" t="n">
        <v>0.019056</v>
      </c>
      <c r="Z26" s="18" t="n">
        <v>0.044741</v>
      </c>
      <c r="AA26" s="18" t="n">
        <v>0.072585</v>
      </c>
      <c r="AB26" s="18" t="n">
        <v>0.119468</v>
      </c>
    </row>
    <row r="27" ht="15.6" customHeight="1">
      <c r="A27" s="10" t="inlineStr">
        <is>
          <t>MA0000035974</t>
        </is>
      </c>
      <c r="B27" s="10" t="inlineStr">
        <is>
          <t>3597</t>
        </is>
      </c>
      <c r="C27" s="12" t="inlineStr">
        <is>
          <t>EMERGENCE MONEY MARKET FUND</t>
        </is>
      </c>
      <c r="D27" s="12" t="inlineStr">
        <is>
          <t>VALORIS MANAGEMENT</t>
        </is>
      </c>
      <c r="E27" s="12" t="inlineStr">
        <is>
          <t>FCP</t>
        </is>
      </c>
      <c r="F27" s="12" t="inlineStr">
        <is>
          <t>MONÉTAIRE</t>
        </is>
      </c>
      <c r="G27" s="13" t="inlineStr">
        <is>
          <t>[0  0,5[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0.006500000000000001</v>
      </c>
      <c r="O27" s="14" t="inlineStr">
        <is>
          <t>BANK OF AFRICA</t>
        </is>
      </c>
      <c r="P27" s="16" t="inlineStr">
        <is>
          <t>VALORIS MANAGEMENT</t>
        </is>
      </c>
      <c r="Q27" s="17" t="n">
        <v>720718938.4</v>
      </c>
      <c r="R27" s="17" t="n">
        <v>1873.92</v>
      </c>
      <c r="S27" s="18" t="n">
        <v>0.008850999999999999</v>
      </c>
      <c r="T27" s="18" t="n">
        <v>-5.3e-05</v>
      </c>
      <c r="U27" s="18" t="n">
        <v>0.000144</v>
      </c>
      <c r="V27" s="18" t="n">
        <v>0.001218</v>
      </c>
      <c r="W27" s="18" t="n">
        <v>0.003196</v>
      </c>
      <c r="X27" s="18" t="n">
        <v>0.006542</v>
      </c>
      <c r="Y27" s="18" t="n">
        <v>0.014394</v>
      </c>
      <c r="Z27" s="18" t="n">
        <v>0.032952</v>
      </c>
      <c r="AA27" s="18" t="n">
        <v>0.053486</v>
      </c>
      <c r="AB27" s="18" t="n">
        <v>0.106367</v>
      </c>
    </row>
    <row r="28" ht="15.6" customHeight="1">
      <c r="A28" s="10" t="inlineStr">
        <is>
          <t>MA0000036006</t>
        </is>
      </c>
      <c r="B28" s="10" t="inlineStr">
        <is>
          <t>3600</t>
        </is>
      </c>
      <c r="C28" s="12" t="inlineStr">
        <is>
          <t>UPLINE TRESORERIE</t>
        </is>
      </c>
      <c r="D28" s="12" t="inlineStr">
        <is>
          <t>UPLINE CAPITAL MANAGEMENT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 0,5]</t>
        </is>
      </c>
      <c r="H28" s="14" t="inlineStr">
        <is>
          <t>100% TMP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0.02</v>
      </c>
      <c r="O28" s="14" t="inlineStr">
        <is>
          <t>BCP</t>
        </is>
      </c>
      <c r="P28" s="16" t="inlineStr">
        <is>
          <t>UPLINE CAPITAL MANAGEMENT</t>
        </is>
      </c>
      <c r="Q28" s="17" t="n">
        <v>1523951767.03</v>
      </c>
      <c r="R28" s="17" t="n">
        <v>17528.78</v>
      </c>
      <c r="S28" s="18" t="n">
        <v>0.007553</v>
      </c>
      <c r="T28" s="18" t="n">
        <v>4.6e-05</v>
      </c>
      <c r="U28" s="18" t="n">
        <v>0.000252</v>
      </c>
      <c r="V28" s="18" t="n">
        <v>0.001111</v>
      </c>
      <c r="W28" s="18" t="n">
        <v>0.002878</v>
      </c>
      <c r="X28" s="18" t="n">
        <v>0.005656</v>
      </c>
      <c r="Y28" s="18" t="n">
        <v>0.01222</v>
      </c>
      <c r="Z28" s="18" t="n">
        <v>0.032003</v>
      </c>
      <c r="AA28" s="18" t="n">
        <v>0.054495</v>
      </c>
      <c r="AB28" s="18" t="n">
        <v>0.095961</v>
      </c>
    </row>
    <row r="29" ht="15.6" customHeight="1">
      <c r="A29" s="10" t="inlineStr">
        <is>
          <t>MA0000036014</t>
        </is>
      </c>
      <c r="B29" s="10" t="inlineStr">
        <is>
          <t>3601</t>
        </is>
      </c>
      <c r="C29" s="12" t="inlineStr">
        <is>
          <t>UPLINE CASH</t>
        </is>
      </c>
      <c r="D29" s="12" t="inlineStr">
        <is>
          <t>UPLINE CAPITAL MANAGEMENT</t>
        </is>
      </c>
      <c r="E29" s="12" t="inlineStr">
        <is>
          <t>FCP</t>
        </is>
      </c>
      <c r="F29" s="12" t="inlineStr">
        <is>
          <t>MONÉTAIRE</t>
        </is>
      </c>
      <c r="G29" s="13" t="inlineStr">
        <is>
          <t>]0  0,5]</t>
        </is>
      </c>
      <c r="H29" s="14" t="inlineStr">
        <is>
          <t>MONIA</t>
        </is>
      </c>
      <c r="I29" s="10" t="inlineStr">
        <is>
          <t>QUOTIDIENNE</t>
        </is>
      </c>
      <c r="J29" s="10" t="inlineStr">
        <is>
          <t>FNPP</t>
        </is>
      </c>
      <c r="K29" s="11" t="inlineStr">
        <is>
          <t>CAPITALISANT</t>
        </is>
      </c>
      <c r="L29" s="15" t="n">
        <v>0</v>
      </c>
      <c r="M29" s="15" t="n">
        <v>0</v>
      </c>
      <c r="N29" s="15" t="n">
        <v>0.02</v>
      </c>
      <c r="O29" s="14" t="inlineStr">
        <is>
          <t>BCP</t>
        </is>
      </c>
      <c r="P29" s="16" t="inlineStr">
        <is>
          <t>UPLINE CAPITAL MANAGEMENT</t>
        </is>
      </c>
      <c r="Q29" s="17" t="n">
        <v>2031336657.23</v>
      </c>
      <c r="R29" s="17" t="n">
        <v>21026.15</v>
      </c>
      <c r="S29" s="18" t="n">
        <v>0.007239</v>
      </c>
      <c r="T29" s="18" t="n">
        <v>-5e-06</v>
      </c>
      <c r="U29" s="18" t="n">
        <v>0.000188</v>
      </c>
      <c r="V29" s="18" t="n">
        <v>0.001081</v>
      </c>
      <c r="W29" s="18" t="n">
        <v>0.002779</v>
      </c>
      <c r="X29" s="18" t="n">
        <v>0.005322</v>
      </c>
      <c r="Y29" s="18" t="n">
        <v>0.011847</v>
      </c>
      <c r="Z29" s="18" t="n">
        <v>0.031484</v>
      </c>
      <c r="AA29" s="18" t="n">
        <v>0.0546</v>
      </c>
      <c r="AB29" s="18" t="n">
        <v>0.097872</v>
      </c>
    </row>
    <row r="30" ht="15.6" customHeight="1">
      <c r="A30" s="10" t="inlineStr">
        <is>
          <t>MA0000036048</t>
        </is>
      </c>
      <c r="B30" s="10" t="inlineStr">
        <is>
          <t>3604</t>
        </is>
      </c>
      <c r="C30" s="12" t="inlineStr">
        <is>
          <t>ATTIJARI MONETAIRE PLUS</t>
        </is>
      </c>
      <c r="D30" s="12" t="inlineStr">
        <is>
          <t>WAFA GESTION</t>
        </is>
      </c>
      <c r="E30" s="12" t="inlineStr">
        <is>
          <t>FCP</t>
        </is>
      </c>
      <c r="F30" s="12" t="inlineStr">
        <is>
          <t>OCT</t>
        </is>
      </c>
      <c r="G30" s="13" t="inlineStr">
        <is>
          <t>[0,5  1,1[</t>
        </is>
      </c>
      <c r="H30" s="14" t="inlineStr">
        <is>
          <t>MBI CT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</v>
      </c>
      <c r="M30" s="15" t="n">
        <v>0</v>
      </c>
      <c r="N30" s="15" t="n">
        <v>0.02</v>
      </c>
      <c r="O30" s="14" t="inlineStr">
        <is>
          <t>ATTIJARIWAFA BANK</t>
        </is>
      </c>
      <c r="P30" s="16" t="inlineStr">
        <is>
          <t>WAFA GESTION</t>
        </is>
      </c>
      <c r="Q30" s="17" t="n">
        <v>2195424582.74</v>
      </c>
      <c r="R30" s="17" t="n">
        <v>207.37</v>
      </c>
      <c r="S30" s="18" t="n">
        <v>0.01092</v>
      </c>
      <c r="T30" s="18" t="n">
        <v>4.8e-05</v>
      </c>
      <c r="U30" s="18" t="n">
        <v>0.000241</v>
      </c>
      <c r="V30" s="18" t="n">
        <v>0.001255</v>
      </c>
      <c r="W30" s="18" t="n">
        <v>0.003484</v>
      </c>
      <c r="X30" s="18" t="n">
        <v>0.007237</v>
      </c>
      <c r="Y30" s="18" t="n">
        <v>0.018767</v>
      </c>
      <c r="Z30" s="18" t="n">
        <v>0.044475</v>
      </c>
      <c r="AA30" s="18" t="n">
        <v>0.069358</v>
      </c>
      <c r="AB30" s="18" t="n">
        <v>0.116573</v>
      </c>
    </row>
    <row r="31" ht="15.6" customHeight="1">
      <c r="A31" s="10" t="inlineStr">
        <is>
          <t>MA0000036063</t>
        </is>
      </c>
      <c r="B31" s="10" t="inlineStr">
        <is>
          <t>3606</t>
        </is>
      </c>
      <c r="C31" s="12" t="inlineStr">
        <is>
          <t>ATTIJARI ACTIONS</t>
        </is>
      </c>
      <c r="D31" s="12" t="inlineStr">
        <is>
          <t>WAFA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ATTIJARIWAFA BANK</t>
        </is>
      </c>
      <c r="P31" s="16" t="inlineStr">
        <is>
          <t>WAFA GESTION</t>
        </is>
      </c>
      <c r="Q31" s="17" t="n">
        <v>391410587.1</v>
      </c>
      <c r="R31" s="17" t="n">
        <v>656.74</v>
      </c>
      <c r="S31" s="18" t="n">
        <v>0.118998</v>
      </c>
      <c r="T31" s="18" t="n">
        <v>-0.001414</v>
      </c>
      <c r="U31" s="18" t="n">
        <v>0.001938</v>
      </c>
      <c r="V31" s="18" t="n">
        <v>0.035476</v>
      </c>
      <c r="W31" s="18" t="n">
        <v>0.040875</v>
      </c>
      <c r="X31" s="18" t="n">
        <v>0.089085</v>
      </c>
      <c r="Y31" s="18" t="n">
        <v>0.23459</v>
      </c>
      <c r="Z31" s="18" t="inlineStr">
        <is>
          <t>-</t>
        </is>
      </c>
      <c r="AA31" s="18" t="inlineStr">
        <is>
          <t>-</t>
        </is>
      </c>
      <c r="AB31" s="18" t="inlineStr">
        <is>
          <t>-</t>
        </is>
      </c>
    </row>
    <row r="32" ht="15.6" customHeight="1">
      <c r="A32" s="10" t="inlineStr">
        <is>
          <t>MA0000036147</t>
        </is>
      </c>
      <c r="B32" s="10" t="inlineStr">
        <is>
          <t>3614</t>
        </is>
      </c>
      <c r="C32" s="12" t="inlineStr">
        <is>
          <t>CDM SECURITE PLUS</t>
        </is>
      </c>
      <c r="D32" s="12" t="inlineStr">
        <is>
          <t>WAFA GESTION</t>
        </is>
      </c>
      <c r="E32" s="12" t="inlineStr">
        <is>
          <t>FCP</t>
        </is>
      </c>
      <c r="F32" s="12" t="inlineStr">
        <is>
          <t>MONÉTAIRE</t>
        </is>
      </c>
      <c r="G32" s="13" t="inlineStr">
        <is>
          <t>[0  0,5[</t>
        </is>
      </c>
      <c r="H32" s="14" t="inlineStr">
        <is>
          <t>TMP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CAPITALISANT</t>
        </is>
      </c>
      <c r="L32" s="15" t="n">
        <v>0</v>
      </c>
      <c r="M32" s="15" t="n">
        <v>0</v>
      </c>
      <c r="N32" s="15" t="n">
        <v>0.01</v>
      </c>
      <c r="O32" s="14" t="inlineStr">
        <is>
          <t>CDM</t>
        </is>
      </c>
      <c r="P32" s="16" t="inlineStr">
        <is>
          <t>WAFA GESTION</t>
        </is>
      </c>
      <c r="Q32" s="17" t="n">
        <v>136917134.75</v>
      </c>
      <c r="R32" s="17" t="n">
        <v>1865.81</v>
      </c>
      <c r="S32" s="18" t="n">
        <v>0.006153</v>
      </c>
      <c r="T32" s="18" t="n">
        <v>3.2e-05</v>
      </c>
      <c r="U32" s="18" t="n">
        <v>0.000193</v>
      </c>
      <c r="V32" s="18" t="n">
        <v>0.000917</v>
      </c>
      <c r="W32" s="18" t="n">
        <v>0.002396</v>
      </c>
      <c r="X32" s="18" t="n">
        <v>0.004674</v>
      </c>
      <c r="Y32" s="18" t="n">
        <v>0.009834000000000001</v>
      </c>
      <c r="Z32" s="18" t="n">
        <v>0.026321</v>
      </c>
      <c r="AA32" s="18" t="n">
        <v>0.045746</v>
      </c>
      <c r="AB32" s="18" t="n">
        <v>0.08269</v>
      </c>
    </row>
    <row r="33" ht="15.6" customHeight="1">
      <c r="A33" s="10" t="inlineStr">
        <is>
          <t>MA0000036154</t>
        </is>
      </c>
      <c r="B33" s="10" t="inlineStr">
        <is>
          <t>3615</t>
        </is>
      </c>
      <c r="C33" s="12" t="inlineStr">
        <is>
          <t>FCP CDM LIQUIDITES</t>
        </is>
      </c>
      <c r="D33" s="12" t="inlineStr">
        <is>
          <t>WAFA GESTION</t>
        </is>
      </c>
      <c r="E33" s="12" t="inlineStr">
        <is>
          <t>FCP</t>
        </is>
      </c>
      <c r="F33" s="12" t="inlineStr">
        <is>
          <t>OCT</t>
        </is>
      </c>
      <c r="G33" s="13" t="inlineStr">
        <is>
          <t>[0  1,1[</t>
        </is>
      </c>
      <c r="H33" s="14" t="inlineStr">
        <is>
          <t>80% MBI CT + 20% MBI MT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CDM</t>
        </is>
      </c>
      <c r="P33" s="16" t="inlineStr">
        <is>
          <t>WAFA GESTION</t>
        </is>
      </c>
      <c r="Q33" s="17" t="n">
        <v>669572237.03</v>
      </c>
      <c r="R33" s="17" t="n">
        <v>36429.39</v>
      </c>
      <c r="S33" s="18" t="n">
        <v>0.007545</v>
      </c>
      <c r="T33" s="18" t="n">
        <v>-2.8e-05</v>
      </c>
      <c r="U33" s="18" t="n">
        <v>6.8e-05</v>
      </c>
      <c r="V33" s="18" t="n">
        <v>0.000789</v>
      </c>
      <c r="W33" s="18" t="n">
        <v>0.002315</v>
      </c>
      <c r="X33" s="18" t="n">
        <v>0.004795</v>
      </c>
      <c r="Y33" s="18" t="n">
        <v>0.013586</v>
      </c>
      <c r="Z33" s="18" t="n">
        <v>0.035303</v>
      </c>
      <c r="AA33" s="18" t="n">
        <v>0.056323</v>
      </c>
      <c r="AB33" s="18" t="n">
        <v>0.097759</v>
      </c>
    </row>
    <row r="34" ht="15.6" customHeight="1">
      <c r="A34" s="10" t="inlineStr">
        <is>
          <t>MA0000036196</t>
        </is>
      </c>
      <c r="B34" s="10" t="inlineStr">
        <is>
          <t>3619</t>
        </is>
      </c>
      <c r="C34" s="12" t="inlineStr">
        <is>
          <t>FCP CAM LIQUIDITE</t>
        </is>
      </c>
      <c r="D34" s="12" t="inlineStr">
        <is>
          <t>MAROGEST</t>
        </is>
      </c>
      <c r="E34" s="12" t="inlineStr">
        <is>
          <t>FCP</t>
        </is>
      </c>
      <c r="F34" s="12" t="inlineStr">
        <is>
          <t>MONÉTAIRE</t>
        </is>
      </c>
      <c r="G34" s="13" t="inlineStr">
        <is>
          <t>]0 0,5]</t>
        </is>
      </c>
      <c r="H34" s="14" t="inlineStr">
        <is>
          <t>TMP INTERBANCAIRE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</v>
      </c>
      <c r="M34" s="15" t="n">
        <v>0</v>
      </c>
      <c r="N34" s="15" t="n">
        <v>0.006500000000000001</v>
      </c>
      <c r="O34" s="14" t="inlineStr">
        <is>
          <t>CIH BANK</t>
        </is>
      </c>
      <c r="P34" s="16" t="inlineStr">
        <is>
          <t>MAROGEST</t>
        </is>
      </c>
      <c r="Q34" s="17" t="n">
        <v>493859649.65</v>
      </c>
      <c r="R34" s="17" t="n">
        <v>1705.27</v>
      </c>
      <c r="S34" s="18" t="n">
        <v>0.010728</v>
      </c>
      <c r="T34" s="18" t="n">
        <v>-2.9e-05</v>
      </c>
      <c r="U34" s="18" t="n">
        <v>0.00024</v>
      </c>
      <c r="V34" s="18" t="n">
        <v>0.001674</v>
      </c>
      <c r="W34" s="18" t="n">
        <v>0.004228</v>
      </c>
      <c r="X34" s="18" t="n">
        <v>0.008092999999999999</v>
      </c>
      <c r="Y34" s="18" t="n">
        <v>0.017531</v>
      </c>
      <c r="Z34" s="18" t="n">
        <v>0.042743</v>
      </c>
      <c r="AA34" s="18" t="n">
        <v>0.06943000000000001</v>
      </c>
      <c r="AB34" s="18" t="n">
        <v>0.121401</v>
      </c>
    </row>
    <row r="35" ht="15.6" customHeight="1">
      <c r="A35" s="10" t="inlineStr">
        <is>
          <t>MA0000036220</t>
        </is>
      </c>
      <c r="B35" s="10" t="inlineStr">
        <is>
          <t>3622</t>
        </is>
      </c>
      <c r="C35" s="12" t="inlineStr">
        <is>
          <t>FCP CAPITAL PROTECTION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ACTIONS</t>
        </is>
      </c>
      <c r="G35" s="13" t="inlineStr">
        <is>
          <t>-</t>
        </is>
      </c>
      <c r="H35" s="14" t="inlineStr">
        <is>
          <t>MASI</t>
        </is>
      </c>
      <c r="I35" s="10" t="inlineStr">
        <is>
          <t>QUOTIDIENNE</t>
        </is>
      </c>
      <c r="J35" s="10" t="inlineStr">
        <is>
          <t>FNPP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947869487.9</v>
      </c>
      <c r="R35" s="17" t="n">
        <v>2755.38</v>
      </c>
      <c r="S35" s="18" t="n">
        <v>0.125136</v>
      </c>
      <c r="T35" s="18" t="n">
        <v>-0.000595</v>
      </c>
      <c r="U35" s="18" t="n">
        <v>0.005008</v>
      </c>
      <c r="V35" s="18" t="n">
        <v>0.039735</v>
      </c>
      <c r="W35" s="18" t="n">
        <v>0.037777</v>
      </c>
      <c r="X35" s="18" t="n">
        <v>0.09126099999999999</v>
      </c>
      <c r="Y35" s="18" t="n">
        <v>0.221914</v>
      </c>
      <c r="Z35" s="18" t="n">
        <v>0.086733</v>
      </c>
      <c r="AA35" s="18" t="n">
        <v>0.151669</v>
      </c>
      <c r="AB35" s="18" t="n">
        <v>0.449132</v>
      </c>
    </row>
    <row r="36" ht="15.6" customHeight="1">
      <c r="A36" s="10" t="inlineStr">
        <is>
          <t>MA0000036238</t>
        </is>
      </c>
      <c r="B36" s="10" t="inlineStr">
        <is>
          <t>3623</t>
        </is>
      </c>
      <c r="C36" s="12" t="inlineStr">
        <is>
          <t>FCP CAPITAL MONETAIRE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MONÉTAIRE</t>
        </is>
      </c>
      <c r="G36" s="13" t="inlineStr">
        <is>
          <t>[0  0,25[</t>
        </is>
      </c>
      <c r="H36" s="14" t="inlineStr">
        <is>
          <t>MONIA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0.01</v>
      </c>
      <c r="M36" s="15" t="n">
        <v>0.01</v>
      </c>
      <c r="N36" s="15" t="n">
        <v>0.01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316473999.49</v>
      </c>
      <c r="R36" s="17" t="n">
        <v>1502.04</v>
      </c>
      <c r="S36" s="18" t="n">
        <v>0.006513</v>
      </c>
      <c r="T36" s="18" t="n">
        <v>4e-05</v>
      </c>
      <c r="U36" s="18" t="n">
        <v>0.00022</v>
      </c>
      <c r="V36" s="18" t="n">
        <v>0.00098</v>
      </c>
      <c r="W36" s="18" t="n">
        <v>0.00251</v>
      </c>
      <c r="X36" s="18" t="n">
        <v>0.004904</v>
      </c>
      <c r="Y36" s="18" t="n">
        <v>0.010746</v>
      </c>
      <c r="Z36" s="18" t="n">
        <v>0.028745</v>
      </c>
      <c r="AA36" s="18" t="n">
        <v>0.049336</v>
      </c>
      <c r="AB36" s="18" t="n">
        <v>0.08749700000000001</v>
      </c>
    </row>
    <row r="37" ht="15.6" customHeight="1">
      <c r="A37" s="10" t="inlineStr">
        <is>
          <t>MA0000036246</t>
        </is>
      </c>
      <c r="B37" s="10" t="inlineStr">
        <is>
          <t>3624</t>
        </is>
      </c>
      <c r="C37" s="12" t="inlineStr">
        <is>
          <t>CDG MONETAIRE PLUS</t>
        </is>
      </c>
      <c r="D37" s="12" t="inlineStr">
        <is>
          <t>CDG CAPITAL GESTION</t>
        </is>
      </c>
      <c r="E37" s="12" t="inlineStr">
        <is>
          <t>FCP</t>
        </is>
      </c>
      <c r="F37" s="12" t="inlineStr">
        <is>
          <t>OCT</t>
        </is>
      </c>
      <c r="G37" s="13" t="inlineStr">
        <is>
          <t>[0,5  1,1[</t>
        </is>
      </c>
      <c r="H37" s="14" t="inlineStr">
        <is>
          <t>85% MBI CT + 15% MBI MT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0.005</v>
      </c>
      <c r="M37" s="15" t="n">
        <v>0</v>
      </c>
      <c r="N37" s="15" t="n">
        <v>0.01</v>
      </c>
      <c r="O37" s="14" t="inlineStr">
        <is>
          <t>CDG CAPITAL</t>
        </is>
      </c>
      <c r="P37" s="16" t="inlineStr">
        <is>
          <t>CDG CAPITAL GESTION</t>
        </is>
      </c>
      <c r="Q37" s="17" t="n">
        <v>473838189.1</v>
      </c>
      <c r="R37" s="17" t="n">
        <v>2014.32</v>
      </c>
      <c r="S37" s="18" t="n">
        <v>0.009735000000000001</v>
      </c>
      <c r="T37" s="18" t="n">
        <v>-4e-05</v>
      </c>
      <c r="U37" s="18" t="n">
        <v>0.000288</v>
      </c>
      <c r="V37" s="18" t="n">
        <v>0.001208</v>
      </c>
      <c r="W37" s="18" t="n">
        <v>0.003297</v>
      </c>
      <c r="X37" s="18" t="n">
        <v>0.006883</v>
      </c>
      <c r="Y37" s="18" t="n">
        <v>0.016471</v>
      </c>
      <c r="Z37" s="18" t="n">
        <v>0.040277</v>
      </c>
      <c r="AA37" s="18" t="n">
        <v>0.06698</v>
      </c>
      <c r="AB37" s="18" t="n">
        <v>0.118781</v>
      </c>
    </row>
    <row r="38" ht="15.6" customHeight="1">
      <c r="A38" s="10" t="inlineStr">
        <is>
          <t>MA0000036261</t>
        </is>
      </c>
      <c r="B38" s="10" t="inlineStr">
        <is>
          <t>3626</t>
        </is>
      </c>
      <c r="C38" s="12" t="inlineStr">
        <is>
          <t>CAPITAL IMTIYAZ LIQUIDITE</t>
        </is>
      </c>
      <c r="D38" s="12" t="inlineStr">
        <is>
          <t>BMCE CAPITAL GESTION</t>
        </is>
      </c>
      <c r="E38" s="12" t="inlineStr">
        <is>
          <t>FCP</t>
        </is>
      </c>
      <c r="F38" s="12" t="inlineStr">
        <is>
          <t>OCT</t>
        </is>
      </c>
      <c r="G38" s="13" t="inlineStr">
        <is>
          <t>]0,5  1,1]</t>
        </is>
      </c>
      <c r="H38" s="14" t="inlineStr">
        <is>
          <t>MBI CT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0.01</v>
      </c>
      <c r="M38" s="15" t="n">
        <v>0.005</v>
      </c>
      <c r="N38" s="15" t="n">
        <v>0.008</v>
      </c>
      <c r="O38" s="14" t="inlineStr">
        <is>
          <t>BANK OF AFRICA</t>
        </is>
      </c>
      <c r="P38" s="16" t="inlineStr">
        <is>
          <t>BMCE CAPITAL GESTION</t>
        </is>
      </c>
      <c r="Q38" s="17" t="n">
        <v>7357813110.45</v>
      </c>
      <c r="R38" s="17" t="n">
        <v>16657.64</v>
      </c>
      <c r="S38" s="18" t="n">
        <v>0.015</v>
      </c>
      <c r="T38" s="18" t="n">
        <v>-6.2e-05</v>
      </c>
      <c r="U38" s="18" t="n">
        <v>0.0003</v>
      </c>
      <c r="V38" s="18" t="n">
        <v>0.001854</v>
      </c>
      <c r="W38" s="18" t="n">
        <v>0.005133</v>
      </c>
      <c r="X38" s="18" t="n">
        <v>0.010516</v>
      </c>
      <c r="Y38" s="18" t="n">
        <v>0.024761</v>
      </c>
      <c r="Z38" s="18" t="n">
        <v>0.057961</v>
      </c>
      <c r="AA38" s="18" t="n">
        <v>0.089994</v>
      </c>
      <c r="AB38" s="18" t="n">
        <v>0.151633</v>
      </c>
    </row>
    <row r="39" ht="15.6" customHeight="1">
      <c r="A39" s="10" t="inlineStr">
        <is>
          <t>MA0000036287</t>
        </is>
      </c>
      <c r="B39" s="10" t="inlineStr">
        <is>
          <t>3628</t>
        </is>
      </c>
      <c r="C39" s="12" t="inlineStr">
        <is>
          <t>EMERGENCE BOND FUND</t>
        </is>
      </c>
      <c r="D39" s="12" t="inlineStr">
        <is>
          <t>VALORIS MANAGEMENT</t>
        </is>
      </c>
      <c r="E39" s="12" t="inlineStr">
        <is>
          <t>FCP</t>
        </is>
      </c>
      <c r="F39" s="12" t="inlineStr">
        <is>
          <t>OCT</t>
        </is>
      </c>
      <c r="G39" s="13" t="inlineStr">
        <is>
          <t>]0.5  1.1]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0.008</v>
      </c>
      <c r="O39" s="14" t="inlineStr">
        <is>
          <t>BANK OF AFRICA</t>
        </is>
      </c>
      <c r="P39" s="16" t="inlineStr">
        <is>
          <t>VALORIS MANAGEMENT</t>
        </is>
      </c>
      <c r="Q39" s="17" t="n">
        <v>1080676437.93</v>
      </c>
      <c r="R39" s="17" t="n">
        <v>2146.84</v>
      </c>
      <c r="S39" s="18" t="n">
        <v>0.014043</v>
      </c>
      <c r="T39" s="18" t="n">
        <v>-4.7e-05</v>
      </c>
      <c r="U39" s="18" t="n">
        <v>0.000303</v>
      </c>
      <c r="V39" s="18" t="n">
        <v>0.001853</v>
      </c>
      <c r="W39" s="18" t="n">
        <v>0.004924</v>
      </c>
      <c r="X39" s="18" t="n">
        <v>0.009983000000000001</v>
      </c>
      <c r="Y39" s="18" t="n">
        <v>0.022407</v>
      </c>
      <c r="Z39" s="18" t="n">
        <v>0.052419</v>
      </c>
      <c r="AA39" s="18" t="n">
        <v>0.081564</v>
      </c>
      <c r="AB39" s="18" t="n">
        <v>0.141208</v>
      </c>
    </row>
    <row r="40" ht="15.6" customHeight="1">
      <c r="A40" s="10" t="inlineStr">
        <is>
          <t>MA0000036303</t>
        </is>
      </c>
      <c r="B40" s="10" t="inlineStr">
        <is>
          <t>3630</t>
        </is>
      </c>
      <c r="C40" s="12" t="inlineStr">
        <is>
          <t>FCP CAPITAL ACTIONS</t>
        </is>
      </c>
      <c r="D40" s="12" t="inlineStr">
        <is>
          <t>BMCE CAPITAL GESTION</t>
        </is>
      </c>
      <c r="E40" s="12" t="inlineStr">
        <is>
          <t>FCP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MASI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0.02</v>
      </c>
      <c r="M40" s="15" t="n">
        <v>0.02</v>
      </c>
      <c r="N40" s="15" t="n">
        <v>0.02</v>
      </c>
      <c r="O40" s="14" t="inlineStr">
        <is>
          <t>BANK OF AFRICA</t>
        </is>
      </c>
      <c r="P40" s="16" t="inlineStr">
        <is>
          <t>BMCE CAPITAL GESTION</t>
        </is>
      </c>
      <c r="Q40" s="17" t="n">
        <v>219386353.5</v>
      </c>
      <c r="R40" s="17" t="n">
        <v>176.66</v>
      </c>
      <c r="S40" s="18" t="n">
        <v>0.122363</v>
      </c>
      <c r="T40" s="18" t="n">
        <v>-0.000961</v>
      </c>
      <c r="U40" s="18" t="n">
        <v>0.005006</v>
      </c>
      <c r="V40" s="18" t="n">
        <v>0.039176</v>
      </c>
      <c r="W40" s="18" t="n">
        <v>0.041996</v>
      </c>
      <c r="X40" s="18" t="n">
        <v>0.091707</v>
      </c>
      <c r="Y40" s="18" t="n">
        <v>0.220955</v>
      </c>
      <c r="Z40" s="18" t="n">
        <v>0.08540200000000001</v>
      </c>
      <c r="AA40" s="18" t="n">
        <v>0.112048</v>
      </c>
      <c r="AB40" s="18" t="n">
        <v>0.318161</v>
      </c>
    </row>
    <row r="41" ht="15.6" customHeight="1">
      <c r="A41" s="10" t="inlineStr">
        <is>
          <t>MA0000036311</t>
        </is>
      </c>
      <c r="B41" s="10" t="inlineStr">
        <is>
          <t>3631</t>
        </is>
      </c>
      <c r="C41" s="12" t="inlineStr">
        <is>
          <t>FCP CAPITAL SELECTION</t>
        </is>
      </c>
      <c r="D41" s="12" t="inlineStr">
        <is>
          <t>BMCE CAPITAL GESTION</t>
        </is>
      </c>
      <c r="E41" s="12" t="inlineStr">
        <is>
          <t>FCP</t>
        </is>
      </c>
      <c r="F41" s="12" t="inlineStr">
        <is>
          <t>ACTIONS</t>
        </is>
      </c>
      <c r="G41" s="13" t="inlineStr">
        <is>
          <t>-</t>
        </is>
      </c>
      <c r="H41" s="14" t="inlineStr">
        <is>
          <t>MADEX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0.02</v>
      </c>
      <c r="M41" s="15" t="n">
        <v>0.02</v>
      </c>
      <c r="N41" s="15" t="n">
        <v>0.02</v>
      </c>
      <c r="O41" s="14" t="inlineStr">
        <is>
          <t>BANK OF AFRICA</t>
        </is>
      </c>
      <c r="P41" s="16" t="inlineStr">
        <is>
          <t>BMCE CAPITAL GESTION</t>
        </is>
      </c>
      <c r="Q41" s="17" t="n">
        <v>1776007.64</v>
      </c>
      <c r="R41" s="17" t="n">
        <v>214.96</v>
      </c>
      <c r="S41" s="18" t="n">
        <v>0.126448</v>
      </c>
      <c r="T41" s="18" t="n">
        <v>-0.000976</v>
      </c>
      <c r="U41" s="18" t="n">
        <v>0.004486</v>
      </c>
      <c r="V41" s="18" t="n">
        <v>0.038003</v>
      </c>
      <c r="W41" s="18" t="n">
        <v>0.039911</v>
      </c>
      <c r="X41" s="18" t="n">
        <v>0.089895</v>
      </c>
      <c r="Y41" s="18" t="n">
        <v>0.238891</v>
      </c>
      <c r="Z41" s="18" t="n">
        <v>0.070518</v>
      </c>
      <c r="AA41" s="18" t="n">
        <v>0.104058</v>
      </c>
      <c r="AB41" s="18" t="n">
        <v>0.400847</v>
      </c>
    </row>
    <row r="42" ht="15.6" customHeight="1">
      <c r="A42" s="10" t="inlineStr">
        <is>
          <t>MA0000036329</t>
        </is>
      </c>
      <c r="B42" s="10" t="inlineStr">
        <is>
          <t>3632</t>
        </is>
      </c>
      <c r="C42" s="12" t="inlineStr">
        <is>
          <t>FCP CAPITAL TERME</t>
        </is>
      </c>
      <c r="D42" s="12" t="inlineStr">
        <is>
          <t>BMCE CAPITAL GESTION</t>
        </is>
      </c>
      <c r="E42" s="12" t="inlineStr">
        <is>
          <t>FCP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80% MBI GLOBAL + 20% MASI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0.02</v>
      </c>
      <c r="M42" s="15" t="n">
        <v>0.02</v>
      </c>
      <c r="N42" s="15" t="n">
        <v>0.02</v>
      </c>
      <c r="O42" s="14" t="inlineStr">
        <is>
          <t>BANK OF AFRICA</t>
        </is>
      </c>
      <c r="P42" s="16" t="inlineStr">
        <is>
          <t>BMCE CAPITAL GESTION</t>
        </is>
      </c>
      <c r="Q42" s="17" t="n">
        <v>99071717.08</v>
      </c>
      <c r="R42" s="17" t="n">
        <v>197.55</v>
      </c>
      <c r="S42" s="18" t="n">
        <v>0.043747</v>
      </c>
      <c r="T42" s="18" t="n">
        <v>-0.000405</v>
      </c>
      <c r="U42" s="18" t="n">
        <v>0.00147</v>
      </c>
      <c r="V42" s="18" t="n">
        <v>0.010383</v>
      </c>
      <c r="W42" s="18" t="n">
        <v>0.012298</v>
      </c>
      <c r="X42" s="18" t="n">
        <v>0.02896</v>
      </c>
      <c r="Y42" s="18" t="n">
        <v>0.06887799999999999</v>
      </c>
      <c r="Z42" s="18" t="n">
        <v>0.097927</v>
      </c>
      <c r="AA42" s="18" t="n">
        <v>0.135019</v>
      </c>
      <c r="AB42" s="18" t="n">
        <v>0.208405</v>
      </c>
    </row>
    <row r="43" ht="15.6" customHeight="1">
      <c r="A43" s="10" t="inlineStr">
        <is>
          <t>MA0000036352</t>
        </is>
      </c>
      <c r="B43" s="10" t="inlineStr">
        <is>
          <t>3635</t>
        </is>
      </c>
      <c r="C43" s="12" t="inlineStr">
        <is>
          <t>FCP CAM TRESO PLUS</t>
        </is>
      </c>
      <c r="D43" s="12" t="inlineStr">
        <is>
          <t>MAROGEST</t>
        </is>
      </c>
      <c r="E43" s="12" t="inlineStr">
        <is>
          <t>FCP</t>
        </is>
      </c>
      <c r="F43" s="12" t="inlineStr">
        <is>
          <t>OCT</t>
        </is>
      </c>
      <c r="G43" s="13" t="inlineStr">
        <is>
          <t>]0,5 1,1]</t>
        </is>
      </c>
      <c r="H43" s="14" t="inlineStr">
        <is>
          <t>85% MBI CT + 15 % MBI MT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0.03</v>
      </c>
      <c r="M43" s="15" t="n">
        <v>0.015</v>
      </c>
      <c r="N43" s="15" t="n">
        <v>0.02</v>
      </c>
      <c r="O43" s="14" t="inlineStr">
        <is>
          <t>CIH BANK</t>
        </is>
      </c>
      <c r="P43" s="16" t="inlineStr">
        <is>
          <t>CIH</t>
        </is>
      </c>
      <c r="Q43" s="17" t="n">
        <v>689400692.29</v>
      </c>
      <c r="R43" s="17" t="n">
        <v>151.68</v>
      </c>
      <c r="S43" s="18" t="n">
        <v>0.01343</v>
      </c>
      <c r="T43" s="18" t="n">
        <v>0</v>
      </c>
      <c r="U43" s="18" t="n">
        <v>0.000264</v>
      </c>
      <c r="V43" s="18" t="n">
        <v>0.001849</v>
      </c>
      <c r="W43" s="18" t="n">
        <v>0.00457</v>
      </c>
      <c r="X43" s="18" t="n">
        <v>0.009046999999999999</v>
      </c>
      <c r="Y43" s="18" t="n">
        <v>0.022378</v>
      </c>
      <c r="Z43" s="18" t="n">
        <v>0.053114</v>
      </c>
      <c r="AA43" s="18" t="inlineStr">
        <is>
          <t>-</t>
        </is>
      </c>
      <c r="AB43" s="18" t="inlineStr">
        <is>
          <t>-</t>
        </is>
      </c>
    </row>
    <row r="44" ht="15.6" customHeight="1">
      <c r="A44" s="10" t="inlineStr">
        <is>
          <t>MA0000036477</t>
        </is>
      </c>
      <c r="B44" s="10" t="inlineStr">
        <is>
          <t>3647</t>
        </is>
      </c>
      <c r="C44" s="12" t="inlineStr">
        <is>
          <t>INSTIMONETAIRE</t>
        </is>
      </c>
      <c r="D44" s="12" t="inlineStr">
        <is>
          <t>CIH CAPITAL MANAGEMENT</t>
        </is>
      </c>
      <c r="E44" s="12" t="inlineStr">
        <is>
          <t>FCP</t>
        </is>
      </c>
      <c r="F44" s="12" t="inlineStr">
        <is>
          <t>MONÉTAIRE</t>
        </is>
      </c>
      <c r="G44" s="13" t="inlineStr">
        <is>
          <t>&lt;=0,5</t>
        </is>
      </c>
      <c r="H44" s="14" t="inlineStr">
        <is>
          <t>TMI(jj)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0.0125</v>
      </c>
      <c r="M44" s="15" t="n">
        <v>0.005</v>
      </c>
      <c r="N44" s="15" t="n">
        <v>0.0195</v>
      </c>
      <c r="O44" s="14" t="inlineStr">
        <is>
          <t>BMCI</t>
        </is>
      </c>
      <c r="P44" s="16" t="inlineStr">
        <is>
          <t>CIH CAPITAL MANAGEMENT</t>
        </is>
      </c>
      <c r="Q44" s="17" t="n">
        <v>18286635.36</v>
      </c>
      <c r="R44" s="17" t="n">
        <v>125.79</v>
      </c>
      <c r="S44" s="18" t="n">
        <v>0.004472</v>
      </c>
      <c r="T44" s="18" t="n">
        <v>-7.9e-05</v>
      </c>
      <c r="U44" s="18" t="n">
        <v>8.000000000000001e-05</v>
      </c>
      <c r="V44" s="18" t="n">
        <v>0.000636</v>
      </c>
      <c r="W44" s="18" t="n">
        <v>0.001672</v>
      </c>
      <c r="X44" s="18" t="n">
        <v>0.00327</v>
      </c>
      <c r="Y44" s="18" t="n">
        <v>0.007771</v>
      </c>
      <c r="Z44" s="18" t="n">
        <v>0.02235</v>
      </c>
      <c r="AA44" s="18" t="n">
        <v>0.037529</v>
      </c>
      <c r="AB44" s="18" t="n">
        <v>0.067374</v>
      </c>
    </row>
    <row r="45" ht="15.6" customHeight="1">
      <c r="A45" s="10" t="inlineStr">
        <is>
          <t>MA0000036576</t>
        </is>
      </c>
      <c r="B45" s="10" t="inlineStr">
        <is>
          <t>3657</t>
        </is>
      </c>
      <c r="C45" s="12" t="inlineStr">
        <is>
          <t>UPLINE VALEURS PLUS</t>
        </is>
      </c>
      <c r="D45" s="12" t="inlineStr">
        <is>
          <t>UPLINE CAPITAL MANAGEMENT</t>
        </is>
      </c>
      <c r="E45" s="12" t="inlineStr">
        <is>
          <t>FCP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QUOTIDIENNE</t>
        </is>
      </c>
      <c r="J45" s="10" t="inlineStr">
        <is>
          <t>FGP</t>
        </is>
      </c>
      <c r="K45" s="11" t="inlineStr">
        <is>
          <t>MIXTE</t>
        </is>
      </c>
      <c r="L45" s="15" t="n">
        <v>0</v>
      </c>
      <c r="M45" s="15" t="n">
        <v>0</v>
      </c>
      <c r="N45" s="15" t="n">
        <v>0.02</v>
      </c>
      <c r="O45" s="14" t="inlineStr">
        <is>
          <t>BCP</t>
        </is>
      </c>
      <c r="P45" s="16" t="inlineStr">
        <is>
          <t>UPLINE CAPITAL MANAGEMENT</t>
        </is>
      </c>
      <c r="Q45" s="17" t="n">
        <v>732441.75</v>
      </c>
      <c r="R45" s="17" t="n">
        <v>2806.29</v>
      </c>
      <c r="S45" s="18" t="n">
        <v>0.125113</v>
      </c>
      <c r="T45" s="18" t="n">
        <v>0.000438</v>
      </c>
      <c r="U45" s="18" t="n">
        <v>0.005709</v>
      </c>
      <c r="V45" s="18" t="n">
        <v>0.034959</v>
      </c>
      <c r="W45" s="18" t="n">
        <v>0.036074</v>
      </c>
      <c r="X45" s="18" t="n">
        <v>0.09261800000000001</v>
      </c>
      <c r="Y45" s="18" t="n">
        <v>0.208321</v>
      </c>
      <c r="Z45" s="18" t="n">
        <v>0.060895</v>
      </c>
      <c r="AA45" s="18" t="n">
        <v>0.08604199999999999</v>
      </c>
      <c r="AB45" s="18" t="n">
        <v>0.428501</v>
      </c>
    </row>
    <row r="46" ht="15.6" customHeight="1">
      <c r="A46" s="10" t="inlineStr">
        <is>
          <t>MA0000036584</t>
        </is>
      </c>
      <c r="B46" s="10" t="inlineStr">
        <is>
          <t>3658</t>
        </is>
      </c>
      <c r="C46" s="12" t="inlineStr">
        <is>
          <t>HORIZON NOVA</t>
        </is>
      </c>
      <c r="D46" s="12" t="inlineStr">
        <is>
          <t>SAHAM CAPITAL GESTION</t>
        </is>
      </c>
      <c r="E46" s="12" t="inlineStr">
        <is>
          <t>FCP</t>
        </is>
      </c>
      <c r="F46" s="12" t="inlineStr">
        <is>
          <t>MONÉTAIRE</t>
        </is>
      </c>
      <c r="G46" s="13" t="inlineStr">
        <is>
          <t>[0  0,5[</t>
        </is>
      </c>
      <c r="H46" s="14" t="inlineStr">
        <is>
          <t>TMP INTERBANCAIRE</t>
        </is>
      </c>
      <c r="I46" s="10" t="inlineStr">
        <is>
          <t>QUOTIDIENNE</t>
        </is>
      </c>
      <c r="J46" s="10" t="inlineStr">
        <is>
          <t>FNPP</t>
        </is>
      </c>
      <c r="K46" s="11" t="inlineStr">
        <is>
          <t>CAPITALISANT</t>
        </is>
      </c>
      <c r="L46" s="15" t="n">
        <v>0.03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1391762.9</v>
      </c>
      <c r="R46" s="17" t="n">
        <v>1391.76</v>
      </c>
      <c r="S46" s="18" t="n">
        <v>0.005498</v>
      </c>
      <c r="T46" s="18" t="n">
        <v>-2.2e-05</v>
      </c>
      <c r="U46" s="18" t="n">
        <v>0.000115</v>
      </c>
      <c r="V46" s="18" t="n">
        <v>0.000791</v>
      </c>
      <c r="W46" s="18" t="n">
        <v>0.00203</v>
      </c>
      <c r="X46" s="18" t="n">
        <v>0.004025</v>
      </c>
      <c r="Y46" s="18" t="n">
        <v>0.009502</v>
      </c>
      <c r="Z46" s="18" t="n">
        <v>0.027296</v>
      </c>
      <c r="AA46" s="18" t="n">
        <v>0.046059</v>
      </c>
      <c r="AB46" s="18" t="n">
        <v>0.081399</v>
      </c>
    </row>
    <row r="47" ht="15.6" customHeight="1">
      <c r="A47" s="10" t="inlineStr">
        <is>
          <t>MA0000036600</t>
        </is>
      </c>
      <c r="B47" s="10" t="inlineStr">
        <is>
          <t>3660</t>
        </is>
      </c>
      <c r="C47" s="12" t="inlineStr">
        <is>
          <t>ALIF I</t>
        </is>
      </c>
      <c r="D47" s="12" t="inlineStr">
        <is>
          <t>UPLINE CAPITAL MANAGEMENT</t>
        </is>
      </c>
      <c r="E47" s="12" t="inlineStr">
        <is>
          <t>FCP</t>
        </is>
      </c>
      <c r="F47" s="12" t="inlineStr">
        <is>
          <t>OMLT</t>
        </is>
      </c>
      <c r="G47" s="13" t="inlineStr">
        <is>
          <t>]3,1   7,1]</t>
        </is>
      </c>
      <c r="H47" s="14" t="inlineStr">
        <is>
          <t>50% MBI MT + 50% MBI MLT</t>
        </is>
      </c>
      <c r="I47" s="10" t="inlineStr">
        <is>
          <t>QUOTIDIENNE</t>
        </is>
      </c>
      <c r="J47" s="10" t="inlineStr">
        <is>
          <t>FNPP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BCP</t>
        </is>
      </c>
      <c r="P47" s="16" t="inlineStr">
        <is>
          <t>UPLINE CAPITAL MANAGEMENT</t>
        </is>
      </c>
      <c r="Q47" s="17" t="n">
        <v>1297356009.39</v>
      </c>
      <c r="R47" s="17" t="n">
        <v>1575.21</v>
      </c>
      <c r="S47" s="18" t="n">
        <v>0.018808</v>
      </c>
      <c r="T47" s="18" t="n">
        <v>-0.000248</v>
      </c>
      <c r="U47" s="18" t="n">
        <v>0.000413</v>
      </c>
      <c r="V47" s="18" t="n">
        <v>0.000801</v>
      </c>
      <c r="W47" s="18" t="n">
        <v>0.003728</v>
      </c>
      <c r="X47" s="18" t="n">
        <v>0.009446</v>
      </c>
      <c r="Y47" s="18" t="n">
        <v>0.027306</v>
      </c>
      <c r="Z47" s="18" t="n">
        <v>0.096302</v>
      </c>
      <c r="AA47" s="18" t="n">
        <v>0.14895</v>
      </c>
      <c r="AB47" s="18" t="n">
        <v>0.191707</v>
      </c>
    </row>
    <row r="48" ht="15.6" customHeight="1">
      <c r="A48" s="10" t="inlineStr">
        <is>
          <t>MA0000036618</t>
        </is>
      </c>
      <c r="B48" s="10" t="inlineStr">
        <is>
          <t>3661</t>
        </is>
      </c>
      <c r="C48" s="12" t="inlineStr">
        <is>
          <t>UPLINE PERENNITE</t>
        </is>
      </c>
      <c r="D48" s="12" t="inlineStr">
        <is>
          <t>UPLINE CAPITAL MANAGEMENT</t>
        </is>
      </c>
      <c r="E48" s="12" t="inlineStr">
        <is>
          <t>FCP</t>
        </is>
      </c>
      <c r="F48" s="12" t="inlineStr">
        <is>
          <t>MONÉTAIRE</t>
        </is>
      </c>
      <c r="G48" s="13" t="inlineStr">
        <is>
          <t>]0  0,5]</t>
        </is>
      </c>
      <c r="H48" s="14" t="inlineStr">
        <is>
          <t>MBI CT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MIXTE</t>
        </is>
      </c>
      <c r="L48" s="15" t="n">
        <v>0</v>
      </c>
      <c r="M48" s="15" t="n">
        <v>0</v>
      </c>
      <c r="N48" s="15" t="n">
        <v>0.02</v>
      </c>
      <c r="O48" s="14" t="inlineStr">
        <is>
          <t>BCP</t>
        </is>
      </c>
      <c r="P48" s="16" t="inlineStr">
        <is>
          <t>UPLINE CAPITAL MANAGEMENT</t>
        </is>
      </c>
      <c r="Q48" s="17" t="n">
        <v>2589027316.97</v>
      </c>
      <c r="R48" s="17" t="n">
        <v>1571.87</v>
      </c>
      <c r="S48" s="18" t="n">
        <v>0.012216</v>
      </c>
      <c r="T48" s="18" t="n">
        <v>0</v>
      </c>
      <c r="U48" s="18" t="n">
        <v>0.000293</v>
      </c>
      <c r="V48" s="18" t="n">
        <v>0.001784</v>
      </c>
      <c r="W48" s="18" t="n">
        <v>0.004621</v>
      </c>
      <c r="X48" s="18" t="n">
        <v>0.00911</v>
      </c>
      <c r="Y48" s="18" t="n">
        <v>0.019953</v>
      </c>
      <c r="Z48" s="18" t="n">
        <v>0.04649</v>
      </c>
      <c r="AA48" s="18" t="n">
        <v>0.075798</v>
      </c>
      <c r="AB48" s="18" t="n">
        <v>0.13719</v>
      </c>
    </row>
    <row r="49" ht="15.6" customHeight="1">
      <c r="A49" s="10" t="inlineStr">
        <is>
          <t>MA0000036659</t>
        </is>
      </c>
      <c r="B49" s="10" t="inlineStr">
        <is>
          <t>3665</t>
        </is>
      </c>
      <c r="C49" s="12" t="inlineStr">
        <is>
          <t>ATTIJARI LIQUIDITE</t>
        </is>
      </c>
      <c r="D49" s="12" t="inlineStr">
        <is>
          <t>WAFA GESTION</t>
        </is>
      </c>
      <c r="E49" s="12" t="inlineStr">
        <is>
          <t>FCP</t>
        </is>
      </c>
      <c r="F49" s="12" t="inlineStr">
        <is>
          <t>MONÉTAIRE</t>
        </is>
      </c>
      <c r="G49" s="13" t="inlineStr">
        <is>
          <t>[0  0,5[</t>
        </is>
      </c>
      <c r="H49" s="14" t="inlineStr">
        <is>
          <t>TMP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0.02</v>
      </c>
      <c r="M49" s="15" t="n">
        <v>0.02</v>
      </c>
      <c r="N49" s="15" t="n">
        <v>0.02</v>
      </c>
      <c r="O49" s="14" t="inlineStr">
        <is>
          <t>ATTIJARIWAFA BANK</t>
        </is>
      </c>
      <c r="P49" s="16" t="inlineStr">
        <is>
          <t>WAFA GESTION</t>
        </is>
      </c>
      <c r="Q49" s="17" t="n">
        <v>1264141863.2</v>
      </c>
      <c r="R49" s="17" t="n">
        <v>1438.35</v>
      </c>
      <c r="S49" s="18" t="n">
        <v>0.008031</v>
      </c>
      <c r="T49" s="18" t="n">
        <v>4.2e-05</v>
      </c>
      <c r="U49" s="18" t="n">
        <v>0.00025</v>
      </c>
      <c r="V49" s="18" t="n">
        <v>0.001197</v>
      </c>
      <c r="W49" s="18" t="n">
        <v>0.003047</v>
      </c>
      <c r="X49" s="18" t="n">
        <v>0.005966</v>
      </c>
      <c r="Y49" s="18" t="n">
        <v>0.013058</v>
      </c>
      <c r="Z49" s="18" t="n">
        <v>0.031341</v>
      </c>
      <c r="AA49" s="18" t="n">
        <v>0.052842</v>
      </c>
      <c r="AB49" s="18" t="n">
        <v>0.095068</v>
      </c>
    </row>
    <row r="50" ht="15.6" customHeight="1">
      <c r="A50" s="10" t="inlineStr">
        <is>
          <t>MA0000036774</t>
        </is>
      </c>
      <c r="B50" s="10" t="inlineStr">
        <is>
          <t>3677</t>
        </is>
      </c>
      <c r="C50" s="12" t="inlineStr">
        <is>
          <t>AFRICAPITAL LIQUIDITY</t>
        </is>
      </c>
      <c r="D50" s="12" t="inlineStr">
        <is>
          <t>AFRICAPITAL MANAGEMENT</t>
        </is>
      </c>
      <c r="E50" s="12" t="inlineStr">
        <is>
          <t>FCP</t>
        </is>
      </c>
      <c r="F50" s="12" t="inlineStr">
        <is>
          <t>MONÉTAIRE</t>
        </is>
      </c>
      <c r="G50" s="13" t="inlineStr">
        <is>
          <t>]0  0,5]</t>
        </is>
      </c>
      <c r="H50" s="14" t="inlineStr">
        <is>
          <t>Repo jj capitalisé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0.03</v>
      </c>
      <c r="M50" s="15" t="n">
        <v>0.03</v>
      </c>
      <c r="N50" s="15" t="n">
        <v>0.02</v>
      </c>
      <c r="O50" s="14" t="inlineStr">
        <is>
          <t>ATTIJARIWAFA BANK</t>
        </is>
      </c>
      <c r="P50" s="16" t="inlineStr">
        <is>
          <t>AFRICAPITAL MANAGEMENT</t>
        </is>
      </c>
      <c r="Q50" s="17" t="n">
        <v>40625304.53</v>
      </c>
      <c r="R50" s="17" t="n">
        <v>1408.55</v>
      </c>
      <c r="S50" s="18" t="n">
        <v>0.008629</v>
      </c>
      <c r="T50" s="18" t="n">
        <v>-5e-05</v>
      </c>
      <c r="U50" s="18" t="n">
        <v>0.000142</v>
      </c>
      <c r="V50" s="18" t="n">
        <v>0.001244</v>
      </c>
      <c r="W50" s="18" t="n">
        <v>0.003134</v>
      </c>
      <c r="X50" s="18" t="n">
        <v>0.006215</v>
      </c>
      <c r="Y50" s="18" t="n">
        <v>0.014192</v>
      </c>
      <c r="Z50" s="18" t="n">
        <v>0.037033</v>
      </c>
      <c r="AA50" s="18" t="n">
        <v>0.061903</v>
      </c>
      <c r="AB50" s="18" t="n">
        <v>0.114447</v>
      </c>
    </row>
    <row r="51" ht="15.6" customHeight="1">
      <c r="A51" s="10" t="inlineStr">
        <is>
          <t>MA0000036873</t>
        </is>
      </c>
      <c r="B51" s="10" t="inlineStr">
        <is>
          <t>3687</t>
        </is>
      </c>
      <c r="C51" s="12" t="inlineStr">
        <is>
          <t>AFRICAPITAL CASH</t>
        </is>
      </c>
      <c r="D51" s="12" t="inlineStr">
        <is>
          <t>AFRICAPITAL MANAGEMENT</t>
        </is>
      </c>
      <c r="E51" s="12" t="inlineStr">
        <is>
          <t>FCP</t>
        </is>
      </c>
      <c r="F51" s="12" t="inlineStr">
        <is>
          <t>OCT</t>
        </is>
      </c>
      <c r="G51" s="13" t="inlineStr">
        <is>
          <t>]0.5  1.1]</t>
        </is>
      </c>
      <c r="H51" s="14" t="inlineStr">
        <is>
          <t>MBI CT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0.02</v>
      </c>
      <c r="M51" s="15" t="n">
        <v>0.02</v>
      </c>
      <c r="N51" s="15" t="n">
        <v>0.02</v>
      </c>
      <c r="O51" s="14" t="inlineStr">
        <is>
          <t>ATTIJARIWAFA BANK</t>
        </is>
      </c>
      <c r="P51" s="16" t="inlineStr">
        <is>
          <t>AFRICAPITAL MANAGEMENT</t>
        </is>
      </c>
      <c r="Q51" s="17" t="n">
        <v>1557340531.03</v>
      </c>
      <c r="R51" s="17" t="n">
        <v>1400.61</v>
      </c>
      <c r="S51" s="18" t="n">
        <v>0.013253</v>
      </c>
      <c r="T51" s="18" t="n">
        <v>-7e-06</v>
      </c>
      <c r="U51" s="18" t="n">
        <v>0.000514</v>
      </c>
      <c r="V51" s="18" t="n">
        <v>0.001903</v>
      </c>
      <c r="W51" s="18" t="n">
        <v>0.004367</v>
      </c>
      <c r="X51" s="18" t="n">
        <v>0.008678</v>
      </c>
      <c r="Y51" s="18" t="n">
        <v>0.020288</v>
      </c>
      <c r="Z51" s="18" t="n">
        <v>0.051604</v>
      </c>
      <c r="AA51" s="18" t="n">
        <v>0.08168599999999999</v>
      </c>
      <c r="AB51" s="18" t="n">
        <v>0.139708</v>
      </c>
    </row>
    <row r="52" ht="15.6" customHeight="1">
      <c r="A52" s="10" t="inlineStr">
        <is>
          <t>MA0000036907</t>
        </is>
      </c>
      <c r="B52" s="10" t="inlineStr">
        <is>
          <t>3690</t>
        </is>
      </c>
      <c r="C52" s="12" t="inlineStr">
        <is>
          <t>FCP IRGAM MONETAIRE</t>
        </is>
      </c>
      <c r="D52" s="12" t="inlineStr">
        <is>
          <t>IRG ASSET MANAGEMENT</t>
        </is>
      </c>
      <c r="E52" s="12" t="inlineStr">
        <is>
          <t>FCP</t>
        </is>
      </c>
      <c r="F52" s="12" t="inlineStr">
        <is>
          <t>MONÉTAIRE</t>
        </is>
      </c>
      <c r="G52" s="13" t="inlineStr">
        <is>
          <t>]0 0,5]</t>
        </is>
      </c>
      <c r="H52" s="14" t="inlineStr">
        <is>
          <t>80% MONIA + 20% MBI CT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0.03</v>
      </c>
      <c r="M52" s="15" t="n">
        <v>0.015</v>
      </c>
      <c r="N52" s="15" t="n">
        <v>0.02</v>
      </c>
      <c r="O52" s="14" t="inlineStr">
        <is>
          <t>ATTIJARIWAFA BANK</t>
        </is>
      </c>
      <c r="P52" s="16" t="inlineStr">
        <is>
          <t>IRG ASSET MANAGEMENT</t>
        </is>
      </c>
      <c r="Q52" s="17" t="n">
        <v>1208188955.21</v>
      </c>
      <c r="R52" s="17" t="n">
        <v>142.4</v>
      </c>
      <c r="S52" s="18" t="n">
        <v>0.011076</v>
      </c>
      <c r="T52" s="18" t="n">
        <v>0</v>
      </c>
      <c r="U52" s="18" t="n">
        <v>0.000211</v>
      </c>
      <c r="V52" s="18" t="n">
        <v>0.001547</v>
      </c>
      <c r="W52" s="18" t="n">
        <v>0.00416</v>
      </c>
      <c r="X52" s="18" t="n">
        <v>0.008284</v>
      </c>
      <c r="Y52" s="18" t="n">
        <v>0.018744</v>
      </c>
      <c r="Z52" s="18" t="n">
        <v>0.044754</v>
      </c>
      <c r="AA52" s="18" t="n">
        <v>0.071241</v>
      </c>
      <c r="AB52" s="18" t="n">
        <v>0.127385</v>
      </c>
    </row>
    <row r="53" ht="15.6" customHeight="1">
      <c r="A53" s="10" t="inlineStr">
        <is>
          <t>MA0000036915</t>
        </is>
      </c>
      <c r="B53" s="10" t="inlineStr">
        <is>
          <t>3691</t>
        </is>
      </c>
      <c r="C53" s="12" t="inlineStr">
        <is>
          <t>FCP IRGAM OBLIGATAIRE</t>
        </is>
      </c>
      <c r="D53" s="12" t="inlineStr">
        <is>
          <t>IRG ASSET MANAGEMENT</t>
        </is>
      </c>
      <c r="E53" s="12" t="inlineStr">
        <is>
          <t>FCP</t>
        </is>
      </c>
      <c r="F53" s="12" t="inlineStr">
        <is>
          <t>OMLT</t>
        </is>
      </c>
      <c r="G53" s="13" t="inlineStr">
        <is>
          <t>[3,5  7,5]</t>
        </is>
      </c>
      <c r="H53" s="14" t="inlineStr">
        <is>
          <t>MBI MLT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ATTIJARIWAFA BANK</t>
        </is>
      </c>
      <c r="P53" s="16" t="inlineStr">
        <is>
          <t>IRG ASSET MANAGEMENT</t>
        </is>
      </c>
      <c r="Q53" s="17" t="n">
        <v>1728062876.01</v>
      </c>
      <c r="R53" s="17" t="n">
        <v>165.78</v>
      </c>
      <c r="S53" s="18" t="n">
        <v>0.020499</v>
      </c>
      <c r="T53" s="18" t="n">
        <v>-0.000241</v>
      </c>
      <c r="U53" s="18" t="n">
        <v>0.000241</v>
      </c>
      <c r="V53" s="18" t="n">
        <v>0.000785</v>
      </c>
      <c r="W53" s="18" t="n">
        <v>0.004058</v>
      </c>
      <c r="X53" s="18" t="n">
        <v>0.00821</v>
      </c>
      <c r="Y53" s="18" t="n">
        <v>0.028284</v>
      </c>
      <c r="Z53" s="18" t="n">
        <v>0.087867</v>
      </c>
      <c r="AA53" s="18" t="n">
        <v>0.137271</v>
      </c>
      <c r="AB53" s="18" t="n">
        <v>0.170515</v>
      </c>
    </row>
    <row r="54" ht="15.6" customHeight="1">
      <c r="A54" s="10" t="inlineStr">
        <is>
          <t>MA0000036923</t>
        </is>
      </c>
      <c r="B54" s="10" t="inlineStr">
        <is>
          <t>3692</t>
        </is>
      </c>
      <c r="C54" s="12" t="inlineStr">
        <is>
          <t>FCP IRGAM ACTIONS</t>
        </is>
      </c>
      <c r="D54" s="12" t="inlineStr">
        <is>
          <t>IRG ASSET MANAGEMENT</t>
        </is>
      </c>
      <c r="E54" s="12" t="inlineStr">
        <is>
          <t>FCP</t>
        </is>
      </c>
      <c r="F54" s="12" t="inlineStr">
        <is>
          <t>ACTIONS</t>
        </is>
      </c>
      <c r="G54" s="13" t="inlineStr">
        <is>
          <t>-</t>
        </is>
      </c>
      <c r="H54" s="14" t="inlineStr">
        <is>
          <t>MASI FLOTTANT</t>
        </is>
      </c>
      <c r="I54" s="10" t="inlineStr">
        <is>
          <t>QUOTIDIENNE</t>
        </is>
      </c>
      <c r="J54" s="10" t="inlineStr">
        <is>
          <t>FGP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ATTIJARIWAFA BANK</t>
        </is>
      </c>
      <c r="P54" s="16" t="inlineStr">
        <is>
          <t>IRG ASSET MANAGEMENT</t>
        </is>
      </c>
      <c r="Q54" s="17" t="n">
        <v>386101689.84</v>
      </c>
      <c r="R54" s="17" t="n">
        <v>179.21</v>
      </c>
      <c r="S54" s="18" t="n">
        <v>0.123292</v>
      </c>
      <c r="T54" s="18" t="n">
        <v>-0.000446</v>
      </c>
      <c r="U54" s="18" t="n">
        <v>0.006063</v>
      </c>
      <c r="V54" s="18" t="n">
        <v>0.031365</v>
      </c>
      <c r="W54" s="18" t="n">
        <v>0.037635</v>
      </c>
      <c r="X54" s="18" t="n">
        <v>0.091612</v>
      </c>
      <c r="Y54" s="18" t="n">
        <v>0.214489</v>
      </c>
      <c r="Z54" s="18" t="n">
        <v>0.067234</v>
      </c>
      <c r="AA54" s="18" t="n">
        <v>0.093878</v>
      </c>
      <c r="AB54" s="18" t="n">
        <v>0.213009</v>
      </c>
    </row>
    <row r="55" ht="15.6" customHeight="1">
      <c r="A55" s="10" t="inlineStr">
        <is>
          <t>MA0000036972</t>
        </is>
      </c>
      <c r="B55" s="10" t="inlineStr">
        <is>
          <t>3697</t>
        </is>
      </c>
      <c r="C55" s="12" t="inlineStr">
        <is>
          <t>CFG PREVOYANCE</t>
        </is>
      </c>
      <c r="D55" s="12" t="inlineStr">
        <is>
          <t>CFG GESTION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]1.1  8]</t>
        </is>
      </c>
      <c r="H55" s="14" t="inlineStr">
        <is>
          <t>MBI GLOBAL</t>
        </is>
      </c>
      <c r="I55" s="10" t="inlineStr">
        <is>
          <t>QUOTIDIENNE</t>
        </is>
      </c>
      <c r="J55" s="10" t="inlineStr">
        <is>
          <t>FGP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CFG BANK</t>
        </is>
      </c>
      <c r="P55" s="16" t="inlineStr">
        <is>
          <t>CFG GESTION</t>
        </is>
      </c>
      <c r="Q55" s="17" t="n">
        <v>717367798.46</v>
      </c>
      <c r="R55" s="17" t="n">
        <v>159.93</v>
      </c>
      <c r="S55" s="18" t="n">
        <v>0.023814</v>
      </c>
      <c r="T55" s="18" t="n">
        <v>-0.000188</v>
      </c>
      <c r="U55" s="18" t="n">
        <v>0.000313</v>
      </c>
      <c r="V55" s="18" t="n">
        <v>0.001001</v>
      </c>
      <c r="W55" s="18" t="n">
        <v>0.005723</v>
      </c>
      <c r="X55" s="18" t="n">
        <v>0.011575</v>
      </c>
      <c r="Y55" s="18" t="n">
        <v>0.035615</v>
      </c>
      <c r="Z55" s="18" t="n">
        <v>0.102585</v>
      </c>
      <c r="AA55" s="18" t="n">
        <v>0.153646</v>
      </c>
      <c r="AB55" s="18" t="n">
        <v>0.275664</v>
      </c>
    </row>
    <row r="56" ht="15.6" customHeight="1">
      <c r="A56" s="10" t="inlineStr">
        <is>
          <t>MA0000037046</t>
        </is>
      </c>
      <c r="B56" s="10" t="inlineStr">
        <is>
          <t>3704</t>
        </is>
      </c>
      <c r="C56" s="12" t="inlineStr">
        <is>
          <t>AXA MONETAIRE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MONÉTAIRE</t>
        </is>
      </c>
      <c r="G56" s="13" t="inlineStr">
        <is>
          <t>&lt;=0,5</t>
        </is>
      </c>
      <c r="H56" s="14" t="inlineStr">
        <is>
          <t>TMI(jj)</t>
        </is>
      </c>
      <c r="I56" s="10" t="inlineStr">
        <is>
          <t>QUOTIDIENNE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0.02</v>
      </c>
      <c r="O56" s="14" t="inlineStr">
        <is>
          <t>BMCI</t>
        </is>
      </c>
      <c r="P56" s="16" t="inlineStr">
        <is>
          <t>CIH CAPITAL MANAGEMENT</t>
        </is>
      </c>
      <c r="Q56" s="17" t="n">
        <v>681565496.4</v>
      </c>
      <c r="R56" s="17" t="n">
        <v>142586.92</v>
      </c>
      <c r="S56" s="18" t="n">
        <v>0.008961</v>
      </c>
      <c r="T56" s="18" t="n">
        <v>-5.2e-05</v>
      </c>
      <c r="U56" s="18" t="n">
        <v>0.000164</v>
      </c>
      <c r="V56" s="18" t="n">
        <v>0.001307</v>
      </c>
      <c r="W56" s="18" t="n">
        <v>0.003381</v>
      </c>
      <c r="X56" s="18" t="n">
        <v>0.006826</v>
      </c>
      <c r="Y56" s="18" t="n">
        <v>0.014876</v>
      </c>
      <c r="Z56" s="18" t="n">
        <v>0.038047</v>
      </c>
      <c r="AA56" s="18" t="n">
        <v>0.0624</v>
      </c>
      <c r="AB56" s="18" t="n">
        <v>0.110521</v>
      </c>
    </row>
    <row r="57" ht="15.6" customHeight="1">
      <c r="A57" s="10" t="inlineStr">
        <is>
          <t>MA0000037095</t>
        </is>
      </c>
      <c r="B57" s="10" t="inlineStr">
        <is>
          <t>3709</t>
        </is>
      </c>
      <c r="C57" s="12" t="inlineStr">
        <is>
          <t>AD CASH</t>
        </is>
      </c>
      <c r="D57" s="12" t="inlineStr">
        <is>
          <t>AD CAPITAL ASSET MANAGEMENT</t>
        </is>
      </c>
      <c r="E57" s="12" t="inlineStr">
        <is>
          <t>FCP</t>
        </is>
      </c>
      <c r="F57" s="12" t="inlineStr">
        <is>
          <t>MONÉTAIRE</t>
        </is>
      </c>
      <c r="G57" s="13" t="inlineStr">
        <is>
          <t>[0  0.5[</t>
        </is>
      </c>
      <c r="H57" s="14" t="inlineStr">
        <is>
          <t>MBI CT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0.03</v>
      </c>
      <c r="M57" s="15" t="n">
        <v>0.03</v>
      </c>
      <c r="N57" s="15" t="n">
        <v>0.02</v>
      </c>
      <c r="O57" s="14" t="inlineStr">
        <is>
          <t>ATTIJARIWAFA BANK</t>
        </is>
      </c>
      <c r="P57" s="16" t="inlineStr">
        <is>
          <t>AD CAPITAL ASSET MANAGEMENT; AD CAPITAL GROUP</t>
        </is>
      </c>
      <c r="Q57" s="17" t="n">
        <v>709279746.35</v>
      </c>
      <c r="R57" s="17" t="n">
        <v>1386.48</v>
      </c>
      <c r="S57" s="18" t="n">
        <v>0.011749</v>
      </c>
      <c r="T57" s="18" t="n">
        <v>-3.6e-05</v>
      </c>
      <c r="U57" s="18" t="n">
        <v>0.00026</v>
      </c>
      <c r="V57" s="18" t="n">
        <v>0.00185</v>
      </c>
      <c r="W57" s="18" t="n">
        <v>0.004579</v>
      </c>
      <c r="X57" s="18" t="n">
        <v>0.008709</v>
      </c>
      <c r="Y57" s="18" t="n">
        <v>0.018699</v>
      </c>
      <c r="Z57" s="18" t="n">
        <v>0.044752</v>
      </c>
      <c r="AA57" s="18" t="n">
        <v>0.072504</v>
      </c>
      <c r="AB57" s="18" t="n">
        <v>0.123074</v>
      </c>
    </row>
    <row r="58" ht="15.6" customHeight="1">
      <c r="A58" s="10" t="inlineStr">
        <is>
          <t>MA0000037186</t>
        </is>
      </c>
      <c r="B58" s="10" t="inlineStr">
        <is>
          <t>3718</t>
        </is>
      </c>
      <c r="C58" s="12" t="inlineStr">
        <is>
          <t>FCP ALIF II</t>
        </is>
      </c>
      <c r="D58" s="12" t="inlineStr">
        <is>
          <t>WAFA GESTION</t>
        </is>
      </c>
      <c r="E58" s="12" t="inlineStr">
        <is>
          <t>SICAV</t>
        </is>
      </c>
      <c r="F58" s="12" t="inlineStr">
        <is>
          <t>OMLT</t>
        </is>
      </c>
      <c r="G58" s="13" t="inlineStr">
        <is>
          <t>]1,1 10]</t>
        </is>
      </c>
      <c r="H58" s="14" t="inlineStr">
        <is>
          <t>50% MBI MLT + 50% MBI MT</t>
        </is>
      </c>
      <c r="I58" s="10" t="inlineStr">
        <is>
          <t>QUOTIDIENNE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0.03</v>
      </c>
      <c r="M58" s="15" t="n">
        <v>0.015</v>
      </c>
      <c r="N58" s="15" t="n">
        <v>0.02</v>
      </c>
      <c r="O58" s="14" t="inlineStr">
        <is>
          <t>ATTIJARIWAFA BANK</t>
        </is>
      </c>
      <c r="P58" s="16" t="inlineStr">
        <is>
          <t>WAFA GESTION</t>
        </is>
      </c>
      <c r="Q58" s="17" t="n">
        <v>1293340966.24</v>
      </c>
      <c r="R58" s="17" t="n">
        <v>1550.29</v>
      </c>
      <c r="S58" s="18" t="n">
        <v>0.021049</v>
      </c>
      <c r="T58" s="18" t="n">
        <v>-0.000567</v>
      </c>
      <c r="U58" s="18" t="n">
        <v>0.000252</v>
      </c>
      <c r="V58" s="18" t="n">
        <v>0.000232</v>
      </c>
      <c r="W58" s="18" t="n">
        <v>0.003495</v>
      </c>
      <c r="X58" s="18" t="n">
        <v>0.007866</v>
      </c>
      <c r="Y58" s="18" t="n">
        <v>0.032095</v>
      </c>
      <c r="Z58" s="18" t="n">
        <v>0.095162</v>
      </c>
      <c r="AA58" s="18" t="inlineStr">
        <is>
          <t>-</t>
        </is>
      </c>
      <c r="AB58" s="18" t="inlineStr">
        <is>
          <t>-</t>
        </is>
      </c>
    </row>
    <row r="59" ht="15.6" customHeight="1">
      <c r="A59" s="10" t="inlineStr">
        <is>
          <t>MA0000037202</t>
        </is>
      </c>
      <c r="B59" s="10" t="inlineStr">
        <is>
          <t>3720</t>
        </is>
      </c>
      <c r="C59" s="12" t="inlineStr">
        <is>
          <t>ATLAS EQUILIBRE</t>
        </is>
      </c>
      <c r="D59" s="12" t="inlineStr">
        <is>
          <t>ATLAS CAPITAL MANAGEMENT</t>
        </is>
      </c>
      <c r="E59" s="12" t="inlineStr">
        <is>
          <t>FCP</t>
        </is>
      </c>
      <c r="F59" s="12" t="inlineStr">
        <is>
          <t>OCT</t>
        </is>
      </c>
      <c r="G59" s="13" t="inlineStr">
        <is>
          <t>]0.5  1.1]</t>
        </is>
      </c>
      <c r="H59" s="14" t="inlineStr">
        <is>
          <t>MBI CT</t>
        </is>
      </c>
      <c r="I59" s="10" t="inlineStr">
        <is>
          <t>QUOTIDIENNE</t>
        </is>
      </c>
      <c r="J59" s="10" t="inlineStr">
        <is>
          <t>FGP</t>
        </is>
      </c>
      <c r="K59" s="11" t="inlineStr">
        <is>
          <t>CAPITALISANT</t>
        </is>
      </c>
      <c r="L59" s="15" t="n">
        <v>0.005</v>
      </c>
      <c r="M59" s="15" t="n">
        <v>0.005</v>
      </c>
      <c r="N59" s="15" t="n">
        <v>0.0075</v>
      </c>
      <c r="O59" s="14" t="inlineStr">
        <is>
          <t>ATTIJARIWAFA BANK</t>
        </is>
      </c>
      <c r="P59" s="16" t="inlineStr">
        <is>
          <t>ATLAS CAPITAL MANAGEMENT</t>
        </is>
      </c>
      <c r="Q59" s="17" t="n">
        <v>6496426.96</v>
      </c>
      <c r="R59" s="17" t="n">
        <v>127.45</v>
      </c>
      <c r="S59" s="18" t="n">
        <v>0.012714</v>
      </c>
      <c r="T59" s="18" t="n">
        <v>0</v>
      </c>
      <c r="U59" s="18" t="n">
        <v>0.000235</v>
      </c>
      <c r="V59" s="18" t="n">
        <v>0.001414</v>
      </c>
      <c r="W59" s="18" t="n">
        <v>0.004255</v>
      </c>
      <c r="X59" s="18" t="n">
        <v>0.008546</v>
      </c>
      <c r="Y59" s="18" t="n">
        <v>0.020907</v>
      </c>
      <c r="Z59" s="18" t="n">
        <v>0.051568</v>
      </c>
      <c r="AA59" s="18" t="n">
        <v>0.081276</v>
      </c>
      <c r="AB59" s="18" t="n">
        <v>0.138963</v>
      </c>
    </row>
    <row r="60" ht="15.6" customHeight="1">
      <c r="A60" s="10" t="inlineStr">
        <is>
          <t>MA0000037251</t>
        </is>
      </c>
      <c r="B60" s="10" t="inlineStr">
        <is>
          <t>3725</t>
        </is>
      </c>
      <c r="C60" s="12" t="inlineStr">
        <is>
          <t>FCP MAROGEST CASH</t>
        </is>
      </c>
      <c r="D60" s="12" t="inlineStr">
        <is>
          <t>MAROGEST</t>
        </is>
      </c>
      <c r="E60" s="12" t="inlineStr">
        <is>
          <t>FCP</t>
        </is>
      </c>
      <c r="F60" s="12" t="inlineStr">
        <is>
          <t>MONÉTAIRE</t>
        </is>
      </c>
      <c r="G60" s="13" t="inlineStr">
        <is>
          <t>]0  0,5]</t>
        </is>
      </c>
      <c r="H60" s="14" t="inlineStr">
        <is>
          <t>TMP INTERBANCAIRE</t>
        </is>
      </c>
      <c r="I60" s="10" t="inlineStr">
        <is>
          <t>QUOTIDIENNE</t>
        </is>
      </c>
      <c r="J60" s="10" t="inlineStr">
        <is>
          <t>FGP</t>
        </is>
      </c>
      <c r="K60" s="11" t="inlineStr">
        <is>
          <t>CAPITALISANT</t>
        </is>
      </c>
      <c r="L60" s="15" t="n">
        <v>0</v>
      </c>
      <c r="M60" s="15" t="n">
        <v>0</v>
      </c>
      <c r="N60" s="15" t="n">
        <v>0.02</v>
      </c>
      <c r="O60" s="14" t="inlineStr">
        <is>
          <t>ATTIJARIWAFA BANK</t>
        </is>
      </c>
      <c r="P60" s="16" t="inlineStr">
        <is>
          <t>MAROGEST</t>
        </is>
      </c>
      <c r="Q60" s="17" t="n">
        <v>72395954.58</v>
      </c>
      <c r="R60" s="17" t="n">
        <v>120.83</v>
      </c>
      <c r="S60" s="18" t="n">
        <v>0.009946999999999999</v>
      </c>
      <c r="T60" s="18" t="n">
        <v>0</v>
      </c>
      <c r="U60" s="18" t="n">
        <v>0.000248</v>
      </c>
      <c r="V60" s="18" t="n">
        <v>0.001492</v>
      </c>
      <c r="W60" s="18" t="n">
        <v>0.003905</v>
      </c>
      <c r="X60" s="18" t="n">
        <v>0.007841000000000001</v>
      </c>
      <c r="Y60" s="18" t="n">
        <v>0.0102</v>
      </c>
      <c r="Z60" s="18" t="n">
        <v>0.014952</v>
      </c>
      <c r="AA60" s="18" t="n">
        <v>0.03247</v>
      </c>
      <c r="AB60" s="18" t="n">
        <v>0.08086599999999999</v>
      </c>
    </row>
    <row r="61" ht="15.6" customHeight="1">
      <c r="A61" s="10" t="inlineStr">
        <is>
          <t>MA0000037327</t>
        </is>
      </c>
      <c r="B61" s="10" t="inlineStr">
        <is>
          <t>3732</t>
        </is>
      </c>
      <c r="C61" s="12" t="inlineStr">
        <is>
          <t>CAPITAL TRUST MONÉTAIRE</t>
        </is>
      </c>
      <c r="D61" s="12" t="inlineStr">
        <is>
          <t>CAPITAL TRUST GESTION</t>
        </is>
      </c>
      <c r="E61" s="12" t="inlineStr">
        <is>
          <t>FCP</t>
        </is>
      </c>
      <c r="F61" s="12" t="inlineStr">
        <is>
          <t>MONÉTAIRE</t>
        </is>
      </c>
      <c r="G61" s="13" t="inlineStr">
        <is>
          <t>&lt;= 0,5</t>
        </is>
      </c>
      <c r="H61" s="14" t="inlineStr">
        <is>
          <t>Taux Repo au jour le jour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</v>
      </c>
      <c r="M61" s="15" t="n">
        <v>0</v>
      </c>
      <c r="N61" s="15" t="n">
        <v>0.02</v>
      </c>
      <c r="O61" s="14" t="inlineStr">
        <is>
          <t>BMCI</t>
        </is>
      </c>
      <c r="P61" s="16" t="inlineStr">
        <is>
          <t>CAPITAL TRUST GESTION</t>
        </is>
      </c>
      <c r="Q61" s="17" t="n">
        <v>578374692.3</v>
      </c>
      <c r="R61" s="17" t="n">
        <v>1303.16</v>
      </c>
      <c r="S61" s="18" t="n">
        <v>0.009419</v>
      </c>
      <c r="T61" s="18" t="n">
        <v>-2.3e-05</v>
      </c>
      <c r="U61" s="18" t="n">
        <v>0.00023</v>
      </c>
      <c r="V61" s="18" t="n">
        <v>0.001391</v>
      </c>
      <c r="W61" s="18" t="n">
        <v>0.003674</v>
      </c>
      <c r="X61" s="18" t="n">
        <v>0.006317</v>
      </c>
      <c r="Y61" s="18" t="n">
        <v>0.016331</v>
      </c>
      <c r="Z61" s="18" t="n">
        <v>0.041561</v>
      </c>
      <c r="AA61" s="18" t="n">
        <v>0.068996</v>
      </c>
      <c r="AB61" s="18" t="n">
        <v>0.121104</v>
      </c>
    </row>
    <row r="62" ht="15.6" customHeight="1">
      <c r="A62" s="10" t="inlineStr">
        <is>
          <t>MA0000037335</t>
        </is>
      </c>
      <c r="B62" s="10" t="inlineStr">
        <is>
          <t>3733</t>
        </is>
      </c>
      <c r="C62" s="12" t="inlineStr">
        <is>
          <t>CMR ACTIONS</t>
        </is>
      </c>
      <c r="D62" s="12" t="inlineStr">
        <is>
          <t>WAFA GESTION</t>
        </is>
      </c>
      <c r="E62" s="12" t="inlineStr">
        <is>
          <t>FCP</t>
        </is>
      </c>
      <c r="F62" s="12" t="inlineStr">
        <is>
          <t>ACTIONS</t>
        </is>
      </c>
      <c r="G62" s="13" t="inlineStr">
        <is>
          <t>-</t>
        </is>
      </c>
      <c r="H62" s="14" t="inlineStr">
        <is>
          <t>MASI</t>
        </is>
      </c>
      <c r="I62" s="10" t="inlineStr">
        <is>
          <t>QUOTIDIENNE</t>
        </is>
      </c>
      <c r="J62" s="10" t="inlineStr">
        <is>
          <t>FNPP</t>
        </is>
      </c>
      <c r="K62" s="11" t="inlineStr">
        <is>
          <t>MIXTE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ATTIJARIWAFA BANK</t>
        </is>
      </c>
      <c r="P62" s="16" t="inlineStr">
        <is>
          <t>WAFA GESTION</t>
        </is>
      </c>
      <c r="Q62" s="17" t="n">
        <v>1357204670.59</v>
      </c>
      <c r="R62" s="17" t="n">
        <v>180503.35</v>
      </c>
      <c r="S62" s="18" t="n">
        <v>0.146085</v>
      </c>
      <c r="T62" s="18" t="n">
        <v>-0.001057</v>
      </c>
      <c r="U62" s="18" t="n">
        <v>0.004787</v>
      </c>
      <c r="V62" s="18" t="n">
        <v>0.038254</v>
      </c>
      <c r="W62" s="18" t="n">
        <v>0.043979</v>
      </c>
      <c r="X62" s="18" t="n">
        <v>0.110654</v>
      </c>
      <c r="Y62" s="18" t="n">
        <v>0.260841</v>
      </c>
      <c r="Z62" s="18" t="n">
        <v>0.144404</v>
      </c>
      <c r="AA62" s="18" t="n">
        <v>0.226259</v>
      </c>
      <c r="AB62" s="18" t="n">
        <v>0.593388</v>
      </c>
    </row>
    <row r="63" ht="15.6" customHeight="1">
      <c r="A63" s="10" t="inlineStr">
        <is>
          <t>MA0000037350</t>
        </is>
      </c>
      <c r="B63" s="10" t="inlineStr">
        <is>
          <t>3735</t>
        </is>
      </c>
      <c r="C63" s="12" t="inlineStr">
        <is>
          <t>UPLINE CAPITAL GARANTI</t>
        </is>
      </c>
      <c r="D63" s="12" t="inlineStr">
        <is>
          <t>UPLINE CAPITAL MANAGEMENT</t>
        </is>
      </c>
      <c r="E63" s="12" t="inlineStr">
        <is>
          <t>FCP</t>
        </is>
      </c>
      <c r="F63" s="12" t="inlineStr">
        <is>
          <t>CONTRACTUEL</t>
        </is>
      </c>
      <c r="G63" s="13" t="inlineStr">
        <is>
          <t>-</t>
        </is>
      </c>
      <c r="H63" s="14" t="inlineStr">
        <is>
          <t>TMP INTERBANCAIRE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CAPITALISANT</t>
        </is>
      </c>
      <c r="L63" s="15" t="n">
        <v>0</v>
      </c>
      <c r="M63" s="15" t="n">
        <v>0</v>
      </c>
      <c r="N63" s="15" t="n">
        <v>0.02</v>
      </c>
      <c r="O63" s="14" t="inlineStr">
        <is>
          <t>BCP</t>
        </is>
      </c>
      <c r="P63" s="16" t="inlineStr">
        <is>
          <t>UPLINE CAPITAL MANAGEMENT</t>
        </is>
      </c>
      <c r="Q63" s="17" t="n">
        <v>608184990.91</v>
      </c>
      <c r="R63" s="17" t="n">
        <v>11941.35</v>
      </c>
      <c r="S63" s="18" t="n">
        <v>0.007358</v>
      </c>
      <c r="T63" s="18" t="n">
        <v>3.1e-05</v>
      </c>
      <c r="U63" s="18" t="n">
        <v>0.000215</v>
      </c>
      <c r="V63" s="18" t="n">
        <v>0.001078</v>
      </c>
      <c r="W63" s="18" t="n">
        <v>0.002865</v>
      </c>
      <c r="X63" s="18" t="n">
        <v>0.005651</v>
      </c>
      <c r="Y63" s="18" t="n">
        <v>0.011433</v>
      </c>
      <c r="Z63" s="18" t="n">
        <v>0.028645</v>
      </c>
      <c r="AA63" s="18" t="n">
        <v>0.049829</v>
      </c>
      <c r="AB63" s="18" t="n">
        <v>0.09192699999999999</v>
      </c>
    </row>
    <row r="64" ht="15.6" customHeight="1">
      <c r="A64" s="10" t="inlineStr">
        <is>
          <t>MA0000037368</t>
        </is>
      </c>
      <c r="B64" s="10" t="inlineStr">
        <is>
          <t>3736</t>
        </is>
      </c>
      <c r="C64" s="12" t="inlineStr">
        <is>
          <t>UPLINE HORIZON</t>
        </is>
      </c>
      <c r="D64" s="12" t="inlineStr">
        <is>
          <t>UPLINE CAPITAL MANAGEMENT</t>
        </is>
      </c>
      <c r="E64" s="12" t="inlineStr">
        <is>
          <t>FCP</t>
        </is>
      </c>
      <c r="F64" s="12" t="inlineStr">
        <is>
          <t>OMLT</t>
        </is>
      </c>
      <c r="G64" s="13" t="inlineStr">
        <is>
          <t>]1,1  5,1]</t>
        </is>
      </c>
      <c r="H64" s="14" t="inlineStr">
        <is>
          <t>MBI GLOBAL</t>
        </is>
      </c>
      <c r="I64" s="10" t="inlineStr">
        <is>
          <t>QUOTIDIENNE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BCP</t>
        </is>
      </c>
      <c r="P64" s="16" t="inlineStr">
        <is>
          <t>UPLINE CAPITAL MANAGEMENT</t>
        </is>
      </c>
      <c r="Q64" s="17" t="n">
        <v>10141547921.28</v>
      </c>
      <c r="R64" s="17" t="n">
        <v>14351.32</v>
      </c>
      <c r="S64" s="18" t="n">
        <v>0.019865</v>
      </c>
      <c r="T64" s="18" t="n">
        <v>-0.000359</v>
      </c>
      <c r="U64" s="18" t="n">
        <v>0.00063</v>
      </c>
      <c r="V64" s="18" t="n">
        <v>0.001854</v>
      </c>
      <c r="W64" s="18" t="n">
        <v>0.004633</v>
      </c>
      <c r="X64" s="18" t="n">
        <v>0.010747</v>
      </c>
      <c r="Y64" s="18" t="n">
        <v>0.029353</v>
      </c>
      <c r="Z64" s="18" t="n">
        <v>0.072251</v>
      </c>
      <c r="AA64" s="18" t="n">
        <v>0.108865</v>
      </c>
      <c r="AB64" s="18" t="n">
        <v>0.169665</v>
      </c>
    </row>
    <row r="65" ht="15.6" customHeight="1">
      <c r="A65" s="10" t="inlineStr">
        <is>
          <t>MA0000037376</t>
        </is>
      </c>
      <c r="B65" s="10" t="inlineStr">
        <is>
          <t>3737</t>
        </is>
      </c>
      <c r="C65" s="12" t="inlineStr">
        <is>
          <t>UPLINE OBLIG PLUS</t>
        </is>
      </c>
      <c r="D65" s="12" t="inlineStr">
        <is>
          <t>UPLINE CAPITAL MANAGEMENT</t>
        </is>
      </c>
      <c r="E65" s="12" t="inlineStr">
        <is>
          <t>FCP</t>
        </is>
      </c>
      <c r="F65" s="12" t="inlineStr">
        <is>
          <t>OMLT</t>
        </is>
      </c>
      <c r="G65" s="13" t="inlineStr">
        <is>
          <t>]1,2  5,2]</t>
        </is>
      </c>
      <c r="H65" s="14" t="inlineStr">
        <is>
          <t>50% MBI CT + 50% MBI MLT</t>
        </is>
      </c>
      <c r="I65" s="10" t="inlineStr">
        <is>
          <t>QUOTIDIENNE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</v>
      </c>
      <c r="M65" s="15" t="n">
        <v>0</v>
      </c>
      <c r="N65" s="15" t="n">
        <v>0.02</v>
      </c>
      <c r="O65" s="14" t="inlineStr">
        <is>
          <t>BCP</t>
        </is>
      </c>
      <c r="P65" s="16" t="inlineStr">
        <is>
          <t>UPLINE CAPITAL MANAGEMENT</t>
        </is>
      </c>
      <c r="Q65" s="17" t="n">
        <v>3858028478.67</v>
      </c>
      <c r="R65" s="17" t="n">
        <v>1522.65</v>
      </c>
      <c r="S65" s="18" t="n">
        <v>0.015831</v>
      </c>
      <c r="T65" s="18" t="n">
        <v>-3.3e-05</v>
      </c>
      <c r="U65" s="18" t="n">
        <v>0.000506</v>
      </c>
      <c r="V65" s="18" t="n">
        <v>0.000473</v>
      </c>
      <c r="W65" s="18" t="n">
        <v>0.002172</v>
      </c>
      <c r="X65" s="18" t="n">
        <v>0.005793</v>
      </c>
      <c r="Y65" s="18" t="n">
        <v>0.023706</v>
      </c>
      <c r="Z65" s="18" t="n">
        <v>0.06278400000000001</v>
      </c>
      <c r="AA65" s="18" t="n">
        <v>0.103242</v>
      </c>
      <c r="AB65" s="18" t="n">
        <v>0.168564</v>
      </c>
    </row>
    <row r="66" ht="15.6" customHeight="1">
      <c r="A66" s="10" t="inlineStr">
        <is>
          <t>MA0000037384</t>
        </is>
      </c>
      <c r="B66" s="10" t="inlineStr">
        <is>
          <t>3738</t>
        </is>
      </c>
      <c r="C66" s="12" t="inlineStr">
        <is>
          <t>UPLINE OPPORTUNITES</t>
        </is>
      </c>
      <c r="D66" s="12" t="inlineStr">
        <is>
          <t>UPLINE CAPITAL MANAGEMENT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+ 20% MASI</t>
        </is>
      </c>
      <c r="I66" s="10" t="inlineStr">
        <is>
          <t>QUOTIDIENNE</t>
        </is>
      </c>
      <c r="J66" s="10" t="inlineStr">
        <is>
          <t>FNPP</t>
        </is>
      </c>
      <c r="K66" s="11" t="inlineStr">
        <is>
          <t>CAPITALISANT</t>
        </is>
      </c>
      <c r="L66" s="15" t="n">
        <v>0</v>
      </c>
      <c r="M66" s="15" t="n">
        <v>0</v>
      </c>
      <c r="N66" s="15" t="n">
        <v>0.02</v>
      </c>
      <c r="O66" s="14" t="inlineStr">
        <is>
          <t>BCP</t>
        </is>
      </c>
      <c r="P66" s="16" t="inlineStr">
        <is>
          <t>UPLINE CAPITAL MANAGEMENT</t>
        </is>
      </c>
      <c r="Q66" s="17" t="n">
        <v>1932779988.23</v>
      </c>
      <c r="R66" s="17" t="n">
        <v>15860.53</v>
      </c>
      <c r="S66" s="18" t="n">
        <v>0.054112</v>
      </c>
      <c r="T66" s="18" t="n">
        <v>-0.000101</v>
      </c>
      <c r="U66" s="18" t="n">
        <v>0.001722</v>
      </c>
      <c r="V66" s="18" t="n">
        <v>0.010249</v>
      </c>
      <c r="W66" s="18" t="n">
        <v>0.015026</v>
      </c>
      <c r="X66" s="18" t="n">
        <v>0.034482</v>
      </c>
      <c r="Y66" s="18" t="n">
        <v>0.087481</v>
      </c>
      <c r="Z66" s="18" t="n">
        <v>0.095862</v>
      </c>
      <c r="AA66" s="18" t="n">
        <v>0.147313</v>
      </c>
      <c r="AB66" s="18" t="n">
        <v>0.285986</v>
      </c>
    </row>
    <row r="67" ht="15.6" customHeight="1">
      <c r="A67" s="10" t="inlineStr">
        <is>
          <t>MA0000037392</t>
        </is>
      </c>
      <c r="B67" s="10" t="inlineStr">
        <is>
          <t>3739</t>
        </is>
      </c>
      <c r="C67" s="12" t="inlineStr">
        <is>
          <t>FCP CAPITAL OBLIGATIONS BANQUES</t>
        </is>
      </c>
      <c r="D67" s="12" t="inlineStr">
        <is>
          <t>BMCE CAPITAL GESTION</t>
        </is>
      </c>
      <c r="E67" s="12" t="inlineStr">
        <is>
          <t>FCP</t>
        </is>
      </c>
      <c r="F67" s="12" t="inlineStr">
        <is>
          <t>OCT</t>
        </is>
      </c>
      <c r="G67" s="13" t="inlineStr">
        <is>
          <t>]0,5  1,1]</t>
        </is>
      </c>
      <c r="H67" s="14" t="inlineStr">
        <is>
          <t>90% MBI CT + 10% MBI MT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0.01</v>
      </c>
      <c r="M67" s="15" t="n">
        <v>0.01</v>
      </c>
      <c r="N67" s="15" t="n">
        <v>0.01</v>
      </c>
      <c r="O67" s="14" t="inlineStr">
        <is>
          <t>BANK OF AFRICA</t>
        </is>
      </c>
      <c r="P67" s="16" t="inlineStr">
        <is>
          <t>BMCE CAPITAL GESTION</t>
        </is>
      </c>
      <c r="Q67" s="17" t="n">
        <v>1986049873.11</v>
      </c>
      <c r="R67" s="17" t="n">
        <v>1323.62</v>
      </c>
      <c r="S67" s="18" t="n">
        <v>0.01395</v>
      </c>
      <c r="T67" s="18" t="n">
        <v>-9.1e-05</v>
      </c>
      <c r="U67" s="18" t="n">
        <v>0.000257</v>
      </c>
      <c r="V67" s="18" t="n">
        <v>0.001475</v>
      </c>
      <c r="W67" s="18" t="n">
        <v>0.004439</v>
      </c>
      <c r="X67" s="18" t="n">
        <v>0.009294999999999999</v>
      </c>
      <c r="Y67" s="18" t="n">
        <v>0.023618</v>
      </c>
      <c r="Z67" s="18" t="n">
        <v>0.054375</v>
      </c>
      <c r="AA67" s="18" t="n">
        <v>0.084383</v>
      </c>
      <c r="AB67" s="18" t="n">
        <v>0.14179</v>
      </c>
    </row>
    <row r="68" ht="15.6" customHeight="1">
      <c r="A68" s="10" t="inlineStr">
        <is>
          <t>MA0000037400</t>
        </is>
      </c>
      <c r="B68" s="10" t="inlineStr">
        <is>
          <t>3740</t>
        </is>
      </c>
      <c r="C68" s="12" t="inlineStr">
        <is>
          <t>CFG TRADER</t>
        </is>
      </c>
      <c r="D68" s="12" t="inlineStr">
        <is>
          <t>CFG GESTION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-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0.002</v>
      </c>
      <c r="M68" s="15" t="n">
        <v>0.002</v>
      </c>
      <c r="N68" s="15" t="n">
        <v>0.02</v>
      </c>
      <c r="O68" s="14" t="inlineStr">
        <is>
          <t>CFG BANK</t>
        </is>
      </c>
      <c r="P68" s="16" t="inlineStr">
        <is>
          <t>CFG GESTION; CFG BANK</t>
        </is>
      </c>
      <c r="Q68" s="17" t="n">
        <v>2877536.11</v>
      </c>
      <c r="R68" s="17" t="n">
        <v>150.26</v>
      </c>
      <c r="S68" s="18" t="n">
        <v>0.136611</v>
      </c>
      <c r="T68" s="18" t="n">
        <v>-0.001064</v>
      </c>
      <c r="U68" s="18" t="n">
        <v>0.004748</v>
      </c>
      <c r="V68" s="18" t="n">
        <v>0.038424</v>
      </c>
      <c r="W68" s="18" t="n">
        <v>0.03979</v>
      </c>
      <c r="X68" s="18" t="n">
        <v>0.107132</v>
      </c>
      <c r="Y68" s="18" t="n">
        <v>0.227514</v>
      </c>
      <c r="Z68" s="18" t="n">
        <v>0.100081</v>
      </c>
      <c r="AA68" s="18" t="n">
        <v>0.122516</v>
      </c>
      <c r="AB68" s="18" t="n">
        <v>0.283067</v>
      </c>
    </row>
    <row r="69" ht="15.6" customHeight="1">
      <c r="A69" s="10" t="inlineStr">
        <is>
          <t>MA0000037442</t>
        </is>
      </c>
      <c r="B69" s="10" t="inlineStr">
        <is>
          <t>3744</t>
        </is>
      </c>
      <c r="C69" s="12" t="inlineStr">
        <is>
          <t>FCP CAPITAL IMTIYAZ TRESORERIE</t>
        </is>
      </c>
      <c r="D69" s="12" t="inlineStr">
        <is>
          <t>BMCE CAPITAL GESTION</t>
        </is>
      </c>
      <c r="E69" s="12" t="inlineStr">
        <is>
          <t>FCP</t>
        </is>
      </c>
      <c r="F69" s="12" t="inlineStr">
        <is>
          <t>MONÉTAIRE</t>
        </is>
      </c>
      <c r="G69" s="13" t="inlineStr">
        <is>
          <t>[0,25  0,5]</t>
        </is>
      </c>
      <c r="H69" s="14" t="inlineStr">
        <is>
          <t>MONIA CAPITALISE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0.01</v>
      </c>
      <c r="M69" s="15" t="n">
        <v>0.01</v>
      </c>
      <c r="N69" s="15" t="n">
        <v>0.01</v>
      </c>
      <c r="O69" s="14" t="inlineStr">
        <is>
          <t>BANK OF AFRICA</t>
        </is>
      </c>
      <c r="P69" s="16" t="inlineStr">
        <is>
          <t>BMCE CAPITAL GESTION</t>
        </is>
      </c>
      <c r="Q69" s="17" t="n">
        <v>4784937692.53</v>
      </c>
      <c r="R69" s="17" t="n">
        <v>127123.74</v>
      </c>
      <c r="S69" s="18" t="n">
        <v>0.01182</v>
      </c>
      <c r="T69" s="18" t="n">
        <v>-3.3e-05</v>
      </c>
      <c r="U69" s="18" t="n">
        <v>0.000242</v>
      </c>
      <c r="V69" s="18" t="n">
        <v>0.001694</v>
      </c>
      <c r="W69" s="18" t="n">
        <v>0.004388</v>
      </c>
      <c r="X69" s="18" t="n">
        <v>0.008772</v>
      </c>
      <c r="Y69" s="18" t="n">
        <v>0.019999</v>
      </c>
      <c r="Z69" s="18" t="n">
        <v>0.047581</v>
      </c>
      <c r="AA69" s="18" t="n">
        <v>0.07526099999999999</v>
      </c>
      <c r="AB69" s="18" t="n">
        <v>0.128704</v>
      </c>
    </row>
    <row r="70" ht="15.6" customHeight="1">
      <c r="A70" s="10" t="inlineStr">
        <is>
          <t>MA0000037459</t>
        </is>
      </c>
      <c r="B70" s="10" t="inlineStr">
        <is>
          <t>3745</t>
        </is>
      </c>
      <c r="C70" s="12" t="inlineStr">
        <is>
          <t>SECURITE TRESO PLUS</t>
        </is>
      </c>
      <c r="D70" s="12" t="inlineStr">
        <is>
          <t>SAHAM CAPITAL GESTION</t>
        </is>
      </c>
      <c r="E70" s="12" t="inlineStr">
        <is>
          <t>FCP</t>
        </is>
      </c>
      <c r="F70" s="12" t="inlineStr">
        <is>
          <t>OCT</t>
        </is>
      </c>
      <c r="G70" s="13" t="inlineStr">
        <is>
          <t>[0,5  1,1[</t>
        </is>
      </c>
      <c r="H70" s="14" t="inlineStr">
        <is>
          <t>MBI CT</t>
        </is>
      </c>
      <c r="I70" s="10" t="inlineStr">
        <is>
          <t>QUOTIDIENNE</t>
        </is>
      </c>
      <c r="J70" s="10" t="inlineStr">
        <is>
          <t>FNPP</t>
        </is>
      </c>
      <c r="K70" s="11" t="inlineStr">
        <is>
          <t>DISTRIBUANT</t>
        </is>
      </c>
      <c r="L70" s="15" t="n">
        <v>0</v>
      </c>
      <c r="M70" s="15" t="n">
        <v>0</v>
      </c>
      <c r="N70" s="15" t="n">
        <v>0.02</v>
      </c>
      <c r="O70" s="14" t="inlineStr">
        <is>
          <t>SAHAM BANK</t>
        </is>
      </c>
      <c r="P70" s="16" t="inlineStr">
        <is>
          <t>SAHAM BANK</t>
        </is>
      </c>
      <c r="Q70" s="17" t="n">
        <v>5101117.08</v>
      </c>
      <c r="R70" s="17" t="n">
        <v>1001.59</v>
      </c>
      <c r="S70" s="18" t="n">
        <v>0.013324</v>
      </c>
      <c r="T70" s="18" t="n">
        <v>-0.0001</v>
      </c>
      <c r="U70" s="18" t="n">
        <v>0.00013</v>
      </c>
      <c r="V70" s="18" t="n">
        <v>0.00123</v>
      </c>
      <c r="W70" s="18" t="n">
        <v>0.003331</v>
      </c>
      <c r="X70" s="18" t="n">
        <v>0.009733</v>
      </c>
      <c r="Y70" s="18" t="n">
        <v>0.020967</v>
      </c>
      <c r="Z70" s="18" t="n">
        <v>0.06393699999999999</v>
      </c>
      <c r="AA70" s="18" t="n">
        <v>0.08748499999999999</v>
      </c>
      <c r="AB70" s="18" t="n">
        <v>0.101175</v>
      </c>
    </row>
    <row r="71" ht="15.6" customHeight="1">
      <c r="A71" s="10" t="inlineStr">
        <is>
          <t>MA0000037483</t>
        </is>
      </c>
      <c r="B71" s="10" t="inlineStr">
        <is>
          <t>3748</t>
        </is>
      </c>
      <c r="C71" s="12" t="inlineStr">
        <is>
          <t>CAPITAL TRUST OBLIG COURT TERME</t>
        </is>
      </c>
      <c r="D71" s="12" t="inlineStr">
        <is>
          <t>CAPITAL TRUST GESTION</t>
        </is>
      </c>
      <c r="E71" s="12" t="inlineStr">
        <is>
          <t>FCP</t>
        </is>
      </c>
      <c r="F71" s="12" t="inlineStr">
        <is>
          <t>OCT</t>
        </is>
      </c>
      <c r="G71" s="13" t="inlineStr">
        <is>
          <t>[0,5  1,1[</t>
        </is>
      </c>
      <c r="H71" s="14" t="inlineStr">
        <is>
          <t>MBI CT</t>
        </is>
      </c>
      <c r="I71" s="10" t="inlineStr">
        <is>
          <t>QUOTIDIENNE</t>
        </is>
      </c>
      <c r="J71" s="10" t="inlineStr">
        <is>
          <t>FGP</t>
        </is>
      </c>
      <c r="K71" s="11" t="inlineStr">
        <is>
          <t>CAPITALISANT</t>
        </is>
      </c>
      <c r="L71" s="15" t="n">
        <v>0.02</v>
      </c>
      <c r="M71" s="15" t="n">
        <v>0.015</v>
      </c>
      <c r="N71" s="15" t="n">
        <v>0.02</v>
      </c>
      <c r="O71" s="14" t="inlineStr">
        <is>
          <t>BMCI</t>
        </is>
      </c>
      <c r="P71" s="16" t="inlineStr">
        <is>
          <t>CAPITAL TRUST GESTION</t>
        </is>
      </c>
      <c r="Q71" s="17" t="n">
        <v>1283851699.63</v>
      </c>
      <c r="R71" s="17" t="n">
        <v>1285.09</v>
      </c>
      <c r="S71" s="18" t="n">
        <v>0.013086</v>
      </c>
      <c r="T71" s="18" t="n">
        <v>-8e-06</v>
      </c>
      <c r="U71" s="18" t="n">
        <v>0.000288</v>
      </c>
      <c r="V71" s="18" t="n">
        <v>0.001613</v>
      </c>
      <c r="W71" s="18" t="n">
        <v>0.004212</v>
      </c>
      <c r="X71" s="18" t="n">
        <v>0.008436000000000001</v>
      </c>
      <c r="Y71" s="18" t="n">
        <v>0.022087</v>
      </c>
      <c r="Z71" s="18" t="n">
        <v>0.05274</v>
      </c>
      <c r="AA71" s="18" t="n">
        <v>0.08262799999999999</v>
      </c>
      <c r="AB71" s="18" t="n">
        <v>0.138679</v>
      </c>
    </row>
    <row r="72" ht="15.6" customHeight="1">
      <c r="A72" s="10" t="inlineStr">
        <is>
          <t>MA0000037517</t>
        </is>
      </c>
      <c r="B72" s="10" t="inlineStr">
        <is>
          <t>3751</t>
        </is>
      </c>
      <c r="C72" s="12" t="inlineStr">
        <is>
          <t>CFG TRESOCORP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MONÉTAIRE</t>
        </is>
      </c>
      <c r="G72" s="13" t="inlineStr">
        <is>
          <t>[0  0.5[</t>
        </is>
      </c>
      <c r="H72" s="14" t="inlineStr">
        <is>
          <t>CFG BONDS MONETAIRE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0.005</v>
      </c>
      <c r="M72" s="15" t="n">
        <v>0.005</v>
      </c>
      <c r="N72" s="15" t="n">
        <v>0.004</v>
      </c>
      <c r="O72" s="14" t="inlineStr">
        <is>
          <t>CFG BANK</t>
        </is>
      </c>
      <c r="P72" s="16" t="inlineStr">
        <is>
          <t>CFG GESTION; CFG BANK</t>
        </is>
      </c>
      <c r="Q72" s="17" t="n">
        <v>138094749.64</v>
      </c>
      <c r="R72" s="17" t="n">
        <v>2380943.96</v>
      </c>
      <c r="S72" s="18" t="n">
        <v>-0.008404</v>
      </c>
      <c r="T72" s="18" t="n">
        <v>-2.8e-05</v>
      </c>
      <c r="U72" s="18" t="n">
        <v>-6.2e-05</v>
      </c>
      <c r="V72" s="18" t="n">
        <v>-0.000121</v>
      </c>
      <c r="W72" s="18" t="n">
        <v>-0.001511</v>
      </c>
      <c r="X72" s="18" t="n">
        <v>-0.008454</v>
      </c>
      <c r="Y72" s="18" t="n">
        <v>-0.00859</v>
      </c>
      <c r="Z72" s="18" t="n">
        <v>0.002989</v>
      </c>
      <c r="AA72" s="18" t="n">
        <v>0.019483</v>
      </c>
      <c r="AB72" s="18" t="n">
        <v>0.067608</v>
      </c>
    </row>
    <row r="73" ht="15.6" customHeight="1">
      <c r="A73" s="10" t="inlineStr">
        <is>
          <t>MA0000037558</t>
        </is>
      </c>
      <c r="B73" s="10" t="inlineStr">
        <is>
          <t>3755</t>
        </is>
      </c>
      <c r="C73" s="12" t="inlineStr">
        <is>
          <t>CIMR MONETAIRE PLUS</t>
        </is>
      </c>
      <c r="D73" s="12" t="inlineStr">
        <is>
          <t>UPLINE CAPITAL MANAGEMENT</t>
        </is>
      </c>
      <c r="E73" s="12" t="inlineStr">
        <is>
          <t>FCP</t>
        </is>
      </c>
      <c r="F73" s="12" t="inlineStr">
        <is>
          <t>OCT</t>
        </is>
      </c>
      <c r="G73" s="13" t="inlineStr">
        <is>
          <t>]0.5 1.1]</t>
        </is>
      </c>
      <c r="H73" s="14" t="inlineStr">
        <is>
          <t>MBI CT</t>
        </is>
      </c>
      <c r="I73" s="10" t="inlineStr">
        <is>
          <t>QUOTIDIENNE</t>
        </is>
      </c>
      <c r="J73" s="10" t="inlineStr">
        <is>
          <t>FNPP</t>
        </is>
      </c>
      <c r="K73" s="11" t="inlineStr">
        <is>
          <t>CAPITALISANT</t>
        </is>
      </c>
      <c r="L73" s="15" t="n">
        <v>0</v>
      </c>
      <c r="M73" s="15" t="n">
        <v>0</v>
      </c>
      <c r="N73" s="15" t="n">
        <v>0.02</v>
      </c>
      <c r="O73" s="14" t="inlineStr">
        <is>
          <t>BCP</t>
        </is>
      </c>
      <c r="P73" s="16" t="inlineStr">
        <is>
          <t>UPLINE CAPITAL MANAGEMENT</t>
        </is>
      </c>
      <c r="Q73" s="17" t="n">
        <v>1330803840.7</v>
      </c>
      <c r="R73" s="17" t="n">
        <v>1243.75</v>
      </c>
      <c r="S73" s="18" t="n">
        <v>0.010234</v>
      </c>
      <c r="T73" s="18" t="n">
        <v>-6.4e-05</v>
      </c>
      <c r="U73" s="18" t="n">
        <v>0.000145</v>
      </c>
      <c r="V73" s="18" t="n">
        <v>0.001409</v>
      </c>
      <c r="W73" s="18" t="n">
        <v>0.003818</v>
      </c>
      <c r="X73" s="18" t="n">
        <v>0.007542</v>
      </c>
      <c r="Y73" s="18" t="n">
        <v>0.016925</v>
      </c>
      <c r="Z73" s="18" t="n">
        <v>0.045194</v>
      </c>
      <c r="AA73" s="18" t="n">
        <v>0.070169</v>
      </c>
      <c r="AB73" s="18" t="n">
        <v>0.119104</v>
      </c>
    </row>
    <row r="74" ht="15.6" customHeight="1">
      <c r="A74" s="10" t="inlineStr">
        <is>
          <t>MA0000037566</t>
        </is>
      </c>
      <c r="B74" s="10" t="inlineStr">
        <is>
          <t>3756</t>
        </is>
      </c>
      <c r="C74" s="12" t="inlineStr">
        <is>
          <t>CIMR MONETAIRE</t>
        </is>
      </c>
      <c r="D74" s="12" t="inlineStr">
        <is>
          <t>CIH CAPITAL MANAGEMENT</t>
        </is>
      </c>
      <c r="E74" s="12" t="inlineStr">
        <is>
          <t>FCP</t>
        </is>
      </c>
      <c r="F74" s="12" t="inlineStr">
        <is>
          <t>MONÉTAIRE</t>
        </is>
      </c>
      <c r="G74" s="13" t="inlineStr">
        <is>
          <t>[0  0,5]</t>
        </is>
      </c>
      <c r="H74" s="14" t="inlineStr">
        <is>
          <t>TMI(jj)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</v>
      </c>
      <c r="M74" s="15" t="n">
        <v>0</v>
      </c>
      <c r="N74" s="15" t="n">
        <v>0.02</v>
      </c>
      <c r="O74" s="14" t="inlineStr">
        <is>
          <t>BMCI</t>
        </is>
      </c>
      <c r="P74" s="16" t="inlineStr">
        <is>
          <t>CIH CAPITAL MANAGEMENT</t>
        </is>
      </c>
      <c r="Q74" s="17" t="n">
        <v>43002613.56</v>
      </c>
      <c r="R74" s="17" t="n">
        <v>116854.93</v>
      </c>
      <c r="S74" s="18" t="n">
        <v>0.008312999999999999</v>
      </c>
      <c r="T74" s="18" t="n">
        <v>-1.4e-05</v>
      </c>
      <c r="U74" s="18" t="n">
        <v>0.000182</v>
      </c>
      <c r="V74" s="18" t="n">
        <v>0.001244</v>
      </c>
      <c r="W74" s="18" t="n">
        <v>0.003154</v>
      </c>
      <c r="X74" s="18" t="n">
        <v>0.006311</v>
      </c>
      <c r="Y74" s="18" t="n">
        <v>0.01413</v>
      </c>
      <c r="Z74" s="18" t="n">
        <v>0.035243</v>
      </c>
      <c r="AA74" s="18" t="n">
        <v>0.059646</v>
      </c>
      <c r="AB74" s="18" t="n">
        <v>0.107846</v>
      </c>
    </row>
    <row r="75" ht="15.6" customHeight="1">
      <c r="A75" s="10" t="inlineStr">
        <is>
          <t>MA0000037616</t>
        </is>
      </c>
      <c r="B75" s="10" t="inlineStr">
        <is>
          <t>3761</t>
        </is>
      </c>
      <c r="C75" s="12" t="inlineStr">
        <is>
          <t>FCP EMERGENCE BANCAIRES</t>
        </is>
      </c>
      <c r="D75" s="12" t="inlineStr">
        <is>
          <t>VALORIS MANAGEMENT</t>
        </is>
      </c>
      <c r="E75" s="12" t="inlineStr">
        <is>
          <t>FCP</t>
        </is>
      </c>
      <c r="F75" s="12" t="inlineStr">
        <is>
          <t>OCT</t>
        </is>
      </c>
      <c r="G75" s="13" t="inlineStr">
        <is>
          <t>]0,5 1,1]</t>
        </is>
      </c>
      <c r="H75" s="14" t="inlineStr">
        <is>
          <t>MBI CT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</v>
      </c>
      <c r="M75" s="15" t="n">
        <v>0</v>
      </c>
      <c r="N75" s="15" t="n">
        <v>0.02</v>
      </c>
      <c r="O75" s="14" t="inlineStr">
        <is>
          <t>BANK OF AFRICA</t>
        </is>
      </c>
      <c r="P75" s="16" t="inlineStr">
        <is>
          <t>VALORIS MANAGEMENT</t>
        </is>
      </c>
      <c r="Q75" s="17" t="n">
        <v>1961585171.47</v>
      </c>
      <c r="R75" s="17" t="n">
        <v>1239.84</v>
      </c>
      <c r="S75" s="18" t="n">
        <v>0.013919</v>
      </c>
      <c r="T75" s="18" t="n">
        <v>1.6e-05</v>
      </c>
      <c r="U75" s="18" t="n">
        <v>0.000323</v>
      </c>
      <c r="V75" s="18" t="n">
        <v>0.002928</v>
      </c>
      <c r="W75" s="18" t="n">
        <v>0.005645</v>
      </c>
      <c r="X75" s="18" t="n">
        <v>0.010193</v>
      </c>
      <c r="Y75" s="18" t="n">
        <v>0.022464</v>
      </c>
      <c r="Z75" s="18" t="n">
        <v>0.055695</v>
      </c>
      <c r="AA75" s="18" t="n">
        <v>0.08598799999999999</v>
      </c>
      <c r="AB75" s="18" t="n">
        <v>0.144471</v>
      </c>
    </row>
    <row r="76" ht="15.6" customHeight="1">
      <c r="A76" s="10" t="inlineStr">
        <is>
          <t>MA0000037624</t>
        </is>
      </c>
      <c r="B76" s="10" t="inlineStr">
        <is>
          <t>3762</t>
        </is>
      </c>
      <c r="C76" s="12" t="inlineStr">
        <is>
          <t>AD YIELD FUND</t>
        </is>
      </c>
      <c r="D76" s="12" t="inlineStr">
        <is>
          <t>AD CAPITAL ASSET MANAGEMENT</t>
        </is>
      </c>
      <c r="E76" s="12" t="inlineStr">
        <is>
          <t>FCP</t>
        </is>
      </c>
      <c r="F76" s="12" t="inlineStr">
        <is>
          <t>OCT</t>
        </is>
      </c>
      <c r="G76" s="13" t="inlineStr">
        <is>
          <t>]0,5 1,1]</t>
        </is>
      </c>
      <c r="H76" s="14" t="inlineStr">
        <is>
          <t>MBI CT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0.03</v>
      </c>
      <c r="M76" s="15" t="n">
        <v>0.03</v>
      </c>
      <c r="N76" s="15" t="n">
        <v>0.02</v>
      </c>
      <c r="O76" s="14" t="inlineStr">
        <is>
          <t>BANK OF AFRICA</t>
        </is>
      </c>
      <c r="P76" s="16" t="inlineStr">
        <is>
          <t>AD CAPITAL ASSET MANAGEMENT; AD CAPITAL GROUP</t>
        </is>
      </c>
      <c r="Q76" s="17" t="n">
        <v>1532057723.21</v>
      </c>
      <c r="R76" s="17" t="n">
        <v>1188.76</v>
      </c>
      <c r="S76" s="18" t="n">
        <v>0.013444</v>
      </c>
      <c r="T76" s="18" t="n">
        <v>-5e-05</v>
      </c>
      <c r="U76" s="18" t="n">
        <v>0.000286</v>
      </c>
      <c r="V76" s="18" t="n">
        <v>0.001694</v>
      </c>
      <c r="W76" s="18" t="n">
        <v>0.004521</v>
      </c>
      <c r="X76" s="18" t="n">
        <v>0.009065999999999999</v>
      </c>
      <c r="Y76" s="18" t="n">
        <v>0.021825</v>
      </c>
      <c r="Z76" s="18" t="n">
        <v>0.054239</v>
      </c>
      <c r="AA76" s="18" t="n">
        <v>0.083093</v>
      </c>
      <c r="AB76" s="18" t="n">
        <v>0.132659</v>
      </c>
    </row>
    <row r="77" ht="15.6" customHeight="1">
      <c r="A77" s="10" t="inlineStr">
        <is>
          <t>MA0000037632</t>
        </is>
      </c>
      <c r="B77" s="10" t="inlineStr">
        <is>
          <t>3763</t>
        </is>
      </c>
      <c r="C77" s="12" t="inlineStr">
        <is>
          <t>AD FIXED INCOME FUND</t>
        </is>
      </c>
      <c r="D77" s="12" t="inlineStr">
        <is>
          <t>AD CAPITAL ASSET MANAGEMENT</t>
        </is>
      </c>
      <c r="E77" s="12" t="inlineStr">
        <is>
          <t>FCP</t>
        </is>
      </c>
      <c r="F77" s="12" t="inlineStr">
        <is>
          <t>MONÉTAIRE</t>
        </is>
      </c>
      <c r="G77" s="13" t="inlineStr">
        <is>
          <t>]0  0,5]</t>
        </is>
      </c>
      <c r="H77" s="14" t="inlineStr">
        <is>
          <t>MBI CT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0.03</v>
      </c>
      <c r="M77" s="15" t="n">
        <v>0.03</v>
      </c>
      <c r="N77" s="15" t="n">
        <v>0.02</v>
      </c>
      <c r="O77" s="14" t="inlineStr">
        <is>
          <t>BANK OF AFRICA</t>
        </is>
      </c>
      <c r="P77" s="16" t="inlineStr">
        <is>
          <t>AD CAPITAL ASSET MANAGEMENT; AD CAPITAL GROUP</t>
        </is>
      </c>
      <c r="Q77" s="17" t="n">
        <v>639297344.04</v>
      </c>
      <c r="R77" s="17" t="n">
        <v>1147.32</v>
      </c>
      <c r="S77" s="18" t="n">
        <v>0.009494000000000001</v>
      </c>
      <c r="T77" s="18" t="n">
        <v>-9e-06</v>
      </c>
      <c r="U77" s="18" t="n">
        <v>0.000174</v>
      </c>
      <c r="V77" s="18" t="n">
        <v>0.001423</v>
      </c>
      <c r="W77" s="18" t="n">
        <v>0.00385</v>
      </c>
      <c r="X77" s="18" t="n">
        <v>0.007269</v>
      </c>
      <c r="Y77" s="18" t="n">
        <v>0.014681</v>
      </c>
      <c r="Z77" s="18" t="n">
        <v>0.034199</v>
      </c>
      <c r="AA77" s="18" t="n">
        <v>0.05555</v>
      </c>
      <c r="AB77" s="18" t="n">
        <v>0.095001</v>
      </c>
    </row>
    <row r="78" ht="15.6" customHeight="1">
      <c r="A78" s="10" t="inlineStr">
        <is>
          <t>MA0000037673</t>
        </is>
      </c>
      <c r="B78" s="10" t="inlineStr">
        <is>
          <t>3767</t>
        </is>
      </c>
      <c r="C78" s="12" t="inlineStr">
        <is>
          <t>FCP CAPITAL MONETAIRE PLUS</t>
        </is>
      </c>
      <c r="D78" s="12" t="inlineStr">
        <is>
          <t>BMCE CAPITAL GESTION</t>
        </is>
      </c>
      <c r="E78" s="12" t="inlineStr">
        <is>
          <t>FCP</t>
        </is>
      </c>
      <c r="F78" s="12" t="inlineStr">
        <is>
          <t>MONÉTAIRE</t>
        </is>
      </c>
      <c r="G78" s="13" t="inlineStr">
        <is>
          <t>]0  0,5[</t>
        </is>
      </c>
      <c r="H78" s="14" t="inlineStr">
        <is>
          <t>MONIA CAPITALISE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0.01</v>
      </c>
      <c r="M78" s="15" t="n">
        <v>0.005</v>
      </c>
      <c r="N78" s="15" t="n">
        <v>0.004</v>
      </c>
      <c r="O78" s="14" t="inlineStr">
        <is>
          <t>BANK OF AFRICA</t>
        </is>
      </c>
      <c r="P78" s="16" t="inlineStr">
        <is>
          <t>BMCE CAPITAL GESTION</t>
        </is>
      </c>
      <c r="Q78" s="17" t="n">
        <v>365179028.21</v>
      </c>
      <c r="R78" s="17" t="n">
        <v>1157.35</v>
      </c>
      <c r="S78" s="18" t="n">
        <v>0.01031</v>
      </c>
      <c r="T78" s="18" t="n">
        <v>-3.5e-05</v>
      </c>
      <c r="U78" s="18" t="n">
        <v>0.000207</v>
      </c>
      <c r="V78" s="18" t="n">
        <v>0.001428</v>
      </c>
      <c r="W78" s="18" t="n">
        <v>0.003764</v>
      </c>
      <c r="X78" s="18" t="n">
        <v>0.007539</v>
      </c>
      <c r="Y78" s="18" t="n">
        <v>0.017155</v>
      </c>
      <c r="Z78" s="18" t="n">
        <v>0.043372</v>
      </c>
      <c r="AA78" s="18" t="n">
        <v>0.07036199999999999</v>
      </c>
      <c r="AB78" s="18" t="n">
        <v>0.116325</v>
      </c>
    </row>
    <row r="79" ht="15.6" customHeight="1">
      <c r="A79" s="10" t="inlineStr">
        <is>
          <t>MA0000037715</t>
        </is>
      </c>
      <c r="B79" s="10" t="inlineStr">
        <is>
          <t>3771</t>
        </is>
      </c>
      <c r="C79" s="12" t="inlineStr">
        <is>
          <t>CAPITAL RENDEMENT</t>
        </is>
      </c>
      <c r="D79" s="12" t="inlineStr">
        <is>
          <t>BMCE CAPITAL GESTION</t>
        </is>
      </c>
      <c r="E79" s="12" t="inlineStr">
        <is>
          <t>FCP</t>
        </is>
      </c>
      <c r="F79" s="12" t="inlineStr">
        <is>
          <t>OCT</t>
        </is>
      </c>
      <c r="G79" s="13" t="inlineStr">
        <is>
          <t>]0,5  1,1]</t>
        </is>
      </c>
      <c r="H79" s="14" t="inlineStr">
        <is>
          <t>MBI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0.03</v>
      </c>
      <c r="M79" s="15" t="n">
        <v>0.015</v>
      </c>
      <c r="N79" s="15" t="n">
        <v>0.01</v>
      </c>
      <c r="O79" s="14" t="inlineStr">
        <is>
          <t>BANK OF AFRICA</t>
        </is>
      </c>
      <c r="P79" s="16" t="inlineStr">
        <is>
          <t>BMCE CAPITAL GESTION</t>
        </is>
      </c>
      <c r="Q79" s="17" t="n">
        <v>4008568798.14</v>
      </c>
      <c r="R79" s="17" t="n">
        <v>2243.86</v>
      </c>
      <c r="S79" s="18" t="n">
        <v>0.014344</v>
      </c>
      <c r="T79" s="18" t="n">
        <v>-4.9e-05</v>
      </c>
      <c r="U79" s="18" t="n">
        <v>0.000285</v>
      </c>
      <c r="V79" s="18" t="n">
        <v>0.001701</v>
      </c>
      <c r="W79" s="18" t="n">
        <v>0.004773</v>
      </c>
      <c r="X79" s="18" t="n">
        <v>0.009756000000000001</v>
      </c>
      <c r="Y79" s="18" t="n">
        <v>0.023836</v>
      </c>
      <c r="Z79" s="18" t="n">
        <v>0.056401</v>
      </c>
      <c r="AA79" s="18" t="n">
        <v>0.087426</v>
      </c>
      <c r="AB79" s="18" t="n">
        <v>0.148583</v>
      </c>
    </row>
    <row r="80" ht="15.6" customHeight="1">
      <c r="A80" s="10" t="inlineStr">
        <is>
          <t>MA0000037798</t>
        </is>
      </c>
      <c r="B80" s="10" t="inlineStr">
        <is>
          <t>3779</t>
        </is>
      </c>
      <c r="C80" s="12" t="inlineStr">
        <is>
          <t>CDM OBLIG PLUS</t>
        </is>
      </c>
      <c r="D80" s="12" t="inlineStr">
        <is>
          <t>WAFA GESTION</t>
        </is>
      </c>
      <c r="E80" s="12" t="inlineStr">
        <is>
          <t>FCP</t>
        </is>
      </c>
      <c r="F80" s="12" t="inlineStr">
        <is>
          <t>OCT</t>
        </is>
      </c>
      <c r="G80" s="13" t="inlineStr">
        <is>
          <t>]0,5  1,1]</t>
        </is>
      </c>
      <c r="H80" s="14" t="inlineStr">
        <is>
          <t>MBI CT</t>
        </is>
      </c>
      <c r="I80" s="10" t="inlineStr">
        <is>
          <t>QUOTIDIENNE</t>
        </is>
      </c>
      <c r="J80" s="10" t="inlineStr">
        <is>
          <t>FGP</t>
        </is>
      </c>
      <c r="K80" s="11" t="inlineStr">
        <is>
          <t>CAPITALISANT</t>
        </is>
      </c>
      <c r="L80" s="15" t="n">
        <v>0.03</v>
      </c>
      <c r="M80" s="15" t="n">
        <v>0.015</v>
      </c>
      <c r="N80" s="15" t="n">
        <v>0.02</v>
      </c>
      <c r="O80" s="14" t="inlineStr">
        <is>
          <t>CDM</t>
        </is>
      </c>
      <c r="P80" s="16" t="inlineStr">
        <is>
          <t>Wafa Gestion</t>
        </is>
      </c>
      <c r="Q80" s="17" t="n">
        <v>2991856208.73</v>
      </c>
      <c r="R80" s="17" t="n">
        <v>2436.27</v>
      </c>
      <c r="S80" s="18" t="n">
        <v>0.012568</v>
      </c>
      <c r="T80" s="18" t="n">
        <v>-2.1e-05</v>
      </c>
      <c r="U80" s="18" t="n">
        <v>0.000242</v>
      </c>
      <c r="V80" s="18" t="n">
        <v>0.001562</v>
      </c>
      <c r="W80" s="18" t="n">
        <v>0.004291</v>
      </c>
      <c r="X80" s="18" t="n">
        <v>0.008532</v>
      </c>
      <c r="Y80" s="18" t="n">
        <v>0.02112</v>
      </c>
      <c r="Z80" s="18" t="n">
        <v>0.05149</v>
      </c>
      <c r="AA80" s="18" t="inlineStr">
        <is>
          <t>-</t>
        </is>
      </c>
      <c r="AB80" s="18" t="inlineStr">
        <is>
          <t>-</t>
        </is>
      </c>
    </row>
    <row r="81" ht="15.6" customHeight="1">
      <c r="A81" s="10" t="inlineStr">
        <is>
          <t>MA0000037814</t>
        </is>
      </c>
      <c r="B81" s="10" t="inlineStr">
        <is>
          <t>3781</t>
        </is>
      </c>
      <c r="C81" s="12" t="inlineStr">
        <is>
          <t>CFG CASH SECURE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MONÉTAIRE</t>
        </is>
      </c>
      <c r="G81" s="13" t="inlineStr">
        <is>
          <t>]0 0,5]</t>
        </is>
      </c>
      <c r="H81" s="14" t="inlineStr">
        <is>
          <t>CFG BONDS MONETAIRE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0.005</v>
      </c>
      <c r="M81" s="15" t="n">
        <v>0.005</v>
      </c>
      <c r="N81" s="15" t="n">
        <v>0.006</v>
      </c>
      <c r="O81" s="14" t="inlineStr">
        <is>
          <t>CFG BANK</t>
        </is>
      </c>
      <c r="P81" s="16" t="inlineStr">
        <is>
          <t>CFG GESTION; CFG BANK</t>
        </is>
      </c>
      <c r="Q81" s="17" t="n">
        <v>154826479.92</v>
      </c>
      <c r="R81" s="17" t="n">
        <v>1119.96</v>
      </c>
      <c r="S81" s="18" t="n">
        <v>0.006606</v>
      </c>
      <c r="T81" s="18" t="n">
        <v>-4.5e-05</v>
      </c>
      <c r="U81" s="18" t="n">
        <v>0.000188</v>
      </c>
      <c r="V81" s="18" t="n">
        <v>0.001261</v>
      </c>
      <c r="W81" s="18" t="n">
        <v>0.002973</v>
      </c>
      <c r="X81" s="18" t="n">
        <v>0.005134</v>
      </c>
      <c r="Y81" s="18" t="n">
        <v>0.010785</v>
      </c>
      <c r="Z81" s="18" t="n">
        <v>0.030445</v>
      </c>
      <c r="AA81" s="18" t="n">
        <v>0.051063</v>
      </c>
      <c r="AB81" s="18" t="n">
        <v>0.090208</v>
      </c>
    </row>
    <row r="82" ht="15.6" customHeight="1">
      <c r="A82" s="10" t="inlineStr">
        <is>
          <t>MA0000037889</t>
        </is>
      </c>
      <c r="B82" s="10" t="inlineStr">
        <is>
          <t>3788</t>
        </is>
      </c>
      <c r="C82" s="12" t="inlineStr">
        <is>
          <t>FCP IRGAM OBLIBANQUES</t>
        </is>
      </c>
      <c r="D82" s="12" t="inlineStr">
        <is>
          <t>IRG ASSET MANAGEMENT</t>
        </is>
      </c>
      <c r="E82" s="12" t="inlineStr">
        <is>
          <t>FCP</t>
        </is>
      </c>
      <c r="F82" s="12" t="inlineStr">
        <is>
          <t>OCT</t>
        </is>
      </c>
      <c r="G82" s="13" t="inlineStr">
        <is>
          <t>]0,5 1,1]</t>
        </is>
      </c>
      <c r="H82" s="14" t="inlineStr">
        <is>
          <t>MBI CT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0.03</v>
      </c>
      <c r="M82" s="15" t="n">
        <v>0.015</v>
      </c>
      <c r="N82" s="15" t="n">
        <v>0.02</v>
      </c>
      <c r="O82" s="14" t="inlineStr">
        <is>
          <t>BANK OF AFRICA</t>
        </is>
      </c>
      <c r="P82" s="16" t="inlineStr">
        <is>
          <t>IRG ASSET MANAGEMENT</t>
        </is>
      </c>
      <c r="Q82" s="17" t="n">
        <v>1977911594.6</v>
      </c>
      <c r="R82" s="17" t="n">
        <v>115.69</v>
      </c>
      <c r="S82" s="18" t="n">
        <v>0.011807</v>
      </c>
      <c r="T82" s="18" t="n">
        <v>0</v>
      </c>
      <c r="U82" s="18" t="n">
        <v>0.000346</v>
      </c>
      <c r="V82" s="18" t="n">
        <v>0.001385</v>
      </c>
      <c r="W82" s="18" t="n">
        <v>0.004079</v>
      </c>
      <c r="X82" s="18" t="n">
        <v>0.007927999999999999</v>
      </c>
      <c r="Y82" s="18" t="n">
        <v>0.019385</v>
      </c>
      <c r="Z82" s="18" t="n">
        <v>0.049342</v>
      </c>
      <c r="AA82" s="18" t="n">
        <v>0.07769</v>
      </c>
      <c r="AB82" s="18" t="n">
        <v>0.132107</v>
      </c>
    </row>
    <row r="83" ht="15.6" customHeight="1">
      <c r="A83" s="10" t="inlineStr">
        <is>
          <t>MA0000037954</t>
        </is>
      </c>
      <c r="B83" s="10" t="inlineStr">
        <is>
          <t>3795</t>
        </is>
      </c>
      <c r="C83" s="12" t="inlineStr">
        <is>
          <t>CAPITAL TRUST TRÉSORERIE</t>
        </is>
      </c>
      <c r="D83" s="12" t="inlineStr">
        <is>
          <t>CAPITAL TRUST GESTION</t>
        </is>
      </c>
      <c r="E83" s="12" t="inlineStr">
        <is>
          <t>FCP</t>
        </is>
      </c>
      <c r="F83" s="12" t="inlineStr">
        <is>
          <t>MONÉTAIRE</t>
        </is>
      </c>
      <c r="G83" s="13" t="inlineStr">
        <is>
          <t>[0  0,5]</t>
        </is>
      </c>
      <c r="H83" s="14" t="inlineStr">
        <is>
          <t>Taux Repo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0.015</v>
      </c>
      <c r="N83" s="15" t="n">
        <v>0.02</v>
      </c>
      <c r="O83" s="14" t="inlineStr">
        <is>
          <t>ATTIJARIWAFA BANK</t>
        </is>
      </c>
      <c r="P83" s="16" t="inlineStr">
        <is>
          <t>CAPITAL TRUST GESTION</t>
        </is>
      </c>
      <c r="Q83" s="17" t="n">
        <v>5098704.76</v>
      </c>
      <c r="R83" s="17" t="n">
        <v>1124.55</v>
      </c>
      <c r="S83" s="18" t="n">
        <v>0.012251</v>
      </c>
      <c r="T83" s="18" t="n">
        <v>-5.3e-05</v>
      </c>
      <c r="U83" s="18" t="n">
        <v>9.8e-05</v>
      </c>
      <c r="V83" s="18" t="n">
        <v>0.001059</v>
      </c>
      <c r="W83" s="18" t="n">
        <v>0.002469</v>
      </c>
      <c r="X83" s="18" t="n">
        <v>0.005121</v>
      </c>
      <c r="Y83" s="18" t="n">
        <v>0.018522</v>
      </c>
      <c r="Z83" s="18" t="n">
        <v>0.043995</v>
      </c>
      <c r="AA83" s="18" t="n">
        <v>0.07341300000000001</v>
      </c>
      <c r="AB83" s="18" t="n">
        <v>0.121142</v>
      </c>
    </row>
    <row r="84" ht="15.6" customHeight="1">
      <c r="A84" s="10" t="inlineStr">
        <is>
          <t>MA0000037962</t>
        </is>
      </c>
      <c r="B84" s="10" t="inlineStr">
        <is>
          <t>3796</t>
        </is>
      </c>
      <c r="C84" s="12" t="inlineStr">
        <is>
          <t>CAPITAL TRUST CASH PLUS</t>
        </is>
      </c>
      <c r="D84" s="12" t="inlineStr">
        <is>
          <t>CAPITAL TRUST GESTION</t>
        </is>
      </c>
      <c r="E84" s="12" t="inlineStr">
        <is>
          <t>FCP</t>
        </is>
      </c>
      <c r="F84" s="12" t="inlineStr">
        <is>
          <t>OCT</t>
        </is>
      </c>
      <c r="G84" s="13" t="inlineStr">
        <is>
          <t>]0,5 1,1]</t>
        </is>
      </c>
      <c r="H84" s="14" t="inlineStr">
        <is>
          <t>MBI CT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0.015</v>
      </c>
      <c r="N84" s="15" t="n">
        <v>0.02</v>
      </c>
      <c r="O84" s="14" t="inlineStr">
        <is>
          <t>ATTIJARIWAFA BANK</t>
        </is>
      </c>
      <c r="P84" s="16" t="inlineStr">
        <is>
          <t>CAPITAL TRUST GESTION</t>
        </is>
      </c>
      <c r="Q84" s="17" t="n">
        <v>1628372742.66</v>
      </c>
      <c r="R84" s="17" t="n">
        <v>1143.76</v>
      </c>
      <c r="S84" s="18" t="n">
        <v>0.013136</v>
      </c>
      <c r="T84" s="18" t="n">
        <v>-3.5e-05</v>
      </c>
      <c r="U84" s="18" t="n">
        <v>0.000271</v>
      </c>
      <c r="V84" s="18" t="n">
        <v>0.001576</v>
      </c>
      <c r="W84" s="18" t="n">
        <v>0.004206</v>
      </c>
      <c r="X84" s="18" t="n">
        <v>0.008642</v>
      </c>
      <c r="Y84" s="18" t="n">
        <v>0.021488</v>
      </c>
      <c r="Z84" s="18" t="n">
        <v>0.053331</v>
      </c>
      <c r="AA84" s="18" t="n">
        <v>0.083537</v>
      </c>
      <c r="AB84" s="18" t="n">
        <v>0.139884</v>
      </c>
    </row>
    <row r="85" ht="15.6" customHeight="1">
      <c r="A85" s="10" t="inlineStr">
        <is>
          <t>MA0000038002</t>
        </is>
      </c>
      <c r="B85" s="10" t="inlineStr">
        <is>
          <t>3800</t>
        </is>
      </c>
      <c r="C85" s="12" t="inlineStr">
        <is>
          <t>CFG LIQUID BONDS</t>
        </is>
      </c>
      <c r="D85" s="12" t="inlineStr">
        <is>
          <t>CFG GESTION</t>
        </is>
      </c>
      <c r="E85" s="12" t="inlineStr">
        <is>
          <t>FCP</t>
        </is>
      </c>
      <c r="F85" s="12" t="inlineStr">
        <is>
          <t>OCT</t>
        </is>
      </c>
      <c r="G85" s="13" t="inlineStr">
        <is>
          <t>[0,5  1,1[</t>
        </is>
      </c>
      <c r="H85" s="14" t="inlineStr">
        <is>
          <t>CFG BONDS CT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</v>
      </c>
      <c r="M85" s="15" t="n">
        <v>0</v>
      </c>
      <c r="N85" s="15" t="n">
        <v>0.01</v>
      </c>
      <c r="O85" s="14" t="inlineStr">
        <is>
          <t>CFG BANK</t>
        </is>
      </c>
      <c r="P85" s="16" t="inlineStr">
        <is>
          <t>CFG GESTION</t>
        </is>
      </c>
      <c r="Q85" s="17" t="n">
        <v>1649396278.75</v>
      </c>
      <c r="R85" s="17" t="n">
        <v>1111453.02</v>
      </c>
      <c r="S85" s="18" t="n">
        <v>0.011375</v>
      </c>
      <c r="T85" s="18" t="n">
        <v>-4.5e-05</v>
      </c>
      <c r="U85" s="18" t="n">
        <v>0.000278</v>
      </c>
      <c r="V85" s="18" t="n">
        <v>0.001247</v>
      </c>
      <c r="W85" s="18" t="n">
        <v>0.003415</v>
      </c>
      <c r="X85" s="18" t="n">
        <v>0.00741</v>
      </c>
      <c r="Y85" s="18" t="n">
        <v>0.017497</v>
      </c>
      <c r="Z85" s="18" t="n">
        <v>0.044458</v>
      </c>
      <c r="AA85" s="18" t="n">
        <v>0.070896</v>
      </c>
      <c r="AB85" s="18" t="inlineStr">
        <is>
          <t>-</t>
        </is>
      </c>
    </row>
    <row r="86" ht="15.6" customHeight="1">
      <c r="A86" s="10" t="inlineStr">
        <is>
          <t>MA0000038051</t>
        </is>
      </c>
      <c r="B86" s="10" t="inlineStr">
        <is>
          <t>3805</t>
        </is>
      </c>
      <c r="C86" s="12" t="inlineStr">
        <is>
          <t>CAPITAL TRUST OBLIG PLUS</t>
        </is>
      </c>
      <c r="D86" s="12" t="inlineStr">
        <is>
          <t>CAPITAL TRUST GESTION</t>
        </is>
      </c>
      <c r="E86" s="12" t="inlineStr">
        <is>
          <t>FCP</t>
        </is>
      </c>
      <c r="F86" s="12" t="inlineStr">
        <is>
          <t>OMLT</t>
        </is>
      </c>
      <c r="G86" s="13" t="inlineStr">
        <is>
          <t>]2   6]</t>
        </is>
      </c>
      <c r="H86" s="14" t="inlineStr">
        <is>
          <t>70% MBI MT + 30% MBI MLT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CAPITALISANT</t>
        </is>
      </c>
      <c r="L86" s="15" t="n">
        <v>0.03</v>
      </c>
      <c r="M86" s="15" t="n">
        <v>0.015</v>
      </c>
      <c r="N86" s="15" t="n">
        <v>0.02</v>
      </c>
      <c r="O86" s="14" t="inlineStr">
        <is>
          <t>ATTIJARIWAFA BANK</t>
        </is>
      </c>
      <c r="P86" s="16" t="inlineStr">
        <is>
          <t>Capital Trust Gestion</t>
        </is>
      </c>
      <c r="Q86" s="17" t="n">
        <v>846859976.03</v>
      </c>
      <c r="R86" s="17" t="n">
        <v>1119.75</v>
      </c>
      <c r="S86" s="18" t="n">
        <v>0.016642</v>
      </c>
      <c r="T86" s="18" t="n">
        <v>-0.000268</v>
      </c>
      <c r="U86" s="18" t="n">
        <v>0.000286</v>
      </c>
      <c r="V86" s="18" t="n">
        <v>0.00127</v>
      </c>
      <c r="W86" s="18" t="n">
        <v>0.003837</v>
      </c>
      <c r="X86" s="18" t="n">
        <v>0.008392999999999999</v>
      </c>
      <c r="Y86" s="18" t="n">
        <v>0.022211</v>
      </c>
      <c r="Z86" s="18" t="n">
        <v>0.06600200000000001</v>
      </c>
      <c r="AA86" s="18" t="n">
        <v>0.10165</v>
      </c>
      <c r="AB86" s="18" t="inlineStr">
        <is>
          <t>-</t>
        </is>
      </c>
    </row>
    <row r="87" ht="15.6" customHeight="1">
      <c r="A87" s="10" t="inlineStr">
        <is>
          <t>MA0000038077</t>
        </is>
      </c>
      <c r="B87" s="10" t="inlineStr">
        <is>
          <t>3807</t>
        </is>
      </c>
      <c r="C87" s="12" t="inlineStr">
        <is>
          <t>CAPITAL TRUST ÉQUILIBRE</t>
        </is>
      </c>
      <c r="D87" s="12" t="inlineStr">
        <is>
          <t>CAPITAL TRUST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70% MBI Global + 30% MASI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0.03</v>
      </c>
      <c r="M87" s="15" t="n">
        <v>0.015</v>
      </c>
      <c r="N87" s="15" t="n">
        <v>0.02</v>
      </c>
      <c r="O87" s="14" t="inlineStr">
        <is>
          <t>ATTIJARIWAFA BANK</t>
        </is>
      </c>
      <c r="P87" s="16" t="inlineStr">
        <is>
          <t>CAPITAL TRUST GESTION</t>
        </is>
      </c>
      <c r="Q87" s="17" t="n">
        <v>370222836.16</v>
      </c>
      <c r="R87" s="17" t="n">
        <v>1059.67</v>
      </c>
      <c r="S87" s="18" t="n">
        <v>0.050999</v>
      </c>
      <c r="T87" s="18" t="n">
        <v>-0.000321</v>
      </c>
      <c r="U87" s="18" t="n">
        <v>0.002374</v>
      </c>
      <c r="V87" s="18" t="n">
        <v>0.010952</v>
      </c>
      <c r="W87" s="18" t="n">
        <v>0.013534</v>
      </c>
      <c r="X87" s="18" t="n">
        <v>0.036737</v>
      </c>
      <c r="Y87" s="18" t="n">
        <v>0.074411</v>
      </c>
      <c r="Z87" s="18" t="n">
        <v>0.048109</v>
      </c>
      <c r="AA87" s="18" t="n">
        <v>0.071315</v>
      </c>
      <c r="AB87" s="18" t="inlineStr">
        <is>
          <t>-</t>
        </is>
      </c>
    </row>
    <row r="88" ht="15.6" customHeight="1">
      <c r="A88" s="10" t="inlineStr">
        <is>
          <t>MA0000038101</t>
        </is>
      </c>
      <c r="B88" s="10" t="inlineStr">
        <is>
          <t>3810</t>
        </is>
      </c>
      <c r="C88" s="12" t="inlineStr">
        <is>
          <t>FCP ALIF IV</t>
        </is>
      </c>
      <c r="D88" s="12" t="inlineStr">
        <is>
          <t>VALORIS MANAGEMENT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]1,1   10]</t>
        </is>
      </c>
      <c r="H88" s="14" t="inlineStr">
        <is>
          <t>50 % MBI MT + 50% MBI MLT</t>
        </is>
      </c>
      <c r="I88" s="10" t="inlineStr">
        <is>
          <t>QUOTIDIENNE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0.02</v>
      </c>
      <c r="O88" s="14" t="inlineStr">
        <is>
          <t>CDG CAPITAL</t>
        </is>
      </c>
      <c r="P88" s="16" t="inlineStr">
        <is>
          <t>VALORIS MANAGEMENT</t>
        </is>
      </c>
      <c r="Q88" s="17" t="n">
        <v>1374265336.27</v>
      </c>
      <c r="R88" s="17" t="n">
        <v>1157.21</v>
      </c>
      <c r="S88" s="18" t="n">
        <v>0.019982</v>
      </c>
      <c r="T88" s="18" t="n">
        <v>-0.000518</v>
      </c>
      <c r="U88" s="18" t="n">
        <v>0.00013</v>
      </c>
      <c r="V88" s="18" t="n">
        <v>0.000908</v>
      </c>
      <c r="W88" s="18" t="n">
        <v>0.004645</v>
      </c>
      <c r="X88" s="18" t="n">
        <v>0.008805</v>
      </c>
      <c r="Y88" s="18" t="n">
        <v>0.029299</v>
      </c>
      <c r="Z88" s="18" t="inlineStr">
        <is>
          <t>-</t>
        </is>
      </c>
      <c r="AA88" s="18" t="inlineStr">
        <is>
          <t>-</t>
        </is>
      </c>
      <c r="AB88" s="18" t="inlineStr">
        <is>
          <t>-</t>
        </is>
      </c>
    </row>
    <row r="89" ht="15.6" customHeight="1">
      <c r="A89" s="10" t="inlineStr">
        <is>
          <t>MA0000038119</t>
        </is>
      </c>
      <c r="B89" s="10" t="inlineStr">
        <is>
          <t>3811</t>
        </is>
      </c>
      <c r="C89" s="12" t="inlineStr">
        <is>
          <t>FCP EMERGENCE TRESOR PLUS</t>
        </is>
      </c>
      <c r="D89" s="12" t="inlineStr">
        <is>
          <t>VALORIS MANAGEMENT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]0,5 1,1]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0.03</v>
      </c>
      <c r="M89" s="15" t="n">
        <v>0.015</v>
      </c>
      <c r="N89" s="15" t="n">
        <v>0.02</v>
      </c>
      <c r="O89" s="14" t="inlineStr">
        <is>
          <t>BCP</t>
        </is>
      </c>
      <c r="P89" s="16" t="inlineStr">
        <is>
          <t>VALORIS MANAGEMENT</t>
        </is>
      </c>
      <c r="Q89" s="17" t="n">
        <v>611968292.15</v>
      </c>
      <c r="R89" s="17" t="n">
        <v>1086.93</v>
      </c>
      <c r="S89" s="18" t="n">
        <v>0.009379</v>
      </c>
      <c r="T89" s="18" t="n">
        <v>-6.4e-05</v>
      </c>
      <c r="U89" s="18" t="n">
        <v>9.2e-05</v>
      </c>
      <c r="V89" s="18" t="n">
        <v>0.001105</v>
      </c>
      <c r="W89" s="18" t="n">
        <v>0.003129</v>
      </c>
      <c r="X89" s="18" t="n">
        <v>0.006846</v>
      </c>
      <c r="Y89" s="18" t="n">
        <v>0.032154</v>
      </c>
      <c r="Z89" s="18" t="n">
        <v>0.057047</v>
      </c>
      <c r="AA89" s="18" t="n">
        <v>0.081662</v>
      </c>
      <c r="AB89" s="18" t="inlineStr">
        <is>
          <t>-</t>
        </is>
      </c>
    </row>
    <row r="90" ht="15.6" customHeight="1">
      <c r="A90" s="10" t="inlineStr">
        <is>
          <t>MA0000038127</t>
        </is>
      </c>
      <c r="B90" s="10" t="inlineStr">
        <is>
          <t>3812</t>
        </is>
      </c>
      <c r="C90" s="12" t="inlineStr">
        <is>
          <t>FCP EMERGENCE TRESOR</t>
        </is>
      </c>
      <c r="D90" s="12" t="inlineStr">
        <is>
          <t>VALORIS MANAGEMENT</t>
        </is>
      </c>
      <c r="E90" s="12" t="inlineStr">
        <is>
          <t>FCP</t>
        </is>
      </c>
      <c r="F90" s="12" t="inlineStr">
        <is>
          <t>MONÉTAIRE</t>
        </is>
      </c>
      <c r="G90" s="13" t="inlineStr">
        <is>
          <t>[0   0,5]</t>
        </is>
      </c>
      <c r="H90" s="14" t="inlineStr">
        <is>
          <t>TMP au jour le jour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BCP</t>
        </is>
      </c>
      <c r="P90" s="16" t="inlineStr">
        <is>
          <t>VALORIS MANAGEMENT</t>
        </is>
      </c>
      <c r="Q90" s="17" t="n">
        <v>275935097.42</v>
      </c>
      <c r="R90" s="17" t="n">
        <v>1058.96</v>
      </c>
      <c r="S90" s="18" t="n">
        <v>0.008178</v>
      </c>
      <c r="T90" s="18" t="n">
        <v>-1.9e-05</v>
      </c>
      <c r="U90" s="18" t="n">
        <v>0.000179</v>
      </c>
      <c r="V90" s="18" t="n">
        <v>0.001172</v>
      </c>
      <c r="W90" s="18" t="n">
        <v>0.003078</v>
      </c>
      <c r="X90" s="18" t="n">
        <v>0.006262</v>
      </c>
      <c r="Y90" s="18" t="n">
        <v>0.013116</v>
      </c>
      <c r="Z90" s="18" t="n">
        <v>0.032477</v>
      </c>
      <c r="AA90" s="18" t="n">
        <v>0.053304</v>
      </c>
      <c r="AB90" s="18" t="inlineStr">
        <is>
          <t>-</t>
        </is>
      </c>
    </row>
    <row r="91" ht="15.6" customHeight="1">
      <c r="A91" s="10" t="inlineStr">
        <is>
          <t>MA0000038143</t>
        </is>
      </c>
      <c r="B91" s="10" t="inlineStr">
        <is>
          <t>3814</t>
        </is>
      </c>
      <c r="C91" s="12" t="inlineStr">
        <is>
          <t>CFG Profil Equilibré</t>
        </is>
      </c>
      <c r="D91" s="12" t="inlineStr">
        <is>
          <t>CFG GESTION</t>
        </is>
      </c>
      <c r="E91" s="12" t="inlineStr">
        <is>
          <t>FCP</t>
        </is>
      </c>
      <c r="F91" s="12" t="inlineStr">
        <is>
          <t>DIVERSIFIÉ</t>
        </is>
      </c>
      <c r="G91" s="13" t="inlineStr">
        <is>
          <t>-</t>
        </is>
      </c>
      <c r="H91" s="14" t="inlineStr">
        <is>
          <t>25% CFG 25 FLOTTANT + 75% 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0.002</v>
      </c>
      <c r="M91" s="15" t="n">
        <v>0.001</v>
      </c>
      <c r="N91" s="15" t="n">
        <v>0.02</v>
      </c>
      <c r="O91" s="14" t="inlineStr">
        <is>
          <t>CFG BANK</t>
        </is>
      </c>
      <c r="P91" s="16" t="inlineStr">
        <is>
          <t>CFG GESTION; CFG BANK</t>
        </is>
      </c>
      <c r="Q91" s="17" t="n">
        <v>7756243.75</v>
      </c>
      <c r="R91" s="17" t="n">
        <v>1096.13</v>
      </c>
      <c r="S91" s="18" t="n">
        <v>0.044033</v>
      </c>
      <c r="T91" s="18" t="n">
        <v>-0.000137</v>
      </c>
      <c r="U91" s="18" t="n">
        <v>0.001352</v>
      </c>
      <c r="V91" s="18" t="n">
        <v>0.01247</v>
      </c>
      <c r="W91" s="18" t="n">
        <v>0.012966</v>
      </c>
      <c r="X91" s="18" t="n">
        <v>0.032925</v>
      </c>
      <c r="Y91" s="18" t="n">
        <v>0.073532</v>
      </c>
      <c r="Z91" s="18" t="n">
        <v>0.061267</v>
      </c>
      <c r="AA91" s="18" t="n">
        <v>0.09457599999999999</v>
      </c>
      <c r="AB91" s="18" t="inlineStr">
        <is>
          <t>-</t>
        </is>
      </c>
    </row>
    <row r="92" ht="15.6" customHeight="1">
      <c r="A92" s="10" t="inlineStr">
        <is>
          <t>MA0000038150</t>
        </is>
      </c>
      <c r="B92" s="10" t="inlineStr">
        <is>
          <t>3815</t>
        </is>
      </c>
      <c r="C92" s="12" t="inlineStr">
        <is>
          <t>CFG Profil Offensif</t>
        </is>
      </c>
      <c r="D92" s="12" t="inlineStr">
        <is>
          <t>CFG GESTION</t>
        </is>
      </c>
      <c r="E92" s="12" t="inlineStr">
        <is>
          <t>FCP</t>
        </is>
      </c>
      <c r="F92" s="12" t="inlineStr">
        <is>
          <t>ACTIONS</t>
        </is>
      </c>
      <c r="G92" s="13" t="inlineStr">
        <is>
          <t>-</t>
        </is>
      </c>
      <c r="H92" s="14" t="inlineStr">
        <is>
          <t>80% CFG 25 FLOTTANT + 20% 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0.0025</v>
      </c>
      <c r="M92" s="15" t="n">
        <v>0.0025</v>
      </c>
      <c r="N92" s="15" t="n">
        <v>0.02</v>
      </c>
      <c r="O92" s="14" t="inlineStr">
        <is>
          <t>CFG BANK</t>
        </is>
      </c>
      <c r="P92" s="16" t="inlineStr">
        <is>
          <t>CFG GESTION; CFG BANK</t>
        </is>
      </c>
      <c r="Q92" s="17" t="n">
        <v>2941829.46</v>
      </c>
      <c r="R92" s="17" t="n">
        <v>1093.21</v>
      </c>
      <c r="S92" s="18" t="n">
        <v>0.108069</v>
      </c>
      <c r="T92" s="18" t="n">
        <v>-0.001516</v>
      </c>
      <c r="U92" s="18" t="n">
        <v>0.002099</v>
      </c>
      <c r="V92" s="18" t="n">
        <v>0.040548</v>
      </c>
      <c r="W92" s="18" t="n">
        <v>0.040479</v>
      </c>
      <c r="X92" s="18" t="n">
        <v>0.088074</v>
      </c>
      <c r="Y92" s="18" t="n">
        <v>0.183884</v>
      </c>
      <c r="Z92" s="18" t="n">
        <v>0.053331</v>
      </c>
      <c r="AA92" s="18" t="n">
        <v>0.09626899999999999</v>
      </c>
      <c r="AB92" s="18" t="inlineStr">
        <is>
          <t>-</t>
        </is>
      </c>
    </row>
    <row r="93" ht="15.6" customHeight="1">
      <c r="A93" s="10" t="inlineStr">
        <is>
          <t>MA0000038168</t>
        </is>
      </c>
      <c r="B93" s="10" t="inlineStr">
        <is>
          <t>3816</t>
        </is>
      </c>
      <c r="C93" s="12" t="inlineStr">
        <is>
          <t>CFG PROFIL PRUDENT</t>
        </is>
      </c>
      <c r="D93" s="12" t="inlineStr">
        <is>
          <t>CFG GESTION</t>
        </is>
      </c>
      <c r="E93" s="12" t="inlineStr">
        <is>
          <t>FCP</t>
        </is>
      </c>
      <c r="F93" s="12" t="inlineStr">
        <is>
          <t>OMLT</t>
        </is>
      </c>
      <c r="G93" s="13" t="inlineStr">
        <is>
          <t>]1,1   2]</t>
        </is>
      </c>
      <c r="H93" s="14" t="inlineStr">
        <is>
          <t>95% MBI MT + 5% CFG 25 FLOTTANT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</v>
      </c>
      <c r="M93" s="15" t="n">
        <v>0</v>
      </c>
      <c r="N93" s="15" t="n">
        <v>0.02</v>
      </c>
      <c r="O93" s="14" t="inlineStr">
        <is>
          <t>CFG BANK</t>
        </is>
      </c>
      <c r="P93" s="16" t="inlineStr">
        <is>
          <t>CFG GESTION; CFG BANK</t>
        </is>
      </c>
      <c r="Q93" s="17" t="n">
        <v>23172879.85</v>
      </c>
      <c r="R93" s="17" t="n">
        <v>1062.68</v>
      </c>
      <c r="S93" s="18" t="n">
        <v>0.015364</v>
      </c>
      <c r="T93" s="18" t="n">
        <v>-0.000198</v>
      </c>
      <c r="U93" s="18" t="n">
        <v>0.000678</v>
      </c>
      <c r="V93" s="18" t="n">
        <v>0.001508</v>
      </c>
      <c r="W93" s="18" t="n">
        <v>0.001971</v>
      </c>
      <c r="X93" s="18" t="n">
        <v>0.006069</v>
      </c>
      <c r="Y93" s="18" t="n">
        <v>0.021709</v>
      </c>
      <c r="Z93" s="18" t="n">
        <v>0.037429</v>
      </c>
      <c r="AA93" s="18" t="n">
        <v>0.061831</v>
      </c>
      <c r="AB93" s="18" t="inlineStr">
        <is>
          <t>-</t>
        </is>
      </c>
    </row>
    <row r="94" ht="15.6" customHeight="1">
      <c r="A94" s="10" t="inlineStr">
        <is>
          <t>MA0000038176</t>
        </is>
      </c>
      <c r="B94" s="10" t="inlineStr">
        <is>
          <t>3817</t>
        </is>
      </c>
      <c r="C94" s="12" t="inlineStr">
        <is>
          <t>CFG Profil Conservateur</t>
        </is>
      </c>
      <c r="D94" s="12" t="inlineStr">
        <is>
          <t>CFG GESTION</t>
        </is>
      </c>
      <c r="E94" s="12" t="inlineStr">
        <is>
          <t>FCP</t>
        </is>
      </c>
      <c r="F94" s="12" t="inlineStr">
        <is>
          <t>OMLT</t>
        </is>
      </c>
      <c r="G94" s="13" t="inlineStr">
        <is>
          <t>]1,1   4[</t>
        </is>
      </c>
      <c r="H94" s="14" t="inlineStr">
        <is>
          <t>50% MBI CT + 50% MBI MT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0.02</v>
      </c>
      <c r="O94" s="14" t="inlineStr">
        <is>
          <t>CFG BANK</t>
        </is>
      </c>
      <c r="P94" s="16" t="inlineStr">
        <is>
          <t>CFG GESTION; CFG BANK</t>
        </is>
      </c>
      <c r="Q94" s="17" t="n">
        <v>79546197.62</v>
      </c>
      <c r="R94" s="17" t="n">
        <v>1063.48</v>
      </c>
      <c r="S94" s="18" t="n">
        <v>0.009157</v>
      </c>
      <c r="T94" s="18" t="n">
        <v>0.000132</v>
      </c>
      <c r="U94" s="18" t="n">
        <v>0.000113</v>
      </c>
      <c r="V94" s="18" t="n">
        <v>0.001035</v>
      </c>
      <c r="W94" s="18" t="n">
        <v>0.002611</v>
      </c>
      <c r="X94" s="18" t="n">
        <v>0.005246</v>
      </c>
      <c r="Y94" s="18" t="n">
        <v>0.015188</v>
      </c>
      <c r="Z94" s="18" t="n">
        <v>0.040414</v>
      </c>
      <c r="AA94" s="18" t="n">
        <v>0.062227</v>
      </c>
      <c r="AB94" s="18" t="inlineStr">
        <is>
          <t>-</t>
        </is>
      </c>
    </row>
    <row r="95" ht="15.6" customHeight="1">
      <c r="A95" s="10" t="inlineStr">
        <is>
          <t>MA0000038184</t>
        </is>
      </c>
      <c r="B95" s="10" t="inlineStr">
        <is>
          <t>3818</t>
        </is>
      </c>
      <c r="C95" s="12" t="inlineStr">
        <is>
          <t>CFG Profil Dynamique</t>
        </is>
      </c>
      <c r="D95" s="12" t="inlineStr">
        <is>
          <t>CFG GESTION</t>
        </is>
      </c>
      <c r="E95" s="12" t="inlineStr">
        <is>
          <t>FCP</t>
        </is>
      </c>
      <c r="F95" s="12" t="inlineStr">
        <is>
          <t>DIVERSIFIÉ</t>
        </is>
      </c>
      <c r="G95" s="13" t="inlineStr">
        <is>
          <t>-</t>
        </is>
      </c>
      <c r="H95" s="14" t="inlineStr">
        <is>
          <t>60% MBI GLOBAL + 40% CFG 25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0.002</v>
      </c>
      <c r="M95" s="15" t="n">
        <v>0.002</v>
      </c>
      <c r="N95" s="15" t="n">
        <v>0.02</v>
      </c>
      <c r="O95" s="14" t="inlineStr">
        <is>
          <t>CFG BANK</t>
        </is>
      </c>
      <c r="P95" s="16" t="inlineStr">
        <is>
          <t>CFG GESTION; CFG BANK</t>
        </is>
      </c>
      <c r="Q95" s="17" t="n">
        <v>2170932.18</v>
      </c>
      <c r="R95" s="17" t="n">
        <v>1094.77</v>
      </c>
      <c r="S95" s="18" t="n">
        <v>0.068777</v>
      </c>
      <c r="T95" s="18" t="n">
        <v>-0.000931</v>
      </c>
      <c r="U95" s="18" t="n">
        <v>0.001052</v>
      </c>
      <c r="V95" s="18" t="n">
        <v>0.020308</v>
      </c>
      <c r="W95" s="18" t="n">
        <v>0.028629</v>
      </c>
      <c r="X95" s="18" t="n">
        <v>0.054052</v>
      </c>
      <c r="Y95" s="18" t="n">
        <v>0.11619</v>
      </c>
      <c r="Z95" s="18" t="n">
        <v>0.060402</v>
      </c>
      <c r="AA95" s="18" t="n">
        <v>0.095537</v>
      </c>
      <c r="AB95" s="18" t="inlineStr">
        <is>
          <t>-</t>
        </is>
      </c>
    </row>
    <row r="96" ht="15.6" customHeight="1">
      <c r="A96" s="10" t="inlineStr">
        <is>
          <t>MA0000038200</t>
        </is>
      </c>
      <c r="B96" s="10" t="inlineStr">
        <is>
          <t>3820</t>
        </is>
      </c>
      <c r="C96" s="12" t="inlineStr">
        <is>
          <t>FCP EMERGENCE OBLIRENDEMENT</t>
        </is>
      </c>
      <c r="D96" s="12" t="inlineStr">
        <is>
          <t>VALORIS MANAGEMENT</t>
        </is>
      </c>
      <c r="E96" s="12" t="inlineStr">
        <is>
          <t>FCP</t>
        </is>
      </c>
      <c r="F96" s="12" t="inlineStr">
        <is>
          <t>OMLT</t>
        </is>
      </c>
      <c r="G96" s="13" t="inlineStr">
        <is>
          <t>]1,1   5,1]</t>
        </is>
      </c>
      <c r="H96" s="14" t="inlineStr">
        <is>
          <t>MBI GLOBAL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0.03</v>
      </c>
      <c r="M96" s="15" t="n">
        <v>0.015</v>
      </c>
      <c r="N96" s="15" t="n">
        <v>0.02</v>
      </c>
      <c r="O96" s="14" t="inlineStr">
        <is>
          <t>BCP</t>
        </is>
      </c>
      <c r="P96" s="16" t="inlineStr">
        <is>
          <t>VALORIS MANAGEMENT;CAPITAL GESTION GROUP</t>
        </is>
      </c>
      <c r="Q96" s="17" t="n">
        <v>5385775800.45</v>
      </c>
      <c r="R96" s="17" t="n">
        <v>1101.34</v>
      </c>
      <c r="S96" s="18" t="n">
        <v>0.016503</v>
      </c>
      <c r="T96" s="18" t="n">
        <v>-0.000209</v>
      </c>
      <c r="U96" s="18" t="n">
        <v>0.000345</v>
      </c>
      <c r="V96" s="18" t="n">
        <v>0.001309</v>
      </c>
      <c r="W96" s="18" t="n">
        <v>0.003645</v>
      </c>
      <c r="X96" s="18" t="n">
        <v>0.007962</v>
      </c>
      <c r="Y96" s="18" t="n">
        <v>0.022429</v>
      </c>
      <c r="Z96" s="18" t="n">
        <v>0.06782100000000001</v>
      </c>
      <c r="AA96" s="18" t="inlineStr">
        <is>
          <t>-</t>
        </is>
      </c>
      <c r="AB96" s="18" t="inlineStr">
        <is>
          <t>-</t>
        </is>
      </c>
    </row>
    <row r="97" ht="15.6" customHeight="1">
      <c r="A97" s="10" t="inlineStr">
        <is>
          <t>MA0000038218</t>
        </is>
      </c>
      <c r="B97" s="10" t="inlineStr">
        <is>
          <t>3821</t>
        </is>
      </c>
      <c r="C97" s="12" t="inlineStr">
        <is>
          <t>FCP CMR EQUITIES</t>
        </is>
      </c>
      <c r="D97" s="12" t="inlineStr">
        <is>
          <t>VALORIS MANAGEMENT</t>
        </is>
      </c>
      <c r="E97" s="12" t="inlineStr">
        <is>
          <t>FCP</t>
        </is>
      </c>
      <c r="F97" s="12" t="inlineStr">
        <is>
          <t>ACTIONS</t>
        </is>
      </c>
      <c r="G97" s="13" t="inlineStr">
        <is>
          <t>-</t>
        </is>
      </c>
      <c r="H97" s="14" t="inlineStr">
        <is>
          <t>MASI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VALORIS MANAGEMENT;CAPITAL GESTION GROUP</t>
        </is>
      </c>
      <c r="Q97" s="17" t="n">
        <v>592636703.16</v>
      </c>
      <c r="R97" s="17" t="n">
        <v>1166.19</v>
      </c>
      <c r="S97" s="18" t="n">
        <v>0.162459</v>
      </c>
      <c r="T97" s="18" t="n">
        <v>-0.00054</v>
      </c>
      <c r="U97" s="18" t="n">
        <v>0.006647</v>
      </c>
      <c r="V97" s="18" t="n">
        <v>0.039385</v>
      </c>
      <c r="W97" s="18" t="n">
        <v>0.050536</v>
      </c>
      <c r="X97" s="18" t="n">
        <v>0.121164</v>
      </c>
      <c r="Y97" s="18" t="n">
        <v>0.269944</v>
      </c>
      <c r="Z97" s="18" t="n">
        <v>0.151827</v>
      </c>
      <c r="AA97" s="18" t="inlineStr">
        <is>
          <t>-</t>
        </is>
      </c>
      <c r="AB97" s="18" t="inlineStr">
        <is>
          <t>-</t>
        </is>
      </c>
    </row>
    <row r="98" ht="15.6" customHeight="1">
      <c r="A98" s="10" t="inlineStr">
        <is>
          <t>MA0000038234</t>
        </is>
      </c>
      <c r="B98" s="10" t="inlineStr">
        <is>
          <t>3823</t>
        </is>
      </c>
      <c r="C98" s="12" t="inlineStr">
        <is>
          <t>ALIF III</t>
        </is>
      </c>
      <c r="D98" s="12" t="inlineStr">
        <is>
          <t>BMCE CAPITAL GESTION</t>
        </is>
      </c>
      <c r="E98" s="12" t="inlineStr">
        <is>
          <t>FCP</t>
        </is>
      </c>
      <c r="F98" s="12" t="inlineStr">
        <is>
          <t>OMLT</t>
        </is>
      </c>
      <c r="G98" s="13" t="inlineStr">
        <is>
          <t>]1,1   10]</t>
        </is>
      </c>
      <c r="H98" s="14" t="inlineStr">
        <is>
          <t>50 MBI MT + 50% MBI MLT</t>
        </is>
      </c>
      <c r="I98" s="10" t="inlineStr">
        <is>
          <t>QUOTIDIENNE</t>
        </is>
      </c>
      <c r="J98" s="10" t="inlineStr">
        <is>
          <t>FNPP</t>
        </is>
      </c>
      <c r="K98" s="11" t="inlineStr">
        <is>
          <t>CAPITALISANT</t>
        </is>
      </c>
      <c r="L98" s="15" t="n">
        <v>0.03</v>
      </c>
      <c r="M98" s="15" t="n">
        <v>0.03</v>
      </c>
      <c r="N98" s="15" t="n">
        <v>0.02</v>
      </c>
      <c r="O98" s="14" t="inlineStr">
        <is>
          <t>BANK OF AFRICA</t>
        </is>
      </c>
      <c r="P98" s="16" t="inlineStr">
        <is>
          <t>BMCE CAPITAL GESTION</t>
        </is>
      </c>
      <c r="Q98" s="17" t="n">
        <v>1525453131.67</v>
      </c>
      <c r="R98" s="17" t="n">
        <v>1118.16</v>
      </c>
      <c r="S98" s="18" t="n">
        <v>0.018917</v>
      </c>
      <c r="T98" s="18" t="n">
        <v>-0.000492</v>
      </c>
      <c r="U98" s="18" t="n">
        <v>0.000215</v>
      </c>
      <c r="V98" s="18" t="n">
        <v>0.00034</v>
      </c>
      <c r="W98" s="18" t="n">
        <v>0.00368</v>
      </c>
      <c r="X98" s="18" t="n">
        <v>0.008595999999999999</v>
      </c>
      <c r="Y98" s="18" t="n">
        <v>0.029424</v>
      </c>
      <c r="Z98" s="18" t="inlineStr">
        <is>
          <t>-</t>
        </is>
      </c>
      <c r="AA98" s="18" t="inlineStr">
        <is>
          <t>-</t>
        </is>
      </c>
      <c r="AB98" s="18" t="inlineStr">
        <is>
          <t>-</t>
        </is>
      </c>
    </row>
    <row r="99" ht="15.6" customHeight="1">
      <c r="A99" s="10" t="inlineStr">
        <is>
          <t>MA0000038259</t>
        </is>
      </c>
      <c r="B99" s="10" t="inlineStr">
        <is>
          <t>3825</t>
        </is>
      </c>
      <c r="C99" s="12" t="inlineStr">
        <is>
          <t>CAPITAL TRUST CROISSANCE</t>
        </is>
      </c>
      <c r="D99" s="12" t="inlineStr">
        <is>
          <t>CAPITAL TRUST GESTION</t>
        </is>
      </c>
      <c r="E99" s="12" t="inlineStr">
        <is>
          <t>FCP</t>
        </is>
      </c>
      <c r="F99" s="12" t="inlineStr">
        <is>
          <t>DIVERSIFIÉ</t>
        </is>
      </c>
      <c r="G99" s="13" t="inlineStr">
        <is>
          <t>-</t>
        </is>
      </c>
      <c r="H99" s="14" t="inlineStr">
        <is>
          <t>75% MBI GLOBAL + 25% MASI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BMCI</t>
        </is>
      </c>
      <c r="P99" s="16" t="inlineStr">
        <is>
          <t>CAPITAL TRUST GESTION; CAPITAL TRUST SECURITIES; CAPITAL TRUST</t>
        </is>
      </c>
      <c r="Q99" s="17" t="n">
        <v>834458903.73</v>
      </c>
      <c r="R99" s="17" t="n">
        <v>1120.94</v>
      </c>
      <c r="S99" s="18" t="n">
        <v>0.042725</v>
      </c>
      <c r="T99" s="18" t="n">
        <v>-0.000276</v>
      </c>
      <c r="U99" s="18" t="n">
        <v>0.001716</v>
      </c>
      <c r="V99" s="18" t="n">
        <v>0.008973999999999999</v>
      </c>
      <c r="W99" s="18" t="n">
        <v>0.010794</v>
      </c>
      <c r="X99" s="18" t="n">
        <v>0.025797</v>
      </c>
      <c r="Y99" s="18" t="n">
        <v>0.061406</v>
      </c>
      <c r="Z99" s="18" t="n">
        <v>0.047891</v>
      </c>
      <c r="AA99" s="18" t="inlineStr">
        <is>
          <t>-</t>
        </is>
      </c>
      <c r="AB99" s="18" t="inlineStr">
        <is>
          <t>-</t>
        </is>
      </c>
    </row>
    <row r="100" ht="15.6" customHeight="1">
      <c r="A100" s="10" t="inlineStr">
        <is>
          <t>MA0000038267</t>
        </is>
      </c>
      <c r="B100" s="10" t="inlineStr">
        <is>
          <t>3826</t>
        </is>
      </c>
      <c r="C100" s="12" t="inlineStr">
        <is>
          <t>CAPITAL TRUST OBLIG PREMIUM</t>
        </is>
      </c>
      <c r="D100" s="12" t="inlineStr">
        <is>
          <t>CAPITAL TRUST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]1,1   5,1]</t>
        </is>
      </c>
      <c r="H100" s="14" t="inlineStr">
        <is>
          <t>90% MBI MT + 10%  MBI MLT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BMCI</t>
        </is>
      </c>
      <c r="P100" s="16" t="inlineStr">
        <is>
          <t>CAPITAL TRUST GESTION; CAPITAL TRUST SECURITIES; CAPITAL TRUST</t>
        </is>
      </c>
      <c r="Q100" s="17" t="n">
        <v>865790853.8</v>
      </c>
      <c r="R100" s="17" t="n">
        <v>1108.7</v>
      </c>
      <c r="S100" s="18" t="n">
        <v>0.017259</v>
      </c>
      <c r="T100" s="18" t="n">
        <v>-0.000361</v>
      </c>
      <c r="U100" s="18" t="n">
        <v>0.000262</v>
      </c>
      <c r="V100" s="18" t="n">
        <v>0.000903</v>
      </c>
      <c r="W100" s="18" t="n">
        <v>0.003376</v>
      </c>
      <c r="X100" s="18" t="n">
        <v>0.008633</v>
      </c>
      <c r="Y100" s="18" t="n">
        <v>0.022314</v>
      </c>
      <c r="Z100" s="18" t="n">
        <v>0.072244</v>
      </c>
      <c r="AA100" s="18" t="inlineStr">
        <is>
          <t>-</t>
        </is>
      </c>
      <c r="AB100" s="18" t="inlineStr">
        <is>
          <t>-</t>
        </is>
      </c>
    </row>
    <row r="101" ht="15.6" customHeight="1">
      <c r="A101" s="10" t="inlineStr">
        <is>
          <t>MA0000038275</t>
        </is>
      </c>
      <c r="B101" s="10" t="inlineStr">
        <is>
          <t>3827</t>
        </is>
      </c>
      <c r="C101" s="12" t="inlineStr">
        <is>
          <t>CAPITAL TRUST ALLOCATION</t>
        </is>
      </c>
      <c r="D101" s="12" t="inlineStr">
        <is>
          <t>CAPITAL TRUST GESTION</t>
        </is>
      </c>
      <c r="E101" s="12" t="inlineStr">
        <is>
          <t>FCP</t>
        </is>
      </c>
      <c r="F101" s="12" t="inlineStr">
        <is>
          <t>DIVERSIFIÉ</t>
        </is>
      </c>
      <c r="G101" s="13" t="inlineStr">
        <is>
          <t>-</t>
        </is>
      </c>
      <c r="H101" s="14" t="inlineStr">
        <is>
          <t>20% MASI + 80% MBI</t>
        </is>
      </c>
      <c r="I101" s="10" t="inlineStr">
        <is>
          <t>QUOTIDIENNE</t>
        </is>
      </c>
      <c r="J101" s="10" t="inlineStr">
        <is>
          <t>FNPP</t>
        </is>
      </c>
      <c r="K101" s="11" t="inlineStr">
        <is>
          <t>MIXTE</t>
        </is>
      </c>
      <c r="L101" s="15" t="n">
        <v>0</v>
      </c>
      <c r="M101" s="15" t="n">
        <v>0</v>
      </c>
      <c r="N101" s="15" t="n">
        <v>0.02</v>
      </c>
      <c r="O101" s="14" t="inlineStr">
        <is>
          <t>BMCI</t>
        </is>
      </c>
      <c r="P101" s="16" t="inlineStr">
        <is>
          <t>CAPITAL TRUST GESTION</t>
        </is>
      </c>
      <c r="Q101" s="17" t="n">
        <v>206527795.42</v>
      </c>
      <c r="R101" s="17" t="n">
        <v>1155.34</v>
      </c>
      <c r="S101" s="18" t="n">
        <v>0.054778</v>
      </c>
      <c r="T101" s="18" t="n">
        <v>-0.001219</v>
      </c>
      <c r="U101" s="18" t="n">
        <v>-0.000329</v>
      </c>
      <c r="V101" s="18" t="n">
        <v>0.010646</v>
      </c>
      <c r="W101" s="18" t="n">
        <v>0.02042</v>
      </c>
      <c r="X101" s="18" t="n">
        <v>0.041494</v>
      </c>
      <c r="Y101" s="18" t="n">
        <v>0.075015</v>
      </c>
      <c r="Z101" s="18" t="n">
        <v>0.06950199999999999</v>
      </c>
      <c r="AA101" s="18" t="inlineStr">
        <is>
          <t>-</t>
        </is>
      </c>
      <c r="AB101" s="18" t="inlineStr">
        <is>
          <t>-</t>
        </is>
      </c>
    </row>
    <row r="102" ht="15.6" customHeight="1">
      <c r="A102" s="10" t="inlineStr">
        <is>
          <t>MA0000038283</t>
        </is>
      </c>
      <c r="B102" s="10" t="inlineStr">
        <is>
          <t>3828</t>
        </is>
      </c>
      <c r="C102" s="12" t="inlineStr">
        <is>
          <t>CAPITAL TRUST OPPORTUNITÉ</t>
        </is>
      </c>
      <c r="D102" s="12" t="inlineStr">
        <is>
          <t>CAPITAL TRUST GESTION</t>
        </is>
      </c>
      <c r="E102" s="12" t="inlineStr">
        <is>
          <t>FCP</t>
        </is>
      </c>
      <c r="F102" s="12" t="inlineStr">
        <is>
          <t>OMLT</t>
        </is>
      </c>
      <c r="G102" s="13" t="inlineStr">
        <is>
          <t>]1,1   5,1]</t>
        </is>
      </c>
      <c r="H102" s="14" t="inlineStr">
        <is>
          <t>50% MBI MT + 50% MBI MLT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0.03</v>
      </c>
      <c r="M102" s="15" t="n">
        <v>0.015</v>
      </c>
      <c r="N102" s="15" t="n">
        <v>0.02</v>
      </c>
      <c r="O102" s="14" t="inlineStr">
        <is>
          <t>BMCI</t>
        </is>
      </c>
      <c r="P102" s="16" t="inlineStr">
        <is>
          <t>CAPITAL TRUST GESTION; CAPITAL TRUST SECURITIES; CAPITAL TRUST</t>
        </is>
      </c>
      <c r="Q102" s="17" t="n">
        <v>1009531607.5</v>
      </c>
      <c r="R102" s="17" t="n">
        <v>1101.46</v>
      </c>
      <c r="S102" s="18" t="n">
        <v>0.015835</v>
      </c>
      <c r="T102" s="18" t="n">
        <v>-0.000336</v>
      </c>
      <c r="U102" s="18" t="n">
        <v>0.000245</v>
      </c>
      <c r="V102" s="18" t="n">
        <v>0.0009</v>
      </c>
      <c r="W102" s="18" t="n">
        <v>0.002795</v>
      </c>
      <c r="X102" s="18" t="n">
        <v>0.007703</v>
      </c>
      <c r="Y102" s="18" t="n">
        <v>0.021099</v>
      </c>
      <c r="Z102" s="18" t="n">
        <v>0.061607</v>
      </c>
      <c r="AA102" s="18" t="inlineStr">
        <is>
          <t>-</t>
        </is>
      </c>
      <c r="AB102" s="18" t="inlineStr">
        <is>
          <t>-</t>
        </is>
      </c>
    </row>
    <row r="103" ht="15.6" customHeight="1">
      <c r="A103" s="10" t="inlineStr">
        <is>
          <t>MA0000038309</t>
        </is>
      </c>
      <c r="B103" s="10" t="inlineStr">
        <is>
          <t>3830</t>
        </is>
      </c>
      <c r="C103" s="12" t="inlineStr">
        <is>
          <t>CFG SECURE BONDS</t>
        </is>
      </c>
      <c r="D103" s="12" t="inlineStr">
        <is>
          <t>CFG GESTION</t>
        </is>
      </c>
      <c r="E103" s="12" t="inlineStr">
        <is>
          <t>FCP</t>
        </is>
      </c>
      <c r="F103" s="12" t="inlineStr">
        <is>
          <t>OMLT</t>
        </is>
      </c>
      <c r="G103" s="13" t="inlineStr">
        <is>
          <t>]2  6]</t>
        </is>
      </c>
      <c r="H103" s="14" t="inlineStr">
        <is>
          <t>MBI GLOBAL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0.02</v>
      </c>
      <c r="O103" s="14" t="inlineStr">
        <is>
          <t>CFG BANK</t>
        </is>
      </c>
      <c r="P103" s="16" t="inlineStr">
        <is>
          <t>CFG GESTION; CFG BANK</t>
        </is>
      </c>
      <c r="Q103" s="17" t="n">
        <v>392480304.44</v>
      </c>
      <c r="R103" s="17" t="n">
        <v>1374.94</v>
      </c>
      <c r="S103" s="18" t="n">
        <v>0.017652</v>
      </c>
      <c r="T103" s="18" t="n">
        <v>-0.000291</v>
      </c>
      <c r="U103" s="18" t="n">
        <v>0.000335</v>
      </c>
      <c r="V103" s="18" t="n">
        <v>0.000662</v>
      </c>
      <c r="W103" s="18" t="n">
        <v>0.004104</v>
      </c>
      <c r="X103" s="18" t="n">
        <v>0.00876</v>
      </c>
      <c r="Y103" s="18" t="n">
        <v>0.022534</v>
      </c>
      <c r="Z103" s="18" t="n">
        <v>0.058509</v>
      </c>
      <c r="AA103" s="18" t="inlineStr">
        <is>
          <t>-</t>
        </is>
      </c>
      <c r="AB103" s="18" t="inlineStr">
        <is>
          <t>-</t>
        </is>
      </c>
    </row>
    <row r="104" ht="15.6" customHeight="1">
      <c r="A104" s="10" t="inlineStr">
        <is>
          <t>MA0000038317</t>
        </is>
      </c>
      <c r="B104" s="10" t="inlineStr">
        <is>
          <t>3831</t>
        </is>
      </c>
      <c r="C104" s="12" t="inlineStr">
        <is>
          <t>CFG SOVEREIGN BONDS</t>
        </is>
      </c>
      <c r="D104" s="12" t="inlineStr">
        <is>
          <t>CFG GESTION</t>
        </is>
      </c>
      <c r="E104" s="12" t="inlineStr">
        <is>
          <t>FCP</t>
        </is>
      </c>
      <c r="F104" s="12" t="inlineStr">
        <is>
          <t>OMLT</t>
        </is>
      </c>
      <c r="G104" s="13" t="inlineStr">
        <is>
          <t>]2  6]</t>
        </is>
      </c>
      <c r="H104" s="14" t="inlineStr">
        <is>
          <t>MBI GLOBAL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0.02</v>
      </c>
      <c r="O104" s="14" t="inlineStr">
        <is>
          <t>CFG BANK</t>
        </is>
      </c>
      <c r="P104" s="16" t="inlineStr">
        <is>
          <t>CFG GESTION; CFG BANK</t>
        </is>
      </c>
      <c r="Q104" s="17" t="n">
        <v>2221427177.89</v>
      </c>
      <c r="R104" s="17" t="n">
        <v>1338.66</v>
      </c>
      <c r="S104" s="18" t="n">
        <v>0.019582</v>
      </c>
      <c r="T104" s="18" t="n">
        <v>-0.000261</v>
      </c>
      <c r="U104" s="18" t="n">
        <v>0.000291</v>
      </c>
      <c r="V104" s="18" t="n">
        <v>0.0009120000000000001</v>
      </c>
      <c r="W104" s="18" t="n">
        <v>0.004126</v>
      </c>
      <c r="X104" s="18" t="n">
        <v>0.008848</v>
      </c>
      <c r="Y104" s="18" t="n">
        <v>0.025597</v>
      </c>
      <c r="Z104" s="18" t="n">
        <v>0.07838199999999999</v>
      </c>
      <c r="AA104" s="18" t="inlineStr">
        <is>
          <t>-</t>
        </is>
      </c>
      <c r="AB104" s="18" t="inlineStr">
        <is>
          <t>-</t>
        </is>
      </c>
    </row>
    <row r="105" ht="15.6" customHeight="1">
      <c r="A105" s="10" t="inlineStr">
        <is>
          <t>MA0000038333</t>
        </is>
      </c>
      <c r="B105" s="10" t="inlineStr">
        <is>
          <t>3833</t>
        </is>
      </c>
      <c r="C105" s="12" t="inlineStr">
        <is>
          <t>IRGAM SECURIFINANCE</t>
        </is>
      </c>
      <c r="D105" s="12" t="inlineStr">
        <is>
          <t>IRG ASSET MANAGEMENT</t>
        </is>
      </c>
      <c r="E105" s="12" t="inlineStr">
        <is>
          <t>FCP</t>
        </is>
      </c>
      <c r="F105" s="12" t="inlineStr">
        <is>
          <t>MONÉTAIRE</t>
        </is>
      </c>
      <c r="G105" s="13" t="inlineStr">
        <is>
          <t>]0   0,5]</t>
        </is>
      </c>
      <c r="H105" s="14" t="inlineStr">
        <is>
          <t>MONIA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ATTIJARIWAFA BANK</t>
        </is>
      </c>
      <c r="P105" s="16" t="inlineStr">
        <is>
          <t>IRG ASSET MANAGEMENT</t>
        </is>
      </c>
      <c r="Q105" s="17" t="n">
        <v>1020552164.94</v>
      </c>
      <c r="R105" s="17" t="n">
        <v>105.58</v>
      </c>
      <c r="S105" s="18" t="n">
        <v>0.015388</v>
      </c>
      <c r="T105" s="18" t="n">
        <v>-0.000379</v>
      </c>
      <c r="U105" s="18" t="n">
        <v>0.000284</v>
      </c>
      <c r="V105" s="18" t="n">
        <v>0.001138</v>
      </c>
      <c r="W105" s="18" t="n">
        <v>0.003612</v>
      </c>
      <c r="X105" s="18" t="n">
        <v>0.008019999999999999</v>
      </c>
      <c r="Y105" s="18" t="n">
        <v>0.020294</v>
      </c>
      <c r="Z105" s="18" t="inlineStr">
        <is>
          <t>-</t>
        </is>
      </c>
      <c r="AA105" s="18" t="inlineStr">
        <is>
          <t>-</t>
        </is>
      </c>
      <c r="AB105" s="18" t="inlineStr">
        <is>
          <t>-</t>
        </is>
      </c>
    </row>
    <row r="106" ht="15.6" customHeight="1">
      <c r="A106" s="10" t="inlineStr">
        <is>
          <t>MA0000038358</t>
        </is>
      </c>
      <c r="B106" s="10" t="inlineStr">
        <is>
          <t>3835</t>
        </is>
      </c>
      <c r="C106" s="12" t="inlineStr">
        <is>
          <t>IRGAM BALANCE</t>
        </is>
      </c>
      <c r="D106" s="12" t="inlineStr">
        <is>
          <t>IRG ASSET MANAGEMENT</t>
        </is>
      </c>
      <c r="E106" s="12" t="inlineStr">
        <is>
          <t>FCP</t>
        </is>
      </c>
      <c r="F106" s="12" t="inlineStr">
        <is>
          <t>DIVERSIFIÉ</t>
        </is>
      </c>
      <c r="G106" s="13" t="inlineStr">
        <is>
          <t>-</t>
        </is>
      </c>
      <c r="H106" s="14" t="inlineStr">
        <is>
          <t>50% MASI + 50% MBI GLOBAL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IRG ASSET MANAGEMENT</t>
        </is>
      </c>
      <c r="Q106" s="17" t="n">
        <v>156871724.88</v>
      </c>
      <c r="R106" s="17" t="n">
        <v>103.32</v>
      </c>
      <c r="S106" s="18" t="n">
        <v>0.025407</v>
      </c>
      <c r="T106" s="18" t="n">
        <v>-0.000484</v>
      </c>
      <c r="U106" s="18" t="n">
        <v>0.002328</v>
      </c>
      <c r="V106" s="18" t="n">
        <v>0.009773</v>
      </c>
      <c r="W106" s="18" t="n">
        <v>0.007509</v>
      </c>
      <c r="X106" s="18" t="n">
        <v>0.015829</v>
      </c>
      <c r="Y106" s="18" t="n">
        <v>0.037245</v>
      </c>
      <c r="Z106" s="18" t="inlineStr">
        <is>
          <t>-</t>
        </is>
      </c>
      <c r="AA106" s="18" t="inlineStr">
        <is>
          <t>-</t>
        </is>
      </c>
      <c r="AB106" s="18" t="inlineStr">
        <is>
          <t>-</t>
        </is>
      </c>
    </row>
    <row r="107" ht="15.6" customHeight="1">
      <c r="A107" s="10" t="inlineStr">
        <is>
          <t>MA0000038382</t>
        </is>
      </c>
      <c r="B107" s="10" t="inlineStr">
        <is>
          <t>3838</t>
        </is>
      </c>
      <c r="C107" s="12" t="inlineStr">
        <is>
          <t>FCP CAPITAL OBLIGATIONS BANQUES PLUS</t>
        </is>
      </c>
      <c r="D107" s="12" t="inlineStr">
        <is>
          <t>BMCE CAPITAL GESTION</t>
        </is>
      </c>
      <c r="E107" s="12" t="inlineStr">
        <is>
          <t>FCP</t>
        </is>
      </c>
      <c r="F107" s="12" t="inlineStr">
        <is>
          <t>OCT</t>
        </is>
      </c>
      <c r="G107" s="13" t="inlineStr">
        <is>
          <t>]0,5 1,1]</t>
        </is>
      </c>
      <c r="H107" s="14" t="inlineStr">
        <is>
          <t>90% MBI CT + 10% MBI MT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0.01</v>
      </c>
      <c r="M107" s="15" t="n">
        <v>0.01</v>
      </c>
      <c r="N107" s="15" t="n">
        <v>0.01</v>
      </c>
      <c r="O107" s="14" t="inlineStr">
        <is>
          <t>BANK OF AFRICA</t>
        </is>
      </c>
      <c r="P107" s="16" t="inlineStr">
        <is>
          <t>BMCE CAPITAL GESTION; BANK OF AFRICA</t>
        </is>
      </c>
      <c r="Q107" s="17" t="n">
        <v>64277623.34</v>
      </c>
      <c r="R107" s="17" t="n">
        <v>1058.71</v>
      </c>
      <c r="S107" s="18" t="n">
        <v>0.0167</v>
      </c>
      <c r="T107" s="18" t="n">
        <v>5.7e-05</v>
      </c>
      <c r="U107" s="18" t="n">
        <v>0.000416</v>
      </c>
      <c r="V107" s="18" t="n">
        <v>0.002149</v>
      </c>
      <c r="W107" s="18" t="n">
        <v>0.005795</v>
      </c>
      <c r="X107" s="18" t="n">
        <v>0.011745</v>
      </c>
      <c r="Y107" s="18" t="n">
        <v>0.026498</v>
      </c>
      <c r="Z107" s="18" t="n">
        <v>0.057885</v>
      </c>
      <c r="AA107" s="18" t="inlineStr">
        <is>
          <t>-</t>
        </is>
      </c>
      <c r="AB107" s="18" t="inlineStr">
        <is>
          <t>-</t>
        </is>
      </c>
    </row>
    <row r="108" ht="15.6" customHeight="1">
      <c r="A108" s="10" t="inlineStr">
        <is>
          <t>MA0000038390</t>
        </is>
      </c>
      <c r="B108" s="10" t="inlineStr">
        <is>
          <t>3839</t>
        </is>
      </c>
      <c r="C108" s="12" t="inlineStr">
        <is>
          <t>FCP CAPITAL DIVERSIFIES</t>
        </is>
      </c>
      <c r="D108" s="12" t="inlineStr">
        <is>
          <t>BMCE CAPITAL GESTION</t>
        </is>
      </c>
      <c r="E108" s="12" t="inlineStr">
        <is>
          <t>FCP</t>
        </is>
      </c>
      <c r="F108" s="12" t="inlineStr">
        <is>
          <t>DIVERSIFIÉ</t>
        </is>
      </c>
      <c r="G108" s="13" t="inlineStr">
        <is>
          <t>-</t>
        </is>
      </c>
      <c r="H108" s="14" t="inlineStr">
        <is>
          <t>75% MBI + 25% MASI.</t>
        </is>
      </c>
      <c r="I108" s="10" t="inlineStr">
        <is>
          <t>QUOTIDIENNE</t>
        </is>
      </c>
      <c r="J108" s="10" t="inlineStr">
        <is>
          <t>FGP</t>
        </is>
      </c>
      <c r="K108" s="11" t="inlineStr">
        <is>
          <t>CAPITALISANT</t>
        </is>
      </c>
      <c r="L108" s="15" t="n">
        <v>0.03</v>
      </c>
      <c r="M108" s="15" t="n">
        <v>0.03</v>
      </c>
      <c r="N108" s="15" t="n">
        <v>0.02</v>
      </c>
      <c r="O108" s="14" t="inlineStr">
        <is>
          <t>BANK OF AFRICA</t>
        </is>
      </c>
      <c r="P108" s="16" t="inlineStr">
        <is>
          <t>BMCE CAPITAL GESTION; BANK OF AFRICA</t>
        </is>
      </c>
      <c r="Q108" s="17" t="n">
        <v>1012712.88</v>
      </c>
      <c r="R108" s="17" t="n">
        <v>1012.71</v>
      </c>
      <c r="S108" s="18" t="n">
        <v>-0.000701</v>
      </c>
      <c r="T108" s="18" t="n">
        <v>4.9e-05</v>
      </c>
      <c r="U108" s="18" t="n">
        <v>0.000109</v>
      </c>
      <c r="V108" s="18" t="n">
        <v>0.001167</v>
      </c>
      <c r="W108" s="18" t="n">
        <v>-0.001489</v>
      </c>
      <c r="X108" s="18" t="n">
        <v>-0.00261</v>
      </c>
      <c r="Y108" s="18" t="n">
        <v>0.00319</v>
      </c>
      <c r="Z108" s="18" t="n">
        <v>0.012832</v>
      </c>
      <c r="AA108" s="18" t="inlineStr">
        <is>
          <t>-</t>
        </is>
      </c>
      <c r="AB108" s="18" t="inlineStr">
        <is>
          <t>-</t>
        </is>
      </c>
    </row>
    <row r="109" ht="15.6" customHeight="1">
      <c r="A109" s="10" t="inlineStr">
        <is>
          <t>MA0000038416</t>
        </is>
      </c>
      <c r="B109" s="10" t="inlineStr">
        <is>
          <t>3841</t>
        </is>
      </c>
      <c r="C109" s="12" t="inlineStr">
        <is>
          <t>FCP ALPHA GLOBAL</t>
        </is>
      </c>
      <c r="D109" s="12" t="inlineStr">
        <is>
          <t>RED MED ASSET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RED MED ASSET MANAGEMENT</t>
        </is>
      </c>
      <c r="Q109" s="17" t="n">
        <v>1637675167.56</v>
      </c>
      <c r="R109" s="17" t="n">
        <v>1046.63</v>
      </c>
      <c r="S109" s="18" t="n">
        <v>0.01154</v>
      </c>
      <c r="T109" s="18" t="n">
        <v>-2.9e-05</v>
      </c>
      <c r="U109" s="18" t="n">
        <v>0.000248</v>
      </c>
      <c r="V109" s="18" t="n">
        <v>0.001301</v>
      </c>
      <c r="W109" s="18" t="n">
        <v>0.003856</v>
      </c>
      <c r="X109" s="18" t="n">
        <v>0.00777</v>
      </c>
      <c r="Y109" s="18" t="n">
        <v>0.019124</v>
      </c>
      <c r="Z109" s="18" t="n">
        <v>0.046243</v>
      </c>
      <c r="AA109" s="18" t="inlineStr">
        <is>
          <t>-</t>
        </is>
      </c>
      <c r="AB109" s="18" t="inlineStr">
        <is>
          <t>-</t>
        </is>
      </c>
    </row>
    <row r="110" ht="15.6" customHeight="1">
      <c r="A110" s="10" t="inlineStr">
        <is>
          <t>MA0000038432</t>
        </is>
      </c>
      <c r="B110" s="10" t="inlineStr">
        <is>
          <t>3843</t>
        </is>
      </c>
      <c r="C110" s="12" t="inlineStr">
        <is>
          <t>FCP AFRICAPITAL CASH PLUS</t>
        </is>
      </c>
      <c r="D110" s="12" t="inlineStr">
        <is>
          <t>AFRICAPITAL MANAGEMENT</t>
        </is>
      </c>
      <c r="E110" s="12" t="inlineStr">
        <is>
          <t>FCP</t>
        </is>
      </c>
      <c r="F110" s="12" t="inlineStr">
        <is>
          <t>OCT</t>
        </is>
      </c>
      <c r="G110" s="13" t="inlineStr">
        <is>
          <t>]0,5 1,1]</t>
        </is>
      </c>
      <c r="H110" s="14" t="inlineStr">
        <is>
          <t>MBI CT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0.03</v>
      </c>
      <c r="M110" s="15" t="n">
        <v>0.03</v>
      </c>
      <c r="N110" s="15" t="n">
        <v>0.02</v>
      </c>
      <c r="O110" s="14" t="inlineStr">
        <is>
          <t>BCP</t>
        </is>
      </c>
      <c r="P110" s="16" t="inlineStr">
        <is>
          <t>AFRICAPITAL MANAGEMENT</t>
        </is>
      </c>
      <c r="Q110" s="17" t="n">
        <v>1340521733.89</v>
      </c>
      <c r="R110" s="17" t="n">
        <v>105040.1</v>
      </c>
      <c r="S110" s="18" t="n">
        <v>0.013409</v>
      </c>
      <c r="T110" s="18" t="n">
        <v>2.5e-05</v>
      </c>
      <c r="U110" s="18" t="n">
        <v>0.000615</v>
      </c>
      <c r="V110" s="18" t="n">
        <v>0.001995</v>
      </c>
      <c r="W110" s="18" t="n">
        <v>0.004463</v>
      </c>
      <c r="X110" s="18" t="n">
        <v>0.008874999999999999</v>
      </c>
      <c r="Y110" s="18" t="n">
        <v>0.022045</v>
      </c>
      <c r="Z110" s="18" t="inlineStr">
        <is>
          <t>-</t>
        </is>
      </c>
      <c r="AA110" s="18" t="inlineStr">
        <is>
          <t>-</t>
        </is>
      </c>
      <c r="AB110" s="18" t="inlineStr">
        <is>
          <t>-</t>
        </is>
      </c>
    </row>
    <row r="111" ht="15.6" customHeight="1">
      <c r="A111" s="10" t="inlineStr">
        <is>
          <t>MA0000038440</t>
        </is>
      </c>
      <c r="B111" s="10" t="inlineStr">
        <is>
          <t>3844</t>
        </is>
      </c>
      <c r="C111" s="12" t="inlineStr">
        <is>
          <t>FCP ALPHA MONETAIRE PROTECTION</t>
        </is>
      </c>
      <c r="D111" s="12" t="inlineStr">
        <is>
          <t>RED MED ASSET MANAGEMENT</t>
        </is>
      </c>
      <c r="E111" s="12" t="inlineStr">
        <is>
          <t>FCP</t>
        </is>
      </c>
      <c r="F111" s="12" t="inlineStr">
        <is>
          <t>MONÉTAIRE</t>
        </is>
      </c>
      <c r="G111" s="13" t="inlineStr">
        <is>
          <t>]0 0,5]</t>
        </is>
      </c>
      <c r="H111" s="14" t="inlineStr">
        <is>
          <t>MBI MONETAIRE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0.02</v>
      </c>
      <c r="M111" s="15" t="n">
        <v>0.02</v>
      </c>
      <c r="N111" s="15" t="n">
        <v>0.02</v>
      </c>
      <c r="O111" s="14" t="inlineStr">
        <is>
          <t>BCP</t>
        </is>
      </c>
      <c r="P111" s="16" t="inlineStr">
        <is>
          <t>RED MED ASSET MANAGEMENT</t>
        </is>
      </c>
      <c r="Q111" s="17" t="n">
        <v>605044.12</v>
      </c>
      <c r="R111" s="17" t="n">
        <v>1030.73</v>
      </c>
      <c r="S111" s="18" t="n">
        <v>0.006543</v>
      </c>
      <c r="T111" s="18" t="n">
        <v>2.9e-05</v>
      </c>
      <c r="U111" s="18" t="n">
        <v>0.000213</v>
      </c>
      <c r="V111" s="18" t="n">
        <v>0.0009909999999999999</v>
      </c>
      <c r="W111" s="18" t="n">
        <v>0.002617</v>
      </c>
      <c r="X111" s="18" t="n">
        <v>0.004914</v>
      </c>
      <c r="Y111" s="18" t="n">
        <v>0.010738</v>
      </c>
      <c r="Z111" s="18" t="n">
        <v>0.029855</v>
      </c>
      <c r="AA111" s="18" t="inlineStr">
        <is>
          <t>-</t>
        </is>
      </c>
      <c r="AB111" s="18" t="inlineStr">
        <is>
          <t>-</t>
        </is>
      </c>
    </row>
    <row r="112" ht="15.6" customHeight="1">
      <c r="A112" s="10" t="inlineStr">
        <is>
          <t>MA0000038507</t>
        </is>
      </c>
      <c r="B112" s="10" t="inlineStr">
        <is>
          <t>3850</t>
        </is>
      </c>
      <c r="C112" s="12" t="inlineStr">
        <is>
          <t>UPLINE HORIZON DYNAMIQUE</t>
        </is>
      </c>
      <c r="D112" s="12" t="inlineStr">
        <is>
          <t>UPLINE CAPITAL MANAGEMENT</t>
        </is>
      </c>
      <c r="E112" s="12" t="inlineStr">
        <is>
          <t>FCP</t>
        </is>
      </c>
      <c r="F112" s="12" t="inlineStr">
        <is>
          <t>OCT</t>
        </is>
      </c>
      <c r="G112" s="13" t="inlineStr">
        <is>
          <t>]0,5 1,1]</t>
        </is>
      </c>
      <c r="H112" s="14" t="inlineStr">
        <is>
          <t>75% MBI CT + 25% MBI MT</t>
        </is>
      </c>
      <c r="I112" s="10" t="inlineStr">
        <is>
          <t>QUOTIDIENNE</t>
        </is>
      </c>
      <c r="J112" s="10" t="inlineStr">
        <is>
          <t>FNPP</t>
        </is>
      </c>
      <c r="K112" s="11" t="inlineStr">
        <is>
          <t>MIXTE</t>
        </is>
      </c>
      <c r="L112" s="15" t="n">
        <v>0</v>
      </c>
      <c r="M112" s="15" t="n">
        <v>0</v>
      </c>
      <c r="N112" s="15" t="n">
        <v>0.02</v>
      </c>
      <c r="O112" s="14" t="inlineStr">
        <is>
          <t>BCP</t>
        </is>
      </c>
      <c r="P112" s="16" t="inlineStr">
        <is>
          <t>CRÉDIT POPULAIRE DU MAROC</t>
        </is>
      </c>
      <c r="Q112" s="17" t="n">
        <v>2057824474.64</v>
      </c>
      <c r="R112" s="17" t="n">
        <v>1028.4</v>
      </c>
      <c r="S112" s="18" t="n">
        <v>0.009611</v>
      </c>
      <c r="T112" s="18" t="n">
        <v>-8.8e-05</v>
      </c>
      <c r="U112" s="18" t="n">
        <v>0.000107</v>
      </c>
      <c r="V112" s="18" t="n">
        <v>0.001217</v>
      </c>
      <c r="W112" s="18" t="n">
        <v>0.003366</v>
      </c>
      <c r="X112" s="18" t="n">
        <v>0.006656</v>
      </c>
      <c r="Y112" s="18" t="n">
        <v>0.016246</v>
      </c>
      <c r="Z112" s="18" t="inlineStr">
        <is>
          <t>-</t>
        </is>
      </c>
      <c r="AA112" s="18" t="inlineStr">
        <is>
          <t>-</t>
        </is>
      </c>
      <c r="AB112" s="18" t="inlineStr">
        <is>
          <t>-</t>
        </is>
      </c>
    </row>
    <row r="113" ht="15.6" customHeight="1">
      <c r="A113" s="10" t="inlineStr">
        <is>
          <t>MA0000038523</t>
        </is>
      </c>
      <c r="B113" s="10" t="inlineStr">
        <is>
          <t>3852</t>
        </is>
      </c>
      <c r="C113" s="12" t="inlineStr">
        <is>
          <t>CAPITAL TRUST SÉRÉNITÉ</t>
        </is>
      </c>
      <c r="D113" s="12" t="inlineStr">
        <is>
          <t>CAPITAL TRUST GESTION</t>
        </is>
      </c>
      <c r="E113" s="12" t="inlineStr">
        <is>
          <t>FCP</t>
        </is>
      </c>
      <c r="F113" s="12" t="inlineStr">
        <is>
          <t>OMLT</t>
        </is>
      </c>
      <c r="G113" s="13" t="inlineStr">
        <is>
          <t>]1,1   5,1]</t>
        </is>
      </c>
      <c r="H113" s="14" t="inlineStr">
        <is>
          <t>50% MBI MT + 50% MBI MLT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0.03</v>
      </c>
      <c r="M113" s="15" t="n">
        <v>0.015</v>
      </c>
      <c r="N113" s="15" t="n">
        <v>0.02</v>
      </c>
      <c r="O113" s="14" t="inlineStr">
        <is>
          <t>CIH BANK</t>
        </is>
      </c>
      <c r="P113" s="16" t="inlineStr">
        <is>
          <t>CAPITAL TRUST GESTION; CAPITAL TRUST SECURITIES</t>
        </is>
      </c>
      <c r="Q113" s="17" t="n">
        <v>770449421.74</v>
      </c>
      <c r="R113" s="17" t="n">
        <v>1049.98</v>
      </c>
      <c r="S113" s="18" t="n">
        <v>0.016113</v>
      </c>
      <c r="T113" s="18" t="n">
        <v>-0.000124</v>
      </c>
      <c r="U113" s="18" t="n">
        <v>0.000362</v>
      </c>
      <c r="V113" s="18" t="n">
        <v>0.00081</v>
      </c>
      <c r="W113" s="18" t="n">
        <v>0.003038</v>
      </c>
      <c r="X113" s="18" t="n">
        <v>0.007803</v>
      </c>
      <c r="Y113" s="18" t="n">
        <v>0.021948</v>
      </c>
      <c r="Z113" s="18" t="inlineStr">
        <is>
          <t>-</t>
        </is>
      </c>
      <c r="AA113" s="18" t="inlineStr">
        <is>
          <t>-</t>
        </is>
      </c>
      <c r="AB113" s="18" t="inlineStr">
        <is>
          <t>-</t>
        </is>
      </c>
    </row>
    <row r="114" ht="15.6" customHeight="1">
      <c r="A114" s="10" t="inlineStr">
        <is>
          <t>MA0000038531</t>
        </is>
      </c>
      <c r="B114" s="10" t="inlineStr">
        <is>
          <t>3853</t>
        </is>
      </c>
      <c r="C114" s="12" t="inlineStr">
        <is>
          <t>CAPITAL TRUST SECURIPLUS</t>
        </is>
      </c>
      <c r="D114" s="12" t="inlineStr">
        <is>
          <t>CAPITAL TRUST GESTION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]0,5 1,1]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0.02</v>
      </c>
      <c r="M114" s="15" t="n">
        <v>0.015</v>
      </c>
      <c r="N114" s="15" t="n">
        <v>0.02</v>
      </c>
      <c r="O114" s="14" t="inlineStr">
        <is>
          <t>CIH BANK</t>
        </is>
      </c>
      <c r="P114" s="16" t="inlineStr">
        <is>
          <t>CAPITAL TRUST GESTION; CAPITAL TRUST SECURITIES</t>
        </is>
      </c>
      <c r="Q114" s="17" t="n">
        <v>1027656.65</v>
      </c>
      <c r="R114" s="17" t="n">
        <v>1027.66</v>
      </c>
      <c r="S114" s="18" t="n">
        <v>0.008251</v>
      </c>
      <c r="T114" s="18" t="n">
        <v>-3.9e-05</v>
      </c>
      <c r="U114" s="18" t="n">
        <v>0.000204</v>
      </c>
      <c r="V114" s="18" t="n">
        <v>0.001052</v>
      </c>
      <c r="W114" s="18" t="n">
        <v>0.002781</v>
      </c>
      <c r="X114" s="18" t="n">
        <v>0.005991</v>
      </c>
      <c r="Y114" s="18" t="n">
        <v>0.013551</v>
      </c>
      <c r="Z114" s="18" t="inlineStr">
        <is>
          <t>-</t>
        </is>
      </c>
      <c r="AA114" s="18" t="inlineStr">
        <is>
          <t>-</t>
        </is>
      </c>
      <c r="AB114" s="18" t="inlineStr">
        <is>
          <t>-</t>
        </is>
      </c>
    </row>
    <row r="115" ht="15.6" customHeight="1">
      <c r="A115" s="10" t="inlineStr">
        <is>
          <t>MA0000038549</t>
        </is>
      </c>
      <c r="B115" s="10" t="inlineStr">
        <is>
          <t>3854</t>
        </is>
      </c>
      <c r="C115" s="12" t="inlineStr">
        <is>
          <t>CAPITAL TRUST HARMONIE</t>
        </is>
      </c>
      <c r="D115" s="12" t="inlineStr">
        <is>
          <t>CAPITAL TRUST GESTION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]1,1  10]</t>
        </is>
      </c>
      <c r="H115" s="14" t="inlineStr">
        <is>
          <t>MBI MLT</t>
        </is>
      </c>
      <c r="I115" s="10" t="inlineStr">
        <is>
          <t>QUOTIDIENNE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BCP</t>
        </is>
      </c>
      <c r="P115" s="16" t="inlineStr">
        <is>
          <t>CAPITAL TRUST GESTION</t>
        </is>
      </c>
      <c r="Q115" s="17" t="n">
        <v>1548877.23</v>
      </c>
      <c r="R115" s="17" t="n">
        <v>1049.37</v>
      </c>
      <c r="S115" s="18" t="n">
        <v>0.01764</v>
      </c>
      <c r="T115" s="18" t="n">
        <v>-0.000229</v>
      </c>
      <c r="U115" s="18" t="n">
        <v>5.7e-05</v>
      </c>
      <c r="V115" s="18" t="n">
        <v>0.001259</v>
      </c>
      <c r="W115" s="18" t="n">
        <v>0.004143</v>
      </c>
      <c r="X115" s="18" t="n">
        <v>0.007818</v>
      </c>
      <c r="Y115" s="18" t="n">
        <v>0.021285</v>
      </c>
      <c r="Z115" s="18" t="inlineStr">
        <is>
          <t>-</t>
        </is>
      </c>
      <c r="AA115" s="18" t="inlineStr">
        <is>
          <t>-</t>
        </is>
      </c>
      <c r="AB115" s="18" t="inlineStr">
        <is>
          <t>-</t>
        </is>
      </c>
    </row>
    <row r="116" ht="15.6" customHeight="1">
      <c r="A116" s="10" t="inlineStr">
        <is>
          <t>MA0000038556</t>
        </is>
      </c>
      <c r="B116" s="10" t="inlineStr">
        <is>
          <t>3855</t>
        </is>
      </c>
      <c r="C116" s="12" t="inlineStr">
        <is>
          <t>UPLINE PATRIMOINE</t>
        </is>
      </c>
      <c r="D116" s="12" t="inlineStr">
        <is>
          <t>UPLINE CAPITAL MANAGEMENT</t>
        </is>
      </c>
      <c r="E116" s="12" t="inlineStr">
        <is>
          <t>FCP</t>
        </is>
      </c>
      <c r="F116" s="12" t="inlineStr">
        <is>
          <t>DIVERSIFIÉ</t>
        </is>
      </c>
      <c r="G116" s="13" t="inlineStr">
        <is>
          <t>-</t>
        </is>
      </c>
      <c r="H116" s="14" t="inlineStr">
        <is>
          <t>75% MBI + 25% MASI RB</t>
        </is>
      </c>
      <c r="I116" s="10" t="inlineStr">
        <is>
          <t>QUOTIDIENNE</t>
        </is>
      </c>
      <c r="J116" s="10" t="inlineStr">
        <is>
          <t>FNPP</t>
        </is>
      </c>
      <c r="K116" s="11" t="inlineStr">
        <is>
          <t>MIXTE</t>
        </is>
      </c>
      <c r="L116" s="15" t="n">
        <v>0</v>
      </c>
      <c r="M116" s="15" t="n">
        <v>0</v>
      </c>
      <c r="N116" s="15" t="n">
        <v>0.02</v>
      </c>
      <c r="O116" s="14" t="inlineStr">
        <is>
          <t>BCP</t>
        </is>
      </c>
      <c r="P116" s="16" t="inlineStr">
        <is>
          <t>CRÉDIT POPULAIRE DU MAROC</t>
        </is>
      </c>
      <c r="Q116" s="17" t="n">
        <v>461143149.67</v>
      </c>
      <c r="R116" s="17" t="n">
        <v>1098.96</v>
      </c>
      <c r="S116" s="18" t="n">
        <v>0.053845</v>
      </c>
      <c r="T116" s="18" t="n">
        <v>-0.000155</v>
      </c>
      <c r="U116" s="18" t="n">
        <v>0.001851</v>
      </c>
      <c r="V116" s="18" t="n">
        <v>0.010241</v>
      </c>
      <c r="W116" s="18" t="n">
        <v>0.016135</v>
      </c>
      <c r="X116" s="18" t="n">
        <v>0.036716</v>
      </c>
      <c r="Y116" s="18" t="n">
        <v>0.083125</v>
      </c>
      <c r="Z116" s="18" t="inlineStr">
        <is>
          <t>-</t>
        </is>
      </c>
      <c r="AA116" s="18" t="inlineStr">
        <is>
          <t>-</t>
        </is>
      </c>
      <c r="AB116" s="18" t="inlineStr">
        <is>
          <t>-</t>
        </is>
      </c>
    </row>
    <row r="117" ht="15.6" customHeight="1">
      <c r="A117" s="10" t="inlineStr">
        <is>
          <t>MA0000038606</t>
        </is>
      </c>
      <c r="B117" s="10" t="inlineStr">
        <is>
          <t>3860</t>
        </is>
      </c>
      <c r="C117" s="12" t="inlineStr">
        <is>
          <t>TWIN CASH</t>
        </is>
      </c>
      <c r="D117" s="12" t="inlineStr">
        <is>
          <t>TWIN CAPITAL GESTION</t>
        </is>
      </c>
      <c r="E117" s="12" t="inlineStr">
        <is>
          <t>FCP</t>
        </is>
      </c>
      <c r="F117" s="12" t="inlineStr">
        <is>
          <t>MONÉTAIRE</t>
        </is>
      </c>
      <c r="G117" s="13" t="inlineStr">
        <is>
          <t>[0  0,5]</t>
        </is>
      </c>
      <c r="H117" s="14" t="inlineStr">
        <is>
          <t>MONIA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</v>
      </c>
      <c r="M117" s="15" t="n">
        <v>0</v>
      </c>
      <c r="N117" s="15" t="n">
        <v>0.006</v>
      </c>
      <c r="O117" s="14" t="inlineStr">
        <is>
          <t>CFG BANK</t>
        </is>
      </c>
      <c r="P117" s="16" t="inlineStr">
        <is>
          <t>TWIN CAPITAL GESTION; CFG BANK</t>
        </is>
      </c>
      <c r="Q117" s="17" t="n">
        <v>514098855.73</v>
      </c>
      <c r="R117" s="17" t="n">
        <v>1022.94</v>
      </c>
      <c r="S117" s="18" t="n">
        <v>0.01159</v>
      </c>
      <c r="T117" s="18" t="n">
        <v>2.9e-05</v>
      </c>
      <c r="U117" s="18" t="n">
        <v>0.000323</v>
      </c>
      <c r="V117" s="18" t="n">
        <v>0.001694</v>
      </c>
      <c r="W117" s="18" t="n">
        <v>0.00433</v>
      </c>
      <c r="X117" s="18" t="n">
        <v>0.008477999999999999</v>
      </c>
      <c r="Y117" s="18" t="n">
        <v>0.018641</v>
      </c>
      <c r="Z117" s="18" t="inlineStr">
        <is>
          <t>-</t>
        </is>
      </c>
      <c r="AA117" s="18" t="inlineStr">
        <is>
          <t>-</t>
        </is>
      </c>
      <c r="AB117" s="18" t="inlineStr">
        <is>
          <t>-</t>
        </is>
      </c>
    </row>
    <row r="118" ht="15.6" customHeight="1">
      <c r="A118" s="10" t="inlineStr">
        <is>
          <t>MA0000038655</t>
        </is>
      </c>
      <c r="B118" s="10" t="inlineStr">
        <is>
          <t>3865</t>
        </is>
      </c>
      <c r="C118" s="12" t="inlineStr">
        <is>
          <t>TWIN TREASURY</t>
        </is>
      </c>
      <c r="D118" s="12" t="inlineStr">
        <is>
          <t>TWIN CAPITAL GESTION</t>
        </is>
      </c>
      <c r="E118" s="12" t="inlineStr">
        <is>
          <t>FCP</t>
        </is>
      </c>
      <c r="F118" s="12" t="inlineStr">
        <is>
          <t>OCT</t>
        </is>
      </c>
      <c r="G118" s="13" t="inlineStr">
        <is>
          <t>]0,5 1,1]</t>
        </is>
      </c>
      <c r="H118" s="14" t="inlineStr">
        <is>
          <t>MBI CT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</v>
      </c>
      <c r="M118" s="15" t="n">
        <v>0</v>
      </c>
      <c r="N118" s="15" t="n">
        <v>0.008</v>
      </c>
      <c r="O118" s="14" t="inlineStr">
        <is>
          <t>CIH BANK</t>
        </is>
      </c>
      <c r="P118" s="16" t="inlineStr">
        <is>
          <t>TWIN CAPITAL GESTION; CIH BANK</t>
        </is>
      </c>
      <c r="Q118" s="17" t="n">
        <v>553859081.2</v>
      </c>
      <c r="R118" s="17" t="n">
        <v>1026.46</v>
      </c>
      <c r="S118" s="18" t="n">
        <v>0.011889</v>
      </c>
      <c r="T118" s="18" t="n">
        <v>0</v>
      </c>
      <c r="U118" s="18" t="n">
        <v>0.000263</v>
      </c>
      <c r="V118" s="18" t="n">
        <v>0.001405</v>
      </c>
      <c r="W118" s="18" t="n">
        <v>0.004079</v>
      </c>
      <c r="X118" s="18" t="n">
        <v>0.008241</v>
      </c>
      <c r="Y118" s="18" t="n">
        <v>0.025762</v>
      </c>
      <c r="Z118" s="18" t="inlineStr">
        <is>
          <t>-</t>
        </is>
      </c>
      <c r="AA118" s="18" t="inlineStr">
        <is>
          <t>-</t>
        </is>
      </c>
      <c r="AB118" s="18" t="inlineStr">
        <is>
          <t>-</t>
        </is>
      </c>
    </row>
    <row r="119" ht="15.6" customHeight="1">
      <c r="A119" s="10" t="inlineStr">
        <is>
          <t>MA0000038739</t>
        </is>
      </c>
      <c r="B119" s="10" t="inlineStr">
        <is>
          <t>3873</t>
        </is>
      </c>
      <c r="C119" s="12" t="inlineStr">
        <is>
          <t>ALIF V</t>
        </is>
      </c>
      <c r="D119" s="12" t="inlineStr">
        <is>
          <t>SAHAM CAPITAL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]1,1  10]</t>
        </is>
      </c>
      <c r="H119" s="14" t="inlineStr">
        <is>
          <t>50% MBI MT + 50% MBI MLT</t>
        </is>
      </c>
      <c r="I119" s="10" t="inlineStr">
        <is>
          <t>QUOTIDIENNE</t>
        </is>
      </c>
      <c r="J119" s="10" t="inlineStr">
        <is>
          <t>FNPP</t>
        </is>
      </c>
      <c r="K119" s="11" t="inlineStr">
        <is>
          <t>CAPITALISANT</t>
        </is>
      </c>
      <c r="L119" s="15" t="n">
        <v>0.03</v>
      </c>
      <c r="M119" s="15" t="n">
        <v>0.02</v>
      </c>
      <c r="N119" s="15" t="n">
        <v>0.02</v>
      </c>
      <c r="O119" s="14" t="inlineStr">
        <is>
          <t>SAHAM BANK</t>
        </is>
      </c>
      <c r="P119" s="16" t="inlineStr">
        <is>
          <t>SAHAM BANK</t>
        </is>
      </c>
      <c r="Q119" s="17" t="n">
        <v>514926669.28</v>
      </c>
      <c r="R119" s="17" t="n">
        <v>1051.93</v>
      </c>
      <c r="S119" s="18" t="n">
        <v>0.02039</v>
      </c>
      <c r="T119" s="18" t="n">
        <v>-0.000456</v>
      </c>
      <c r="U119" s="18" t="n">
        <v>0.000228</v>
      </c>
      <c r="V119" s="18" t="n">
        <v>0.000466</v>
      </c>
      <c r="W119" s="18" t="n">
        <v>0.003865</v>
      </c>
      <c r="X119" s="18" t="n">
        <v>0.009790999999999999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MA0000038754</t>
        </is>
      </c>
      <c r="B120" s="10" t="inlineStr">
        <is>
          <t>3875</t>
        </is>
      </c>
      <c r="C120" s="12" t="inlineStr">
        <is>
          <t>FCP EMERGENCE OBLIG COURT TERME</t>
        </is>
      </c>
      <c r="D120" s="12" t="inlineStr">
        <is>
          <t>VALORIS MANAGEMENT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MBI CT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ATTIJARIWAFA BANK</t>
        </is>
      </c>
      <c r="P120" s="16" t="inlineStr">
        <is>
          <t>Valoris Management; Capital Gestion Group</t>
        </is>
      </c>
      <c r="Q120" s="17" t="n">
        <v>1181743797.47</v>
      </c>
      <c r="R120" s="17" t="n">
        <v>1024.84</v>
      </c>
      <c r="S120" s="18" t="n">
        <v>0.025804</v>
      </c>
      <c r="T120" s="18" t="n">
        <v>-3.9e-05</v>
      </c>
      <c r="U120" s="18" t="n">
        <v>0.000185</v>
      </c>
      <c r="V120" s="18" t="n">
        <v>0.001104</v>
      </c>
      <c r="W120" s="18" t="n">
        <v>0.003132</v>
      </c>
      <c r="X120" s="18" t="n">
        <v>0.006284</v>
      </c>
      <c r="Y120" s="18" t="inlineStr">
        <is>
          <t>-</t>
        </is>
      </c>
      <c r="Z120" s="18" t="inlineStr">
        <is>
          <t>-</t>
        </is>
      </c>
      <c r="AA120" s="18" t="inlineStr">
        <is>
          <t>-</t>
        </is>
      </c>
      <c r="AB120" s="18" t="inlineStr">
        <is>
          <t>-</t>
        </is>
      </c>
    </row>
    <row r="121" ht="15.6" customHeight="1">
      <c r="A121" s="10" t="inlineStr">
        <is>
          <t>MA0000038762</t>
        </is>
      </c>
      <c r="B121" s="10" t="inlineStr">
        <is>
          <t>3876</t>
        </is>
      </c>
      <c r="C121" s="12" t="inlineStr">
        <is>
          <t>FCP EMERGENCE TRESORERIE</t>
        </is>
      </c>
      <c r="D121" s="12" t="inlineStr">
        <is>
          <t>VALORIS MANAGEMENT</t>
        </is>
      </c>
      <c r="E121" s="12" t="inlineStr">
        <is>
          <t>FCP</t>
        </is>
      </c>
      <c r="F121" s="12" t="inlineStr">
        <is>
          <t>MONÉTAIRE</t>
        </is>
      </c>
      <c r="G121" s="13" t="inlineStr">
        <is>
          <t>]0  0,5]</t>
        </is>
      </c>
      <c r="H121" s="14" t="inlineStr">
        <is>
          <t>MONIA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CDG CAPITAL</t>
        </is>
      </c>
      <c r="P121" s="16" t="inlineStr">
        <is>
          <t>Valoris Management; Capital Gestion Group</t>
        </is>
      </c>
      <c r="Q121" s="17" t="n">
        <v>161885827.65</v>
      </c>
      <c r="R121" s="17" t="n">
        <v>1011.24</v>
      </c>
      <c r="S121" s="18" t="n">
        <v>0.011473</v>
      </c>
      <c r="T121" s="18" t="n">
        <v>-6.9e-05</v>
      </c>
      <c r="U121" s="18" t="n">
        <v>0.000168</v>
      </c>
      <c r="V121" s="18" t="n">
        <v>0.001307</v>
      </c>
      <c r="W121" s="18" t="n">
        <v>0.019066</v>
      </c>
      <c r="X121" s="18" t="n">
        <v>0.013968</v>
      </c>
      <c r="Y121" s="18" t="inlineStr">
        <is>
          <t>-</t>
        </is>
      </c>
      <c r="Z121" s="18" t="inlineStr">
        <is>
          <t>-</t>
        </is>
      </c>
      <c r="AA121" s="18" t="inlineStr">
        <is>
          <t>-</t>
        </is>
      </c>
      <c r="AB121" s="18" t="inlineStr">
        <is>
          <t>-</t>
        </is>
      </c>
    </row>
    <row r="122" ht="15.6" customHeight="1">
      <c r="A122" s="10" t="inlineStr">
        <is>
          <t>MA0000038770</t>
        </is>
      </c>
      <c r="B122" s="10" t="inlineStr">
        <is>
          <t>3877</t>
        </is>
      </c>
      <c r="C122" s="12" t="inlineStr">
        <is>
          <t>FCP EMERGENCE OBLIHORIZON</t>
        </is>
      </c>
      <c r="D122" s="12" t="inlineStr">
        <is>
          <t>VALORIS MANAGEMENT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]1,1  10]</t>
        </is>
      </c>
      <c r="H122" s="14" t="inlineStr">
        <is>
          <t>50% MBI MT + 50% MBI MLT</t>
        </is>
      </c>
      <c r="I122" s="10" t="inlineStr">
        <is>
          <t>QUOTIDIENNE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CIH BANK</t>
        </is>
      </c>
      <c r="P122" s="16" t="inlineStr">
        <is>
          <t>VALORIS MANAGEMENT</t>
        </is>
      </c>
      <c r="Q122" s="17" t="n">
        <v>620331699.74</v>
      </c>
      <c r="R122" s="17" t="n">
        <v>1034.87</v>
      </c>
      <c r="S122" s="18" t="n">
        <v>0.035947</v>
      </c>
      <c r="T122" s="18" t="n">
        <v>-0.000184</v>
      </c>
      <c r="U122" s="18" t="n">
        <v>0.000445</v>
      </c>
      <c r="V122" s="18" t="n">
        <v>0.001442</v>
      </c>
      <c r="W122" s="18" t="n">
        <v>0.00351</v>
      </c>
      <c r="X122" s="18" t="n">
        <v>0.00591</v>
      </c>
      <c r="Y122" s="18" t="inlineStr">
        <is>
          <t>-</t>
        </is>
      </c>
      <c r="Z122" s="18" t="inlineStr">
        <is>
          <t>-</t>
        </is>
      </c>
      <c r="AA122" s="18" t="inlineStr">
        <is>
          <t>-</t>
        </is>
      </c>
      <c r="AB122" s="18" t="inlineStr">
        <is>
          <t>-</t>
        </is>
      </c>
    </row>
    <row r="123" ht="15.6" customHeight="1">
      <c r="A123" s="10" t="inlineStr">
        <is>
          <t>MA0000038812</t>
        </is>
      </c>
      <c r="B123" s="10" t="inlineStr">
        <is>
          <t>3881</t>
        </is>
      </c>
      <c r="C123" s="12" t="inlineStr">
        <is>
          <t>FCP SERENITE CT</t>
        </is>
      </c>
      <c r="D123" s="12" t="inlineStr">
        <is>
          <t>CDG CAPITAL GESTION</t>
        </is>
      </c>
      <c r="E123" s="12" t="inlineStr">
        <is>
          <t>FCP</t>
        </is>
      </c>
      <c r="F123" s="12" t="inlineStr">
        <is>
          <t>OCT</t>
        </is>
      </c>
      <c r="G123" s="13" t="inlineStr">
        <is>
          <t>]0,5 1,1]</t>
        </is>
      </c>
      <c r="H123" s="14" t="inlineStr">
        <is>
          <t>80% MBI CT + 20% MBI MT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0.03</v>
      </c>
      <c r="M123" s="15" t="n">
        <v>0.015</v>
      </c>
      <c r="N123" s="15" t="n">
        <v>0.02</v>
      </c>
      <c r="O123" s="14" t="inlineStr">
        <is>
          <t>CDG CAPITAL</t>
        </is>
      </c>
      <c r="P123" s="16" t="inlineStr">
        <is>
          <t>CDG CAPITAL GESTION</t>
        </is>
      </c>
      <c r="Q123" s="17" t="n">
        <v>1004210.14</v>
      </c>
      <c r="R123" s="17" t="n">
        <v>1004.19</v>
      </c>
      <c r="S123" s="18" t="inlineStr">
        <is>
          <t>-</t>
        </is>
      </c>
      <c r="T123" s="18" t="n">
        <v>3e-05</v>
      </c>
      <c r="U123" s="18" t="n">
        <v>9.000000000000001e-05</v>
      </c>
      <c r="V123" s="18" t="n">
        <v>0.000917</v>
      </c>
      <c r="W123" s="18" t="n">
        <v>0.002426</v>
      </c>
      <c r="X123" s="18" t="inlineStr">
        <is>
          <t>-</t>
        </is>
      </c>
      <c r="Y123" s="18" t="inlineStr">
        <is>
          <t>-</t>
        </is>
      </c>
      <c r="Z123" s="18" t="inlineStr">
        <is>
          <t>-</t>
        </is>
      </c>
      <c r="AA123" s="18" t="inlineStr">
        <is>
          <t>-</t>
        </is>
      </c>
      <c r="AB123" s="18" t="inlineStr">
        <is>
          <t>-</t>
        </is>
      </c>
    </row>
    <row r="124" ht="15.6" customHeight="1">
      <c r="A124" s="10" t="inlineStr">
        <is>
          <t>MA0000038820</t>
        </is>
      </c>
      <c r="B124" s="10" t="inlineStr">
        <is>
          <t>3882</t>
        </is>
      </c>
      <c r="C124" s="12" t="inlineStr">
        <is>
          <t>DAILY EQUITY FUND</t>
        </is>
      </c>
      <c r="D124" s="12" t="inlineStr">
        <is>
          <t>CDG CAPITAL GESTION</t>
        </is>
      </c>
      <c r="E124" s="12" t="inlineStr">
        <is>
          <t>FCP</t>
        </is>
      </c>
      <c r="F124" s="12" t="inlineStr">
        <is>
          <t>ACTIONS</t>
        </is>
      </c>
      <c r="G124" s="13" t="inlineStr">
        <is>
          <t>-</t>
        </is>
      </c>
      <c r="H124" s="14" t="inlineStr">
        <is>
          <t>100% MASI RB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0.02</v>
      </c>
      <c r="O124" s="14" t="inlineStr">
        <is>
          <t>CDG CAPITAL</t>
        </is>
      </c>
      <c r="P124" s="16" t="inlineStr">
        <is>
          <t>CDG Capital Gestion</t>
        </is>
      </c>
      <c r="Q124" s="17" t="n">
        <v>1066730.69</v>
      </c>
      <c r="R124" s="17" t="n">
        <v>1066.66</v>
      </c>
      <c r="S124" s="18" t="inlineStr">
        <is>
          <t>-</t>
        </is>
      </c>
      <c r="T124" s="18" t="n">
        <v>0.00045</v>
      </c>
      <c r="U124" s="18" t="n">
        <v>0.004558</v>
      </c>
      <c r="V124" s="18" t="n">
        <v>0.033275</v>
      </c>
      <c r="W124" s="18" t="n">
        <v>0.025221</v>
      </c>
      <c r="X124" s="18" t="inlineStr">
        <is>
          <t>-</t>
        </is>
      </c>
      <c r="Y124" s="18" t="inlineStr">
        <is>
          <t>-</t>
        </is>
      </c>
      <c r="Z124" s="18" t="inlineStr">
        <is>
          <t>-</t>
        </is>
      </c>
      <c r="AA124" s="18" t="inlineStr">
        <is>
          <t>-</t>
        </is>
      </c>
      <c r="AB124" s="18" t="inlineStr">
        <is>
          <t>-</t>
        </is>
      </c>
    </row>
    <row r="125" ht="15.6" customHeight="1">
      <c r="A125" s="10" t="inlineStr">
        <is>
          <t>MA0000038846</t>
        </is>
      </c>
      <c r="B125" s="10" t="inlineStr">
        <is>
          <t>3884</t>
        </is>
      </c>
      <c r="C125" s="12" t="inlineStr">
        <is>
          <t>R-MIXT SELECTION</t>
        </is>
      </c>
      <c r="D125" s="12" t="inlineStr">
        <is>
          <t>UPLINE CAPITAL MANAGEMENT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45% MBI MLT + 30%  MBI MT  + 25% MASI RB</t>
        </is>
      </c>
      <c r="I125" s="10" t="inlineStr">
        <is>
          <t>QUOTIDIENNE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</v>
      </c>
      <c r="M125" s="15" t="n">
        <v>0</v>
      </c>
      <c r="N125" s="15" t="n">
        <v>0.02</v>
      </c>
      <c r="O125" s="14" t="inlineStr">
        <is>
          <t>CDG</t>
        </is>
      </c>
      <c r="P125" s="16" t="inlineStr">
        <is>
          <t>UPLINE CAPITAL MANAGEMENT</t>
        </is>
      </c>
      <c r="Q125" s="17" t="n">
        <v>4334222641.92</v>
      </c>
      <c r="R125" s="17" t="n">
        <v>1031.4</v>
      </c>
      <c r="S125" s="18" t="inlineStr">
        <is>
          <t>-</t>
        </is>
      </c>
      <c r="T125" s="18" t="n">
        <v>-0.00033</v>
      </c>
      <c r="U125" s="18" t="n">
        <v>0.002011</v>
      </c>
      <c r="V125" s="18" t="n">
        <v>0.010691</v>
      </c>
      <c r="W125" s="18" t="n">
        <v>0.016058</v>
      </c>
      <c r="X125" s="18" t="inlineStr">
        <is>
          <t>-</t>
        </is>
      </c>
      <c r="Y125" s="18" t="inlineStr">
        <is>
          <t>-</t>
        </is>
      </c>
      <c r="Z125" s="18" t="inlineStr">
        <is>
          <t>-</t>
        </is>
      </c>
      <c r="AA125" s="18" t="inlineStr">
        <is>
          <t>-</t>
        </is>
      </c>
      <c r="AB125" s="18" t="inlineStr">
        <is>
          <t>-</t>
        </is>
      </c>
    </row>
    <row r="126" ht="15.6" customHeight="1">
      <c r="A126" s="10" t="inlineStr">
        <is>
          <t>MA0000038853</t>
        </is>
      </c>
      <c r="B126" s="10" t="inlineStr">
        <is>
          <t>3885</t>
        </is>
      </c>
      <c r="C126" s="12" t="inlineStr">
        <is>
          <t>R-MIXT COUVERTURE</t>
        </is>
      </c>
      <c r="D126" s="12" t="inlineStr">
        <is>
          <t>IRG ASSET MANAGEMENT</t>
        </is>
      </c>
      <c r="E126" s="12" t="inlineStr">
        <is>
          <t>FCP</t>
        </is>
      </c>
      <c r="F126" s="12" t="inlineStr">
        <is>
          <t>DIVERSIFIÉ</t>
        </is>
      </c>
      <c r="G126" s="13" t="inlineStr">
        <is>
          <t>-</t>
        </is>
      </c>
      <c r="H126" s="14" t="inlineStr">
        <is>
          <t>45% MBI MLT + 30%  MBI MT  + 25% MASI Rentabilité</t>
        </is>
      </c>
      <c r="I126" s="10" t="inlineStr">
        <is>
          <t>QUOTIDIENNE</t>
        </is>
      </c>
      <c r="J126" s="10" t="inlineStr">
        <is>
          <t>FNPP</t>
        </is>
      </c>
      <c r="K126" s="11" t="inlineStr">
        <is>
          <t>CAPITALISANT</t>
        </is>
      </c>
      <c r="L126" s="15" t="n">
        <v>0.03</v>
      </c>
      <c r="M126" s="15" t="n">
        <v>0.015</v>
      </c>
      <c r="N126" s="15" t="n">
        <v>0.02</v>
      </c>
      <c r="O126" s="14" t="inlineStr">
        <is>
          <t>CDG</t>
        </is>
      </c>
      <c r="P126" s="16" t="inlineStr">
        <is>
          <t>IRG ASSET MANAGEMENT</t>
        </is>
      </c>
      <c r="Q126" s="17" t="n">
        <v>1397268447.73</v>
      </c>
      <c r="R126" s="17" t="n">
        <v>1036.02</v>
      </c>
      <c r="S126" s="18" t="inlineStr">
        <is>
          <t>-</t>
        </is>
      </c>
      <c r="T126" s="18" t="n">
        <v>-0.000367</v>
      </c>
      <c r="U126" s="18" t="n">
        <v>0.002419</v>
      </c>
      <c r="V126" s="18" t="n">
        <v>0.010978</v>
      </c>
      <c r="W126" s="18" t="n">
        <v>0.016513</v>
      </c>
      <c r="X126" s="18" t="inlineStr">
        <is>
          <t>-</t>
        </is>
      </c>
      <c r="Y126" s="18" t="inlineStr">
        <is>
          <t>-</t>
        </is>
      </c>
      <c r="Z126" s="18" t="inlineStr">
        <is>
          <t>-</t>
        </is>
      </c>
      <c r="AA126" s="18" t="inlineStr">
        <is>
          <t>-</t>
        </is>
      </c>
      <c r="AB126" s="18" t="inlineStr">
        <is>
          <t>-</t>
        </is>
      </c>
    </row>
    <row r="127" ht="15.6" customHeight="1">
      <c r="A127" s="10" t="inlineStr">
        <is>
          <t>MA0000038861</t>
        </is>
      </c>
      <c r="B127" s="10" t="inlineStr">
        <is>
          <t>3886</t>
        </is>
      </c>
      <c r="C127" s="12" t="inlineStr">
        <is>
          <t>R-MIXT PERFORMANCE</t>
        </is>
      </c>
      <c r="D127" s="12" t="inlineStr">
        <is>
          <t>BMCE CAPITAL GESTION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45% MBI MLT + 30% MBI MT + 25% MASI Rentabilité</t>
        </is>
      </c>
      <c r="I127" s="10" t="inlineStr">
        <is>
          <t>QUOTIDIENNE</t>
        </is>
      </c>
      <c r="J127" s="10" t="inlineStr">
        <is>
          <t>FNPP</t>
        </is>
      </c>
      <c r="K127" s="11" t="inlineStr">
        <is>
          <t>CAPITALISANT</t>
        </is>
      </c>
      <c r="L127" s="15" t="n">
        <v>0.03</v>
      </c>
      <c r="M127" s="15" t="n">
        <v>0.015</v>
      </c>
      <c r="N127" s="15" t="n">
        <v>0.02</v>
      </c>
      <c r="O127" s="14" t="inlineStr">
        <is>
          <t>CDG</t>
        </is>
      </c>
      <c r="P127" s="16" t="inlineStr">
        <is>
          <t>BMCE CAPITAL GESTION</t>
        </is>
      </c>
      <c r="Q127" s="17" t="n">
        <v>4364511288.65</v>
      </c>
      <c r="R127" s="17" t="n">
        <v>1034.36</v>
      </c>
      <c r="S127" s="18" t="inlineStr">
        <is>
          <t>-</t>
        </is>
      </c>
      <c r="T127" s="18" t="n">
        <v>-0.000541</v>
      </c>
      <c r="U127" s="18" t="n">
        <v>0.001753</v>
      </c>
      <c r="V127" s="18" t="n">
        <v>0.011332</v>
      </c>
      <c r="W127" s="18" t="n">
        <v>0.016171</v>
      </c>
      <c r="X127" s="18" t="n">
        <v>0.034381</v>
      </c>
      <c r="Y127" s="18" t="inlineStr">
        <is>
          <t>-</t>
        </is>
      </c>
      <c r="Z127" s="18" t="inlineStr">
        <is>
          <t>-</t>
        </is>
      </c>
      <c r="AA127" s="18" t="inlineStr">
        <is>
          <t>-</t>
        </is>
      </c>
      <c r="AB127" s="18" t="inlineStr">
        <is>
          <t>-</t>
        </is>
      </c>
    </row>
    <row r="128" ht="15.6" customHeight="1">
      <c r="A128" s="10" t="inlineStr">
        <is>
          <t>MA0000038879</t>
        </is>
      </c>
      <c r="B128" s="10" t="inlineStr">
        <is>
          <t>3887</t>
        </is>
      </c>
      <c r="C128" s="12" t="inlineStr">
        <is>
          <t>R-MIXT CROISSANCE</t>
        </is>
      </c>
      <c r="D128" s="12" t="inlineStr">
        <is>
          <t>CFG GESTION</t>
        </is>
      </c>
      <c r="E128" s="12" t="inlineStr">
        <is>
          <t>FCP</t>
        </is>
      </c>
      <c r="F128" s="12" t="inlineStr">
        <is>
          <t>DIVERSIFIÉ</t>
        </is>
      </c>
      <c r="G128" s="13" t="inlineStr">
        <is>
          <t>-</t>
        </is>
      </c>
      <c r="H128" s="14" t="inlineStr">
        <is>
          <t>45% MBI MLT + 30% MBI MT + 25% MASI RB</t>
        </is>
      </c>
      <c r="I128" s="10" t="inlineStr">
        <is>
          <t>QUOTIDIENNE</t>
        </is>
      </c>
      <c r="J128" s="10" t="inlineStr">
        <is>
          <t>FNPP</t>
        </is>
      </c>
      <c r="K128" s="11" t="inlineStr">
        <is>
          <t>CAPITALISANT</t>
        </is>
      </c>
      <c r="L128" s="15" t="n">
        <v>0.03</v>
      </c>
      <c r="M128" s="15" t="n">
        <v>0.015</v>
      </c>
      <c r="N128" s="15" t="n">
        <v>0.02</v>
      </c>
      <c r="O128" s="14" t="inlineStr">
        <is>
          <t>CFG BANK</t>
        </is>
      </c>
      <c r="P128" s="16" t="inlineStr">
        <is>
          <t>CFG GESTION</t>
        </is>
      </c>
      <c r="Q128" s="17" t="n">
        <v>1951084240.3</v>
      </c>
      <c r="R128" s="17" t="n">
        <v>1034.36</v>
      </c>
      <c r="S128" s="18" t="inlineStr">
        <is>
          <t>-</t>
        </is>
      </c>
      <c r="T128" s="18" t="n">
        <v>-0.000464</v>
      </c>
      <c r="U128" s="18" t="n">
        <v>0.001763</v>
      </c>
      <c r="V128" s="18" t="n">
        <v>0.010472</v>
      </c>
      <c r="W128" s="18" t="n">
        <v>0.016141</v>
      </c>
      <c r="X128" s="18" t="n">
        <v>0.035416</v>
      </c>
      <c r="Y128" s="18" t="inlineStr">
        <is>
          <t>-</t>
        </is>
      </c>
      <c r="Z128" s="18" t="inlineStr">
        <is>
          <t>-</t>
        </is>
      </c>
      <c r="AA128" s="18" t="inlineStr">
        <is>
          <t>-</t>
        </is>
      </c>
      <c r="AB128" s="18" t="inlineStr">
        <is>
          <t>-</t>
        </is>
      </c>
    </row>
    <row r="129" ht="15.6" customHeight="1">
      <c r="A129" s="10" t="inlineStr">
        <is>
          <t>MA0000038895</t>
        </is>
      </c>
      <c r="B129" s="10" t="inlineStr">
        <is>
          <t>3889</t>
        </is>
      </c>
      <c r="C129" s="12" t="inlineStr">
        <is>
          <t>CFG INSTICASH</t>
        </is>
      </c>
      <c r="D129" s="12" t="inlineStr">
        <is>
          <t>CFG GESTION</t>
        </is>
      </c>
      <c r="E129" s="12" t="inlineStr">
        <is>
          <t>FCP</t>
        </is>
      </c>
      <c r="F129" s="12" t="inlineStr">
        <is>
          <t>MONÉTAIRE</t>
        </is>
      </c>
      <c r="G129" s="13" t="inlineStr">
        <is>
          <t>]0  0,5]</t>
        </is>
      </c>
      <c r="H129" s="14" t="inlineStr">
        <is>
          <t>TMP INTERBANCAIRE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0.005</v>
      </c>
      <c r="M129" s="15" t="n">
        <v>0.005</v>
      </c>
      <c r="N129" s="15" t="n">
        <v>0.02</v>
      </c>
      <c r="O129" s="14" t="inlineStr">
        <is>
          <t>CFG BANK</t>
        </is>
      </c>
      <c r="P129" s="16" t="inlineStr">
        <is>
          <t>CFG GESTION; CFG BANK</t>
        </is>
      </c>
      <c r="Q129" s="17" t="n">
        <v>225354669.66</v>
      </c>
      <c r="R129" s="17" t="n">
        <v>1335.65</v>
      </c>
      <c r="S129" s="18" t="inlineStr">
        <is>
          <t>-</t>
        </is>
      </c>
      <c r="T129" s="18" t="n">
        <v>-8.2e-05</v>
      </c>
      <c r="U129" s="18" t="n">
        <v>0.000127</v>
      </c>
      <c r="V129" s="18" t="n">
        <v>0.001252</v>
      </c>
      <c r="W129" s="18" t="n">
        <v>0.003222</v>
      </c>
      <c r="X129" s="18" t="inlineStr">
        <is>
          <t>-</t>
        </is>
      </c>
      <c r="Y129" s="18" t="inlineStr">
        <is>
          <t>-</t>
        </is>
      </c>
      <c r="Z129" s="18" t="inlineStr">
        <is>
          <t>-</t>
        </is>
      </c>
      <c r="AA129" s="18" t="inlineStr">
        <is>
          <t>-</t>
        </is>
      </c>
      <c r="AB129" s="18" t="inlineStr">
        <is>
          <t>-</t>
        </is>
      </c>
    </row>
    <row r="130" ht="15.6" customHeight="1">
      <c r="A130" s="10" t="inlineStr">
        <is>
          <t>MA0000038903</t>
        </is>
      </c>
      <c r="B130" s="10" t="inlineStr">
        <is>
          <t>3890</t>
        </is>
      </c>
      <c r="C130" s="12" t="inlineStr">
        <is>
          <t>CAPITAL TRUST BONDS</t>
        </is>
      </c>
      <c r="D130" s="12" t="inlineStr">
        <is>
          <t>CAPITAL TRUST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]1,1   8]</t>
        </is>
      </c>
      <c r="H130" s="14" t="inlineStr">
        <is>
          <t>50% MBI MT + 50% MBI MLT</t>
        </is>
      </c>
      <c r="I130" s="10" t="inlineStr">
        <is>
          <t>QUOTIDIENNE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</v>
      </c>
      <c r="M130" s="15" t="n">
        <v>0</v>
      </c>
      <c r="N130" s="15" t="n">
        <v>0.02</v>
      </c>
      <c r="O130" s="14" t="inlineStr">
        <is>
          <t>BCP</t>
        </is>
      </c>
      <c r="P130" s="16" t="inlineStr">
        <is>
          <t>CAPITAL TRUST GESTION</t>
        </is>
      </c>
      <c r="Q130" s="17" t="n">
        <v>301762372.8</v>
      </c>
      <c r="R130" s="17" t="n">
        <v>1005.29</v>
      </c>
      <c r="S130" s="18" t="inlineStr">
        <is>
          <t>-</t>
        </is>
      </c>
      <c r="T130" s="18" t="n">
        <v>0.000209</v>
      </c>
      <c r="U130" s="18" t="n">
        <v>0.000179</v>
      </c>
      <c r="V130" s="18" t="n">
        <v>0.000448</v>
      </c>
      <c r="W130" s="18" t="n">
        <v>0.003885</v>
      </c>
      <c r="X130" s="18" t="inlineStr">
        <is>
          <t>-</t>
        </is>
      </c>
      <c r="Y130" s="18" t="inlineStr">
        <is>
          <t>-</t>
        </is>
      </c>
      <c r="Z130" s="18" t="inlineStr">
        <is>
          <t>-</t>
        </is>
      </c>
      <c r="AA130" s="18" t="inlineStr">
        <is>
          <t>-</t>
        </is>
      </c>
      <c r="AB130" s="18" t="inlineStr">
        <is>
          <t>-</t>
        </is>
      </c>
    </row>
    <row r="131" ht="15.6" customHeight="1">
      <c r="A131" s="10" t="inlineStr">
        <is>
          <t>MA0000038929</t>
        </is>
      </c>
      <c r="B131" s="10" t="inlineStr">
        <is>
          <t>3892</t>
        </is>
      </c>
      <c r="C131" s="12" t="inlineStr">
        <is>
          <t>FCP OCT DYNAMIQUE</t>
        </is>
      </c>
      <c r="D131" s="12" t="inlineStr">
        <is>
          <t>CDG CAPITAL GESTION</t>
        </is>
      </c>
      <c r="E131" s="12" t="inlineStr">
        <is>
          <t>FCP</t>
        </is>
      </c>
      <c r="F131" s="12" t="inlineStr">
        <is>
          <t>OCT</t>
        </is>
      </c>
      <c r="G131" s="13" t="inlineStr">
        <is>
          <t>]0,5 1,1]</t>
        </is>
      </c>
      <c r="H131" s="14" t="inlineStr">
        <is>
          <t>90% MBI CT + 10% MBI MT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0.015</v>
      </c>
      <c r="N131" s="15" t="n">
        <v>0.02</v>
      </c>
      <c r="O131" s="14" t="inlineStr">
        <is>
          <t>ATTIJARIWAFA BANK</t>
        </is>
      </c>
      <c r="P131" s="16" t="inlineStr">
        <is>
          <t>CDG CAPITAL GESTION</t>
        </is>
      </c>
      <c r="Q131" s="17" t="n">
        <v>1003752.21</v>
      </c>
      <c r="R131" s="17" t="n">
        <v>1003.74</v>
      </c>
      <c r="S131" s="18" t="inlineStr">
        <is>
          <t>-</t>
        </is>
      </c>
      <c r="T131" s="18" t="n">
        <v>-2e-05</v>
      </c>
      <c r="U131" s="18" t="n">
        <v>0.000199</v>
      </c>
      <c r="V131" s="18" t="n">
        <v>0.001627</v>
      </c>
      <c r="W131" s="18" t="inlineStr">
        <is>
          <t>-</t>
        </is>
      </c>
      <c r="X131" s="18" t="inlineStr">
        <is>
          <t>-</t>
        </is>
      </c>
      <c r="Y131" s="18" t="inlineStr">
        <is>
          <t>-</t>
        </is>
      </c>
      <c r="Z131" s="18" t="inlineStr">
        <is>
          <t>-</t>
        </is>
      </c>
      <c r="AA131" s="18" t="inlineStr">
        <is>
          <t>-</t>
        </is>
      </c>
      <c r="AB131" s="18" t="inlineStr">
        <is>
          <t>-</t>
        </is>
      </c>
    </row>
    <row r="132" ht="15.6" customHeight="1">
      <c r="A132" s="10" t="inlineStr">
        <is>
          <t>MA0000038945</t>
        </is>
      </c>
      <c r="B132" s="10" t="inlineStr">
        <is>
          <t>3894</t>
        </is>
      </c>
      <c r="C132" s="12" t="inlineStr">
        <is>
          <t>FCP MONETAIRE DYNAMIQUE</t>
        </is>
      </c>
      <c r="D132" s="12" t="inlineStr">
        <is>
          <t>CDG CAPITAL GESTION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]0  0,5[</t>
        </is>
      </c>
      <c r="H132" s="14" t="inlineStr">
        <is>
          <t>50% MONIA + 50% MBI CT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0.03</v>
      </c>
      <c r="M132" s="15" t="n">
        <v>0.015</v>
      </c>
      <c r="N132" s="15" t="n">
        <v>0.02</v>
      </c>
      <c r="O132" s="14" t="inlineStr">
        <is>
          <t>ATTIJARIWAFA BANK</t>
        </is>
      </c>
      <c r="P132" s="16" t="inlineStr">
        <is>
          <t>CDG CAPITAL GESTION</t>
        </is>
      </c>
      <c r="Q132" s="17" t="n">
        <v>6007250.34</v>
      </c>
      <c r="R132" s="17" t="n">
        <v>1001.53</v>
      </c>
      <c r="S132" s="18" t="inlineStr">
        <is>
          <t>-</t>
        </is>
      </c>
      <c r="T132" s="18" t="n">
        <v>-4e-05</v>
      </c>
      <c r="U132" s="18" t="n">
        <v>0.00015</v>
      </c>
      <c r="V132" s="18" t="n">
        <v>0.00153</v>
      </c>
      <c r="W132" s="18" t="inlineStr">
        <is>
          <t>-</t>
        </is>
      </c>
      <c r="X132" s="18" t="inlineStr">
        <is>
          <t>-</t>
        </is>
      </c>
      <c r="Y132" s="18" t="inlineStr">
        <is>
          <t>-</t>
        </is>
      </c>
      <c r="Z132" s="18" t="inlineStr">
        <is>
          <t>-</t>
        </is>
      </c>
      <c r="AA132" s="18" t="inlineStr">
        <is>
          <t>-</t>
        </is>
      </c>
      <c r="AB132" s="18" t="inlineStr">
        <is>
          <t>-</t>
        </is>
      </c>
    </row>
    <row r="133" ht="15.6" customHeight="1">
      <c r="A133" s="10" t="inlineStr">
        <is>
          <t>MA0000038952</t>
        </is>
      </c>
      <c r="B133" s="10" t="inlineStr">
        <is>
          <t>3895</t>
        </is>
      </c>
      <c r="C133" s="12" t="inlineStr">
        <is>
          <t>AFG CASH MANAGEMENT</t>
        </is>
      </c>
      <c r="D133" s="12" t="inlineStr">
        <is>
          <t>AFG ASSET MANAGEMENT</t>
        </is>
      </c>
      <c r="E133" s="12" t="inlineStr">
        <is>
          <t>FCP</t>
        </is>
      </c>
      <c r="F133" s="12" t="inlineStr">
        <is>
          <t>MONÉTAIRE</t>
        </is>
      </c>
      <c r="G133" s="13" t="inlineStr">
        <is>
          <t>]0  0,5]</t>
        </is>
      </c>
      <c r="H133" s="14" t="inlineStr">
        <is>
          <t>MONIA</t>
        </is>
      </c>
      <c r="I133" s="10" t="inlineStr">
        <is>
          <t>QUOTIDIENNE</t>
        </is>
      </c>
      <c r="J133" s="10" t="inlineStr">
        <is>
          <t>FGP</t>
        </is>
      </c>
      <c r="K133" s="11" t="inlineStr">
        <is>
          <t>MIXTE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AFG ASSET MANAGEMENT</t>
        </is>
      </c>
      <c r="Q133" s="17" t="n">
        <v>588011682.86</v>
      </c>
      <c r="R133" s="17" t="n">
        <v>1596.26</v>
      </c>
      <c r="S133" s="18" t="n">
        <v>0.006939</v>
      </c>
      <c r="T133" s="18" t="n">
        <v>-1.9e-05</v>
      </c>
      <c r="U133" s="18" t="n">
        <v>0.00042</v>
      </c>
      <c r="V133" s="18" t="n">
        <v>0.002009</v>
      </c>
      <c r="W133" s="18" t="n">
        <v>0.004057</v>
      </c>
      <c r="X133" s="18" t="n">
        <v>0.005607</v>
      </c>
      <c r="Y133" s="18" t="n">
        <v>0.010393</v>
      </c>
      <c r="Z133" s="18" t="n">
        <v>0.027439</v>
      </c>
      <c r="AA133" s="18" t="n">
        <v>0.044933</v>
      </c>
      <c r="AB133" s="18" t="n">
        <v>0.079568</v>
      </c>
    </row>
    <row r="134" ht="15.6" customHeight="1">
      <c r="A134" s="10" t="inlineStr">
        <is>
          <t>MA0000038960</t>
        </is>
      </c>
      <c r="B134" s="10" t="inlineStr">
        <is>
          <t>3896</t>
        </is>
      </c>
      <c r="C134" s="12" t="inlineStr">
        <is>
          <t>AFG LIQUIDITY FUND</t>
        </is>
      </c>
      <c r="D134" s="12" t="inlineStr">
        <is>
          <t>AFG ASSET MANAGEMENT</t>
        </is>
      </c>
      <c r="E134" s="12" t="inlineStr">
        <is>
          <t>FCP</t>
        </is>
      </c>
      <c r="F134" s="12" t="inlineStr">
        <is>
          <t>OCT</t>
        </is>
      </c>
      <c r="G134" s="13" t="inlineStr">
        <is>
          <t>]0,5 1,1]</t>
        </is>
      </c>
      <c r="H134" s="14" t="inlineStr">
        <is>
          <t>MBI CT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MIXTE</t>
        </is>
      </c>
      <c r="L134" s="15" t="n">
        <v>0.03</v>
      </c>
      <c r="M134" s="15" t="n">
        <v>0.015</v>
      </c>
      <c r="N134" s="15" t="n">
        <v>0.02</v>
      </c>
      <c r="O134" s="14" t="inlineStr">
        <is>
          <t>SAHAM BANK</t>
        </is>
      </c>
      <c r="P134" s="16" t="inlineStr">
        <is>
          <t>AFG ASSET MANAGEMENT</t>
        </is>
      </c>
      <c r="Q134" s="17" t="n">
        <v>892282870.61</v>
      </c>
      <c r="R134" s="17" t="n">
        <v>1634.14</v>
      </c>
      <c r="S134" s="18" t="n">
        <v>0.009932</v>
      </c>
      <c r="T134" s="18" t="n">
        <v>-3.7e-05</v>
      </c>
      <c r="U134" s="18" t="n">
        <v>0.000484</v>
      </c>
      <c r="V134" s="18" t="n">
        <v>0.00211</v>
      </c>
      <c r="W134" s="18" t="n">
        <v>0.006002</v>
      </c>
      <c r="X134" s="18" t="n">
        <v>0.007733</v>
      </c>
      <c r="Y134" s="18" t="n">
        <v>0.013703</v>
      </c>
      <c r="Z134" s="18" t="n">
        <v>0.03477</v>
      </c>
      <c r="AA134" s="18" t="n">
        <v>0.057121</v>
      </c>
      <c r="AB134" s="18" t="n">
        <v>0.101343</v>
      </c>
    </row>
    <row r="135" ht="15.6" customHeight="1">
      <c r="A135" s="10" t="inlineStr">
        <is>
          <t>MA0000038978</t>
        </is>
      </c>
      <c r="B135" s="10" t="inlineStr">
        <is>
          <t>3897</t>
        </is>
      </c>
      <c r="C135" s="12" t="inlineStr">
        <is>
          <t>AFG INCOME FUND</t>
        </is>
      </c>
      <c r="D135" s="12" t="inlineStr">
        <is>
          <t>AFG ASSET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]3   7]</t>
        </is>
      </c>
      <c r="H135" s="14" t="inlineStr">
        <is>
          <t>MBI GLOBAL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0.03</v>
      </c>
      <c r="M135" s="15" t="n">
        <v>0.03</v>
      </c>
      <c r="N135" s="15" t="n">
        <v>0.02</v>
      </c>
      <c r="O135" s="14" t="inlineStr">
        <is>
          <t>SAHAM BANK</t>
        </is>
      </c>
      <c r="P135" s="16" t="inlineStr">
        <is>
          <t>AFG ASSET MANAGEMENT</t>
        </is>
      </c>
      <c r="Q135" s="17" t="n">
        <v>10533332.4</v>
      </c>
      <c r="R135" s="17" t="n">
        <v>2004.05</v>
      </c>
      <c r="S135" s="18" t="n">
        <v>0.013488</v>
      </c>
      <c r="T135" s="18" t="n">
        <v>-0.000519</v>
      </c>
      <c r="U135" s="18" t="n">
        <v>0.000304</v>
      </c>
      <c r="V135" s="18" t="n">
        <v>6.499999999999999e-05</v>
      </c>
      <c r="W135" s="18" t="inlineStr">
        <is>
          <t>-</t>
        </is>
      </c>
      <c r="X135" s="18" t="inlineStr">
        <is>
          <t>-</t>
        </is>
      </c>
      <c r="Y135" s="18" t="n">
        <v>0.01852</v>
      </c>
      <c r="Z135" s="18" t="inlineStr">
        <is>
          <t>-</t>
        </is>
      </c>
      <c r="AA135" s="18" t="inlineStr">
        <is>
          <t>-</t>
        </is>
      </c>
      <c r="AB135" s="18" t="inlineStr">
        <is>
          <t>-</t>
        </is>
      </c>
    </row>
    <row r="136" ht="15.6" customHeight="1">
      <c r="A136" s="10" t="inlineStr">
        <is>
          <t>MA0000038986</t>
        </is>
      </c>
      <c r="B136" s="10" t="inlineStr">
        <is>
          <t>3898</t>
        </is>
      </c>
      <c r="C136" s="12" t="inlineStr">
        <is>
          <t>AFG OPTIMAL FUND</t>
        </is>
      </c>
      <c r="D136" s="12" t="inlineStr">
        <is>
          <t>AFG ASSET MANAGEMENT</t>
        </is>
      </c>
      <c r="E136" s="12" t="inlineStr">
        <is>
          <t>FCP</t>
        </is>
      </c>
      <c r="F136" s="12" t="inlineStr">
        <is>
          <t>DIVERSIFIÉ</t>
        </is>
      </c>
      <c r="G136" s="13" t="inlineStr">
        <is>
          <t>-</t>
        </is>
      </c>
      <c r="H136" s="14" t="inlineStr">
        <is>
          <t>70% MBI GLOBAL + 30% 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0.03</v>
      </c>
      <c r="M136" s="15" t="n">
        <v>0.015</v>
      </c>
      <c r="N136" s="15" t="n">
        <v>0.02</v>
      </c>
      <c r="O136" s="14" t="inlineStr">
        <is>
          <t>SAHAM BANK</t>
        </is>
      </c>
      <c r="P136" s="16" t="inlineStr">
        <is>
          <t>AFG ASSET MANAGEMENT</t>
        </is>
      </c>
      <c r="Q136" s="17" t="n">
        <v>63385735.15</v>
      </c>
      <c r="R136" s="17" t="n">
        <v>3644.53</v>
      </c>
      <c r="S136" s="18" t="n">
        <v>0.051257</v>
      </c>
      <c r="T136" s="18" t="n">
        <v>-0.000255</v>
      </c>
      <c r="U136" s="18" t="n">
        <v>0.000555</v>
      </c>
      <c r="V136" s="18" t="n">
        <v>0.006829</v>
      </c>
      <c r="W136" s="18" t="inlineStr">
        <is>
          <t>-</t>
        </is>
      </c>
      <c r="X136" s="18" t="inlineStr">
        <is>
          <t>-</t>
        </is>
      </c>
      <c r="Y136" s="18" t="n">
        <v>0.082957</v>
      </c>
      <c r="Z136" s="18" t="inlineStr">
        <is>
          <t>-</t>
        </is>
      </c>
      <c r="AA136" s="18" t="inlineStr">
        <is>
          <t>-</t>
        </is>
      </c>
      <c r="AB136" s="18" t="inlineStr">
        <is>
          <t>-</t>
        </is>
      </c>
    </row>
    <row r="137" ht="15.6" customHeight="1">
      <c r="A137" s="10" t="inlineStr">
        <is>
          <t>MA0000038994</t>
        </is>
      </c>
      <c r="B137" s="10" t="inlineStr">
        <is>
          <t>3899</t>
        </is>
      </c>
      <c r="C137" s="12" t="inlineStr">
        <is>
          <t>AFG DYNAMIC FUND</t>
        </is>
      </c>
      <c r="D137" s="12" t="inlineStr">
        <is>
          <t>AFG ASSET MANAGEMENT</t>
        </is>
      </c>
      <c r="E137" s="12" t="inlineStr">
        <is>
          <t>FCP</t>
        </is>
      </c>
      <c r="F137" s="12" t="inlineStr">
        <is>
          <t>ACTIONS</t>
        </is>
      </c>
      <c r="G137" s="13" t="inlineStr">
        <is>
          <t>-</t>
        </is>
      </c>
      <c r="H137" s="14" t="inlineStr">
        <is>
          <t>MASI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MIXTE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AFG ASSET MANAGEMENT</t>
        </is>
      </c>
      <c r="Q137" s="17" t="n">
        <v>8247128.73</v>
      </c>
      <c r="R137" s="17" t="n">
        <v>5425.74</v>
      </c>
      <c r="S137" s="18" t="n">
        <v>0.149872</v>
      </c>
      <c r="T137" s="18" t="n">
        <v>-0.000764</v>
      </c>
      <c r="U137" s="18" t="n">
        <v>0.004923</v>
      </c>
      <c r="V137" s="18" t="n">
        <v>0.041319</v>
      </c>
      <c r="W137" s="18" t="inlineStr">
        <is>
          <t>-</t>
        </is>
      </c>
      <c r="X137" s="18" t="inlineStr">
        <is>
          <t>-</t>
        </is>
      </c>
      <c r="Y137" s="18" t="n">
        <v>0.248588</v>
      </c>
      <c r="Z137" s="18" t="inlineStr">
        <is>
          <t>-</t>
        </is>
      </c>
      <c r="AA137" s="18" t="inlineStr">
        <is>
          <t>-</t>
        </is>
      </c>
      <c r="AB137" s="18" t="inlineStr">
        <is>
          <t>-</t>
        </is>
      </c>
    </row>
    <row r="138" ht="15.6" customHeight="1">
      <c r="A138" s="10" t="inlineStr">
        <is>
          <t>MA0000039000</t>
        </is>
      </c>
      <c r="B138" s="10" t="inlineStr">
        <is>
          <t>3900</t>
        </is>
      </c>
      <c r="C138" s="12" t="inlineStr">
        <is>
          <t>UPLINE RETAIL SERENITE PLUS</t>
        </is>
      </c>
      <c r="D138" s="12" t="inlineStr">
        <is>
          <t>UPLINE CAPITAL MANAGEMENT</t>
        </is>
      </c>
      <c r="E138" s="12" t="inlineStr">
        <is>
          <t>FCP</t>
        </is>
      </c>
      <c r="F138" s="12" t="inlineStr">
        <is>
          <t>OMLT</t>
        </is>
      </c>
      <c r="G138" s="13" t="inlineStr">
        <is>
          <t>]1,1   5,1]</t>
        </is>
      </c>
      <c r="H138" s="14" t="inlineStr">
        <is>
          <t>75% MBI CT + 25% MBI MT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MIXTE</t>
        </is>
      </c>
      <c r="L138" s="15" t="n">
        <v>0</v>
      </c>
      <c r="M138" s="15" t="n">
        <v>0</v>
      </c>
      <c r="N138" s="15" t="n">
        <v>0.02</v>
      </c>
      <c r="O138" s="14" t="inlineStr">
        <is>
          <t>BCP</t>
        </is>
      </c>
      <c r="P138" s="16" t="inlineStr">
        <is>
          <t>GROUPE BANQUE POPULAIRE</t>
        </is>
      </c>
      <c r="Q138" s="17" t="n">
        <v>999902.54</v>
      </c>
      <c r="R138" s="17" t="n">
        <v>999.9</v>
      </c>
      <c r="S138" s="18" t="inlineStr">
        <is>
          <t>-</t>
        </is>
      </c>
      <c r="T138" s="18" t="n">
        <v>-0.00026</v>
      </c>
      <c r="U138" s="18" t="n">
        <v>-0.0002</v>
      </c>
      <c r="V138" s="18" t="n">
        <v>-0.00013</v>
      </c>
      <c r="W138" s="18" t="inlineStr">
        <is>
          <t>-</t>
        </is>
      </c>
      <c r="X138" s="18" t="inlineStr">
        <is>
          <t>-</t>
        </is>
      </c>
      <c r="Y138" s="18" t="inlineStr">
        <is>
          <t>-</t>
        </is>
      </c>
      <c r="Z138" s="18" t="inlineStr">
        <is>
          <t>-</t>
        </is>
      </c>
      <c r="AA138" s="18" t="inlineStr">
        <is>
          <t>-</t>
        </is>
      </c>
      <c r="AB138" s="18" t="inlineStr">
        <is>
          <t>-</t>
        </is>
      </c>
    </row>
    <row r="139" ht="15.6" customHeight="1">
      <c r="A139" s="10" t="inlineStr">
        <is>
          <t>MA0000039018</t>
        </is>
      </c>
      <c r="B139" s="10" t="inlineStr">
        <is>
          <t>3901</t>
        </is>
      </c>
      <c r="C139" s="12" t="inlineStr">
        <is>
          <t>UPLINE RETAIL SERENITE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OCT</t>
        </is>
      </c>
      <c r="G139" s="13" t="inlineStr">
        <is>
          <t>]0,5 1,1]</t>
        </is>
      </c>
      <c r="H139" s="14" t="inlineStr">
        <is>
          <t>85% MBI CT + 15% MBI MT</t>
        </is>
      </c>
      <c r="I139" s="10" t="inlineStr">
        <is>
          <t>QUOTIDIENNE</t>
        </is>
      </c>
      <c r="J139" s="10" t="inlineStr">
        <is>
          <t>FGP</t>
        </is>
      </c>
      <c r="K139" s="11" t="inlineStr">
        <is>
          <t>MIXTE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GROUPE BANQUE POPULAIRE</t>
        </is>
      </c>
      <c r="Q139" s="17" t="n">
        <v>1001531.08</v>
      </c>
      <c r="R139" s="17" t="n">
        <v>1001.53</v>
      </c>
      <c r="S139" s="18" t="inlineStr">
        <is>
          <t>-</t>
        </is>
      </c>
      <c r="T139" s="18" t="n">
        <v>-0.00015</v>
      </c>
      <c r="U139" s="18" t="n">
        <v>6e-05</v>
      </c>
      <c r="V139" s="18" t="n">
        <v>0.00113</v>
      </c>
      <c r="W139" s="18" t="inlineStr">
        <is>
          <t>-</t>
        </is>
      </c>
      <c r="X139" s="18" t="inlineStr">
        <is>
          <t>-</t>
        </is>
      </c>
      <c r="Y139" s="18" t="inlineStr">
        <is>
          <t>-</t>
        </is>
      </c>
      <c r="Z139" s="18" t="inlineStr">
        <is>
          <t>-</t>
        </is>
      </c>
      <c r="AA139" s="18" t="inlineStr">
        <is>
          <t>-</t>
        </is>
      </c>
      <c r="AB139" s="18" t="inlineStr">
        <is>
          <t>-</t>
        </is>
      </c>
    </row>
    <row r="140" ht="15.6" customHeight="1">
      <c r="A140" s="10" t="inlineStr">
        <is>
          <t>MA0000039034</t>
        </is>
      </c>
      <c r="B140" s="10" t="inlineStr">
        <is>
          <t>3903</t>
        </is>
      </c>
      <c r="C140" s="12" t="inlineStr">
        <is>
          <t>FH2 ACTIONS</t>
        </is>
      </c>
      <c r="D140" s="12" t="inlineStr">
        <is>
          <t>BMCE CAPITAL GESTION</t>
        </is>
      </c>
      <c r="E140" s="12" t="inlineStr">
        <is>
          <t>FCP</t>
        </is>
      </c>
      <c r="F140" s="12" t="inlineStr">
        <is>
          <t>ACTIONS</t>
        </is>
      </c>
      <c r="G140" s="13" t="inlineStr">
        <is>
          <t>-</t>
        </is>
      </c>
      <c r="H140" s="14" t="inlineStr">
        <is>
          <t>MASI</t>
        </is>
      </c>
      <c r="I140" s="10" t="inlineStr">
        <is>
          <t>QUOTIDIENNE</t>
        </is>
      </c>
      <c r="J140" s="10" t="inlineStr">
        <is>
          <t>FNPP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BANK OF AFRICA</t>
        </is>
      </c>
      <c r="P140" s="16" t="inlineStr">
        <is>
          <t>BMCE CAPITAL GESTION</t>
        </is>
      </c>
      <c r="Q140" s="17" t="n">
        <v>593246004.2</v>
      </c>
      <c r="R140" s="17" t="n">
        <v>1046.76</v>
      </c>
      <c r="S140" s="18" t="n">
        <v>0.119362</v>
      </c>
      <c r="T140" s="18" t="n">
        <v>-0.000287</v>
      </c>
      <c r="U140" s="18" t="n">
        <v>0.004906</v>
      </c>
      <c r="V140" s="18" t="inlineStr">
        <is>
          <t>-</t>
        </is>
      </c>
      <c r="W140" s="18" t="inlineStr">
        <is>
          <t>-</t>
        </is>
      </c>
      <c r="X140" s="18" t="inlineStr">
        <is>
          <t>-</t>
        </is>
      </c>
      <c r="Y140" s="18" t="n">
        <v>0.181751</v>
      </c>
      <c r="Z140" s="18" t="inlineStr">
        <is>
          <t>-</t>
        </is>
      </c>
      <c r="AA140" s="18" t="inlineStr">
        <is>
          <t>-</t>
        </is>
      </c>
      <c r="AB140" s="18" t="inlineStr">
        <is>
          <t>-</t>
        </is>
      </c>
    </row>
    <row r="141" ht="15.6" customHeight="1">
      <c r="A141" s="10" t="inlineStr">
        <is>
          <t>MA0000039281</t>
        </is>
      </c>
      <c r="B141" s="10" t="inlineStr">
        <is>
          <t>3928</t>
        </is>
      </c>
      <c r="C141" s="12" t="inlineStr">
        <is>
          <t>BMCI PREMIUM SHORT BOND DIST</t>
        </is>
      </c>
      <c r="D141" s="12" t="inlineStr">
        <is>
          <t>CIH CAPITAL MANAGEMENT</t>
        </is>
      </c>
      <c r="E141" s="12" t="inlineStr">
        <is>
          <t>FCP</t>
        </is>
      </c>
      <c r="F141" s="12" t="inlineStr">
        <is>
          <t>OCT</t>
        </is>
      </c>
      <c r="G141" s="13" t="inlineStr">
        <is>
          <t>]0,5  1,1]</t>
        </is>
      </c>
      <c r="H141" s="14" t="inlineStr">
        <is>
          <t>MBI CT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DISTRIBUANT</t>
        </is>
      </c>
      <c r="L141" s="15" t="n">
        <v>0</v>
      </c>
      <c r="M141" s="15" t="n">
        <v>0</v>
      </c>
      <c r="N141" s="15" t="n">
        <v>0.02</v>
      </c>
      <c r="O141" s="14" t="inlineStr">
        <is>
          <t>BMCI</t>
        </is>
      </c>
      <c r="P141" s="16" t="inlineStr">
        <is>
          <t>CIH CAPITAL MANAGEMENT</t>
        </is>
      </c>
      <c r="Q141" s="17" t="n">
        <v>12680892.27</v>
      </c>
      <c r="R141" s="17" t="n">
        <v>121.406</v>
      </c>
      <c r="S141" s="18" t="n">
        <v>0.003231</v>
      </c>
      <c r="T141" s="18" t="n">
        <v>-3.3e-05</v>
      </c>
      <c r="U141" s="18" t="n">
        <v>5.8e-05</v>
      </c>
      <c r="V141" s="18" t="n">
        <v>0.000527</v>
      </c>
      <c r="W141" s="18" t="n">
        <v>0.00127</v>
      </c>
      <c r="X141" s="18" t="n">
        <v>0.002262</v>
      </c>
      <c r="Y141" s="18" t="n">
        <v>0.006507</v>
      </c>
      <c r="Z141" s="18" t="n">
        <v>0.023306</v>
      </c>
      <c r="AA141" s="18" t="n">
        <v>0.040468</v>
      </c>
      <c r="AB141" s="18" t="n">
        <v>0.075322</v>
      </c>
    </row>
    <row r="142" ht="15.6" customHeight="1">
      <c r="A142" s="10" t="inlineStr">
        <is>
          <t>MA0000039661</t>
        </is>
      </c>
      <c r="B142" s="10" t="inlineStr">
        <is>
          <t>3966</t>
        </is>
      </c>
      <c r="C142" s="12" t="inlineStr">
        <is>
          <t>FCP EMERGENCE HARMONY FUND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OMLT</t>
        </is>
      </c>
      <c r="G142" s="13" t="inlineStr">
        <is>
          <t>[1,1  10]</t>
        </is>
      </c>
      <c r="H142" s="14" t="inlineStr">
        <is>
          <t>MBI MT</t>
        </is>
      </c>
      <c r="I142" s="10" t="inlineStr">
        <is>
          <t>QUOTIDIENNE</t>
        </is>
      </c>
      <c r="J142" s="10" t="inlineStr">
        <is>
          <t>FNPP</t>
        </is>
      </c>
      <c r="K142" s="11" t="inlineStr">
        <is>
          <t>MIXTE</t>
        </is>
      </c>
      <c r="L142" s="15" t="n">
        <v>0</v>
      </c>
      <c r="M142" s="15" t="n">
        <v>0</v>
      </c>
      <c r="N142" s="15" t="n">
        <v>0.02</v>
      </c>
      <c r="O142" s="14" t="inlineStr">
        <is>
          <t>CIH BANK</t>
        </is>
      </c>
      <c r="P142" s="16" t="inlineStr">
        <is>
          <t>VALORIS MANAGEMENT</t>
        </is>
      </c>
      <c r="Q142" s="17" t="n">
        <v>997362.2</v>
      </c>
      <c r="R142" s="17" t="n">
        <v>997.36</v>
      </c>
      <c r="S142" s="18" t="inlineStr">
        <is>
          <t>-</t>
        </is>
      </c>
      <c r="T142" s="18" t="n">
        <v>-0.000231</v>
      </c>
      <c r="U142" s="18" t="n">
        <v>-0.000962</v>
      </c>
      <c r="V142" s="18" t="inlineStr">
        <is>
          <t>-</t>
        </is>
      </c>
      <c r="W142" s="18" t="inlineStr">
        <is>
          <t>-</t>
        </is>
      </c>
      <c r="X142" s="18" t="inlineStr">
        <is>
          <t>-</t>
        </is>
      </c>
      <c r="Y142" s="18" t="inlineStr">
        <is>
          <t>-</t>
        </is>
      </c>
      <c r="Z142" s="18" t="inlineStr">
        <is>
          <t>-</t>
        </is>
      </c>
      <c r="AA142" s="18" t="inlineStr">
        <is>
          <t>-</t>
        </is>
      </c>
      <c r="AB142" s="18" t="inlineStr">
        <is>
          <t>-</t>
        </is>
      </c>
    </row>
    <row r="143" ht="15.6" customHeight="1">
      <c r="A143" s="10" t="inlineStr">
        <is>
          <t>MA0000040016</t>
        </is>
      </c>
      <c r="B143" s="10" t="inlineStr">
        <is>
          <t>4001</t>
        </is>
      </c>
      <c r="C143" s="12" t="inlineStr">
        <is>
          <t>UPLINE RENDEMENT</t>
        </is>
      </c>
      <c r="D143" s="12" t="inlineStr">
        <is>
          <t>UPLINE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]1,1   5,1]</t>
        </is>
      </c>
      <c r="H143" s="14" t="inlineStr">
        <is>
          <t>MBI MT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</v>
      </c>
      <c r="M143" s="15" t="n">
        <v>0</v>
      </c>
      <c r="N143" s="15" t="n">
        <v>0.02</v>
      </c>
      <c r="O143" s="14" t="inlineStr">
        <is>
          <t>BCP</t>
        </is>
      </c>
      <c r="P143" s="16" t="inlineStr">
        <is>
          <t>UPLINE CAPITAL MANAGEMENT</t>
        </is>
      </c>
      <c r="Q143" s="17" t="n">
        <v>7906207038.71</v>
      </c>
      <c r="R143" s="17" t="n">
        <v>2505.87</v>
      </c>
      <c r="S143" s="18" t="n">
        <v>0.021562</v>
      </c>
      <c r="T143" s="18" t="n">
        <v>-0.00014</v>
      </c>
      <c r="U143" s="18" t="n">
        <v>0.000239</v>
      </c>
      <c r="V143" s="18" t="n">
        <v>0.001715</v>
      </c>
      <c r="W143" s="18" t="n">
        <v>0.004626</v>
      </c>
      <c r="X143" s="18" t="n">
        <v>0.011174</v>
      </c>
      <c r="Y143" s="18" t="n">
        <v>0.030696</v>
      </c>
      <c r="Z143" s="18" t="n">
        <v>0.08172</v>
      </c>
      <c r="AA143" s="18" t="n">
        <v>0.123104</v>
      </c>
      <c r="AB143" s="18" t="n">
        <v>0.17839</v>
      </c>
    </row>
    <row r="144" ht="15.6" customHeight="1">
      <c r="A144" s="10" t="inlineStr">
        <is>
          <t>MA0000040024</t>
        </is>
      </c>
      <c r="B144" s="10" t="inlineStr">
        <is>
          <t>4002</t>
        </is>
      </c>
      <c r="C144" s="12" t="inlineStr">
        <is>
          <t>UPLINE OBLIG</t>
        </is>
      </c>
      <c r="D144" s="12" t="inlineStr">
        <is>
          <t>UPLINE CAPITAL MANAGEMENT</t>
        </is>
      </c>
      <c r="E144" s="12" t="inlineStr">
        <is>
          <t>FCP</t>
        </is>
      </c>
      <c r="F144" s="12" t="inlineStr">
        <is>
          <t>OCT</t>
        </is>
      </c>
      <c r="G144" s="13" t="inlineStr">
        <is>
          <t>]0,5 1,1]</t>
        </is>
      </c>
      <c r="H144" s="14" t="inlineStr">
        <is>
          <t>80% MBI CT + 20% MBI MT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</v>
      </c>
      <c r="M144" s="15" t="n">
        <v>0</v>
      </c>
      <c r="N144" s="15" t="n">
        <v>0.02</v>
      </c>
      <c r="O144" s="14" t="inlineStr">
        <is>
          <t>BCP</t>
        </is>
      </c>
      <c r="P144" s="16" t="inlineStr">
        <is>
          <t>UPLINE CAPITAL MANAGEMENT</t>
        </is>
      </c>
      <c r="Q144" s="17" t="n">
        <v>3888300796.39</v>
      </c>
      <c r="R144" s="17" t="n">
        <v>1865.77</v>
      </c>
      <c r="S144" s="18" t="n">
        <v>0.014204</v>
      </c>
      <c r="T144" s="18" t="n">
        <v>-2.7e-05</v>
      </c>
      <c r="U144" s="18" t="n">
        <v>0.00029</v>
      </c>
      <c r="V144" s="18" t="n">
        <v>0.001627</v>
      </c>
      <c r="W144" s="18" t="n">
        <v>0.004761</v>
      </c>
      <c r="X144" s="18" t="n">
        <v>0.009790999999999999</v>
      </c>
      <c r="Y144" s="18" t="n">
        <v>0.023596</v>
      </c>
      <c r="Z144" s="18" t="n">
        <v>0.055694</v>
      </c>
      <c r="AA144" s="18" t="n">
        <v>0.08819200000000001</v>
      </c>
      <c r="AB144" s="18" t="n">
        <v>0.150503</v>
      </c>
    </row>
    <row r="145" ht="15.6" customHeight="1">
      <c r="A145" s="10" t="inlineStr">
        <is>
          <t>MA0000040040</t>
        </is>
      </c>
      <c r="B145" s="10" t="inlineStr">
        <is>
          <t>4004</t>
        </is>
      </c>
      <c r="C145" s="12" t="inlineStr">
        <is>
          <t>UPLINE ACTIONS</t>
        </is>
      </c>
      <c r="D145" s="12" t="inlineStr">
        <is>
          <t>UPLINE CAPITAL MANAGEMENT</t>
        </is>
      </c>
      <c r="E145" s="12" t="inlineStr">
        <is>
          <t>FCP</t>
        </is>
      </c>
      <c r="F145" s="12" t="inlineStr">
        <is>
          <t>ACTIONS</t>
        </is>
      </c>
      <c r="G145" s="13" t="inlineStr">
        <is>
          <t>-</t>
        </is>
      </c>
      <c r="H145" s="14" t="inlineStr">
        <is>
          <t>MASI</t>
        </is>
      </c>
      <c r="I145" s="10" t="inlineStr">
        <is>
          <t>QUOTIDIENNE</t>
        </is>
      </c>
      <c r="J145" s="10" t="inlineStr">
        <is>
          <t>FGP</t>
        </is>
      </c>
      <c r="K145" s="11" t="inlineStr">
        <is>
          <t>CAPITALISANT</t>
        </is>
      </c>
      <c r="L145" s="15" t="n">
        <v>0.01</v>
      </c>
      <c r="M145" s="15" t="n">
        <v>0.005</v>
      </c>
      <c r="N145" s="15" t="n">
        <v>0.02</v>
      </c>
      <c r="O145" s="14" t="inlineStr">
        <is>
          <t>BCP</t>
        </is>
      </c>
      <c r="P145" s="16" t="inlineStr">
        <is>
          <t>UPLINE CAPITAL MANAGEMENT</t>
        </is>
      </c>
      <c r="Q145" s="17" t="n">
        <v>1891574.94</v>
      </c>
      <c r="R145" s="17" t="n">
        <v>3453.08</v>
      </c>
      <c r="S145" s="18" t="n">
        <v>0.12697</v>
      </c>
      <c r="T145" s="18" t="n">
        <v>0.000382</v>
      </c>
      <c r="U145" s="18" t="n">
        <v>0.005852</v>
      </c>
      <c r="V145" s="18" t="n">
        <v>0.035844</v>
      </c>
      <c r="W145" s="18" t="n">
        <v>0.037768</v>
      </c>
      <c r="X145" s="18" t="n">
        <v>0.094878</v>
      </c>
      <c r="Y145" s="18" t="n">
        <v>0.212377</v>
      </c>
      <c r="Z145" s="18" t="n">
        <v>0.070825</v>
      </c>
      <c r="AA145" s="18" t="n">
        <v>0.093525</v>
      </c>
      <c r="AB145" s="18" t="n">
        <v>0.378326</v>
      </c>
    </row>
    <row r="146" ht="15.6" customHeight="1">
      <c r="A146" s="10" t="inlineStr">
        <is>
          <t>MA0000040065</t>
        </is>
      </c>
      <c r="B146" s="10" t="inlineStr">
        <is>
          <t>4006</t>
        </is>
      </c>
      <c r="C146" s="12" t="inlineStr">
        <is>
          <t>KENZ RENDEMENT</t>
        </is>
      </c>
      <c r="D146" s="12" t="inlineStr">
        <is>
          <t>UPLINE CAPITAL MANAGEMENT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50% MASI + 50% MBI</t>
        </is>
      </c>
      <c r="I146" s="10" t="inlineStr">
        <is>
          <t>QUOTIDIENNE</t>
        </is>
      </c>
      <c r="J146" s="10" t="inlineStr">
        <is>
          <t>FGP</t>
        </is>
      </c>
      <c r="K146" s="11" t="inlineStr">
        <is>
          <t>MIXTE</t>
        </is>
      </c>
      <c r="L146" s="15" t="n">
        <v>0.003</v>
      </c>
      <c r="M146" s="15" t="n">
        <v>0.003</v>
      </c>
      <c r="N146" s="15" t="n">
        <v>0.02</v>
      </c>
      <c r="O146" s="14" t="inlineStr">
        <is>
          <t>BCP</t>
        </is>
      </c>
      <c r="P146" s="16" t="inlineStr">
        <is>
          <t>UPLINE CAPITAL MANAGEMENT</t>
        </is>
      </c>
      <c r="Q146" s="17" t="n">
        <v>273189415.76</v>
      </c>
      <c r="R146" s="17" t="n">
        <v>448.45</v>
      </c>
      <c r="S146" s="18" t="n">
        <v>0.080134</v>
      </c>
      <c r="T146" s="18" t="n">
        <v>4.5e-05</v>
      </c>
      <c r="U146" s="18" t="n">
        <v>0.003132</v>
      </c>
      <c r="V146" s="18" t="n">
        <v>0.017609</v>
      </c>
      <c r="W146" s="18" t="n">
        <v>0.023344</v>
      </c>
      <c r="X146" s="18" t="n">
        <v>0.055847</v>
      </c>
      <c r="Y146" s="18" t="n">
        <v>0.132821</v>
      </c>
      <c r="Z146" s="18" t="inlineStr">
        <is>
          <t>-</t>
        </is>
      </c>
      <c r="AA146" s="18" t="inlineStr">
        <is>
          <t>-</t>
        </is>
      </c>
      <c r="AB146" s="18" t="inlineStr">
        <is>
          <t>-</t>
        </is>
      </c>
    </row>
    <row r="147" ht="15.6" customHeight="1">
      <c r="A147" s="10" t="inlineStr">
        <is>
          <t>MA0000040107</t>
        </is>
      </c>
      <c r="B147" s="10" t="inlineStr">
        <is>
          <t>4010</t>
        </is>
      </c>
      <c r="C147" s="12" t="inlineStr">
        <is>
          <t>AL AMAL</t>
        </is>
      </c>
      <c r="D147" s="12" t="inlineStr">
        <is>
          <t>UPLINE CAPITAL MANAGEMENT</t>
        </is>
      </c>
      <c r="E147" s="12" t="inlineStr">
        <is>
          <t>FCP</t>
        </is>
      </c>
      <c r="F147" s="12" t="inlineStr">
        <is>
          <t>OCT</t>
        </is>
      </c>
      <c r="G147" s="13" t="inlineStr">
        <is>
          <t>]0,5 1,1]</t>
        </is>
      </c>
      <c r="H147" s="14" t="inlineStr">
        <is>
          <t>90% MBI CT + 10% MBI MT</t>
        </is>
      </c>
      <c r="I147" s="10" t="inlineStr">
        <is>
          <t>QUOTIDIENNE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</v>
      </c>
      <c r="M147" s="15" t="n">
        <v>0</v>
      </c>
      <c r="N147" s="15" t="n">
        <v>0.0025</v>
      </c>
      <c r="O147" s="14" t="inlineStr">
        <is>
          <t>BCP</t>
        </is>
      </c>
      <c r="P147" s="16" t="inlineStr">
        <is>
          <t>UPLINE CAPITAL MANAGEMENT</t>
        </is>
      </c>
      <c r="Q147" s="17" t="n">
        <v>7414820571.5</v>
      </c>
      <c r="R147" s="17" t="n">
        <v>2846.8</v>
      </c>
      <c r="S147" s="18" t="n">
        <v>0.012959</v>
      </c>
      <c r="T147" s="18" t="n">
        <v>4e-06</v>
      </c>
      <c r="U147" s="18" t="n">
        <v>0.000285</v>
      </c>
      <c r="V147" s="18" t="n">
        <v>0.001516</v>
      </c>
      <c r="W147" s="18" t="n">
        <v>0.004414</v>
      </c>
      <c r="X147" s="18" t="n">
        <v>0.009013</v>
      </c>
      <c r="Y147" s="18" t="n">
        <v>0.02123</v>
      </c>
      <c r="Z147" s="18" t="n">
        <v>0.05199</v>
      </c>
      <c r="AA147" s="18" t="n">
        <v>0.08129</v>
      </c>
      <c r="AB147" s="18" t="n">
        <v>0.137269</v>
      </c>
    </row>
    <row r="148" ht="15.6" customHeight="1">
      <c r="A148" s="10" t="inlineStr">
        <is>
          <t>MA0000040123</t>
        </is>
      </c>
      <c r="B148" s="10" t="inlineStr">
        <is>
          <t>4012</t>
        </is>
      </c>
      <c r="C148" s="12" t="inlineStr">
        <is>
          <t>ALISTITMAR CHAABI TRESORERIE</t>
        </is>
      </c>
      <c r="D148" s="12" t="inlineStr">
        <is>
          <t>UPLINE CAPITAL MANAGEMENT</t>
        </is>
      </c>
      <c r="E148" s="12" t="inlineStr">
        <is>
          <t>FCP</t>
        </is>
      </c>
      <c r="F148" s="12" t="inlineStr">
        <is>
          <t>MONÉTAIRE</t>
        </is>
      </c>
      <c r="G148" s="13" t="inlineStr">
        <is>
          <t>]0  0,5]</t>
        </is>
      </c>
      <c r="H148" s="14" t="inlineStr">
        <is>
          <t>MBI CT</t>
        </is>
      </c>
      <c r="I148" s="10" t="inlineStr">
        <is>
          <t>QUOTIDIENNE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</v>
      </c>
      <c r="M148" s="15" t="n">
        <v>0</v>
      </c>
      <c r="N148" s="15" t="n">
        <v>0.0025</v>
      </c>
      <c r="O148" s="14" t="inlineStr">
        <is>
          <t>BCP</t>
        </is>
      </c>
      <c r="P148" s="16" t="inlineStr">
        <is>
          <t>UPLINE CAPITAL MANAGEMENT</t>
        </is>
      </c>
      <c r="Q148" s="17" t="n">
        <v>382803135.76</v>
      </c>
      <c r="R148" s="17" t="n">
        <v>536777.11</v>
      </c>
      <c r="S148" s="18" t="n">
        <v>0.007989</v>
      </c>
      <c r="T148" s="18" t="n">
        <v>3.8e-05</v>
      </c>
      <c r="U148" s="18" t="n">
        <v>0.00024</v>
      </c>
      <c r="V148" s="18" t="n">
        <v>0.001229</v>
      </c>
      <c r="W148" s="18" t="n">
        <v>0.003034</v>
      </c>
      <c r="X148" s="18" t="n">
        <v>0.006014</v>
      </c>
      <c r="Y148" s="18" t="n">
        <v>0.013093</v>
      </c>
      <c r="Z148" s="18" t="n">
        <v>0.033758</v>
      </c>
      <c r="AA148" s="18" t="n">
        <v>0.056132</v>
      </c>
      <c r="AB148" s="18" t="n">
        <v>0.098716</v>
      </c>
    </row>
    <row r="149" ht="15.6" customHeight="1">
      <c r="A149" s="10" t="inlineStr">
        <is>
          <t>MA0000040149</t>
        </is>
      </c>
      <c r="B149" s="10" t="inlineStr">
        <is>
          <t>4014</t>
        </is>
      </c>
      <c r="C149" s="12" t="inlineStr">
        <is>
          <t>KENZ PLUS</t>
        </is>
      </c>
      <c r="D149" s="12" t="inlineStr">
        <is>
          <t>UPLINE CAPITAL MANAGEMENT</t>
        </is>
      </c>
      <c r="E149" s="12" t="inlineStr">
        <is>
          <t>FCP</t>
        </is>
      </c>
      <c r="F149" s="12" t="inlineStr">
        <is>
          <t>MONÉTAIRE</t>
        </is>
      </c>
      <c r="G149" s="13" t="inlineStr">
        <is>
          <t>]0  0,5]</t>
        </is>
      </c>
      <c r="H149" s="14" t="inlineStr">
        <is>
          <t>MBI CT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</v>
      </c>
      <c r="M149" s="15" t="n">
        <v>0</v>
      </c>
      <c r="N149" s="15" t="n">
        <v>0.003</v>
      </c>
      <c r="O149" s="14" t="inlineStr">
        <is>
          <t>BCP</t>
        </is>
      </c>
      <c r="P149" s="16" t="inlineStr">
        <is>
          <t>UPLINE CAPITAL MANAGEMENT</t>
        </is>
      </c>
      <c r="Q149" s="17" t="n">
        <v>7233843528.03</v>
      </c>
      <c r="R149" s="17" t="n">
        <v>188.9</v>
      </c>
      <c r="S149" s="18" t="n">
        <v>0.010809</v>
      </c>
      <c r="T149" s="18" t="n">
        <v>0</v>
      </c>
      <c r="U149" s="18" t="n">
        <v>0.000265</v>
      </c>
      <c r="V149" s="18" t="n">
        <v>0.001538</v>
      </c>
      <c r="W149" s="18" t="n">
        <v>0.004146</v>
      </c>
      <c r="X149" s="18" t="n">
        <v>0.008057999999999999</v>
      </c>
      <c r="Y149" s="18" t="n">
        <v>0.01778</v>
      </c>
      <c r="Z149" s="18" t="n">
        <v>0.042897</v>
      </c>
      <c r="AA149" s="18" t="n">
        <v>0.069104</v>
      </c>
      <c r="AB149" s="18" t="n">
        <v>0.12027</v>
      </c>
    </row>
    <row r="150" ht="15.6" customHeight="1">
      <c r="A150" s="10" t="inlineStr">
        <is>
          <t>MA0000040180</t>
        </is>
      </c>
      <c r="B150" s="10" t="inlineStr">
        <is>
          <t>4018</t>
        </is>
      </c>
      <c r="C150" s="12" t="inlineStr">
        <is>
          <t>OBLIDYNAMIC</t>
        </is>
      </c>
      <c r="D150" s="12" t="inlineStr">
        <is>
          <t>WAFA GESTION</t>
        </is>
      </c>
      <c r="E150" s="12" t="inlineStr">
        <is>
          <t>SICAV</t>
        </is>
      </c>
      <c r="F150" s="12" t="inlineStr">
        <is>
          <t>OCT</t>
        </is>
      </c>
      <c r="G150" s="13" t="inlineStr">
        <is>
          <t>]0,5  1,1]</t>
        </is>
      </c>
      <c r="H150" s="14" t="inlineStr">
        <is>
          <t>MBI CT</t>
        </is>
      </c>
      <c r="I150" s="10" t="inlineStr">
        <is>
          <t>QUOTIDIENNE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0.03</v>
      </c>
      <c r="M150" s="15" t="n">
        <v>0.015</v>
      </c>
      <c r="N150" s="15" t="n">
        <v>0.02</v>
      </c>
      <c r="O150" s="14" t="inlineStr">
        <is>
          <t>ATTIJARIWAFA BANK</t>
        </is>
      </c>
      <c r="P150" s="16" t="inlineStr">
        <is>
          <t>WAFA GESTION</t>
        </is>
      </c>
      <c r="Q150" s="17" t="n">
        <v>3501955723.84</v>
      </c>
      <c r="R150" s="17" t="n">
        <v>186.96</v>
      </c>
      <c r="S150" s="18" t="n">
        <v>0.011743</v>
      </c>
      <c r="T150" s="18" t="n">
        <v>0</v>
      </c>
      <c r="U150" s="18" t="n">
        <v>0.000268</v>
      </c>
      <c r="V150" s="18" t="n">
        <v>0.001339</v>
      </c>
      <c r="W150" s="18" t="n">
        <v>0.003812</v>
      </c>
      <c r="X150" s="18" t="n">
        <v>0.007816</v>
      </c>
      <c r="Y150" s="18" t="n">
        <v>0.0198</v>
      </c>
      <c r="Z150" s="18" t="n">
        <v>0.048452</v>
      </c>
      <c r="AA150" s="18" t="n">
        <v>0.077083</v>
      </c>
      <c r="AB150" s="18" t="n">
        <v>0.131719</v>
      </c>
    </row>
    <row r="151" ht="15.6" customHeight="1">
      <c r="A151" s="10" t="inlineStr">
        <is>
          <t>MA0000040271</t>
        </is>
      </c>
      <c r="B151" s="10" t="inlineStr">
        <is>
          <t>4027</t>
        </is>
      </c>
      <c r="C151" s="12" t="inlineStr">
        <is>
          <t>CAP MONETAIRE PREMIERE</t>
        </is>
      </c>
      <c r="D151" s="12" t="inlineStr">
        <is>
          <t>WAFA GESTION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[0,1  0,5[</t>
        </is>
      </c>
      <c r="H151" s="14" t="inlineStr">
        <is>
          <t>TMP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</v>
      </c>
      <c r="M151" s="15" t="n">
        <v>0</v>
      </c>
      <c r="N151" s="15" t="n">
        <v>0.006500000000000001</v>
      </c>
      <c r="O151" s="14" t="inlineStr">
        <is>
          <t>ATTIJARIWAFA BANK</t>
        </is>
      </c>
      <c r="P151" s="16" t="inlineStr">
        <is>
          <t>WAFA GESTION</t>
        </is>
      </c>
      <c r="Q151" s="17" t="n">
        <v>10626156283.32</v>
      </c>
      <c r="R151" s="17" t="n">
        <v>188751.09</v>
      </c>
      <c r="S151" s="18" t="n">
        <v>0.011115</v>
      </c>
      <c r="T151" s="18" t="n">
        <v>-8e-06</v>
      </c>
      <c r="U151" s="18" t="n">
        <v>0.00026</v>
      </c>
      <c r="V151" s="18" t="n">
        <v>0.001591</v>
      </c>
      <c r="W151" s="18" t="n">
        <v>0.004131</v>
      </c>
      <c r="X151" s="18" t="n">
        <v>0.008253</v>
      </c>
      <c r="Y151" s="18" t="n">
        <v>0.018163</v>
      </c>
      <c r="Z151" s="18" t="n">
        <v>0.043695</v>
      </c>
      <c r="AA151" s="18" t="n">
        <v>0.070226</v>
      </c>
      <c r="AB151" s="18" t="n">
        <v>0.119994</v>
      </c>
    </row>
    <row r="152" ht="15.6" customHeight="1">
      <c r="A152" s="10" t="inlineStr">
        <is>
          <t>MA0000040313</t>
        </is>
      </c>
      <c r="B152" s="10" t="inlineStr">
        <is>
          <t>4031</t>
        </is>
      </c>
      <c r="C152" s="12" t="inlineStr">
        <is>
          <t>FCP CAP INSTITUTIONS</t>
        </is>
      </c>
      <c r="D152" s="12" t="inlineStr">
        <is>
          <t>WAFA GESTION</t>
        </is>
      </c>
      <c r="E152" s="12" t="inlineStr">
        <is>
          <t>FCP</t>
        </is>
      </c>
      <c r="F152" s="12" t="inlineStr">
        <is>
          <t>OCT</t>
        </is>
      </c>
      <c r="G152" s="13" t="inlineStr">
        <is>
          <t>]0,5  1,1]</t>
        </is>
      </c>
      <c r="H152" s="14" t="inlineStr">
        <is>
          <t>MBI CT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0.001</v>
      </c>
      <c r="M152" s="15" t="n">
        <v>0</v>
      </c>
      <c r="N152" s="15" t="n">
        <v>0.006999999999999999</v>
      </c>
      <c r="O152" s="14" t="inlineStr">
        <is>
          <t>ATTIJARIWAFA BANK</t>
        </is>
      </c>
      <c r="P152" s="16" t="inlineStr">
        <is>
          <t>WAFA GESTION</t>
        </is>
      </c>
      <c r="Q152" s="17" t="n">
        <v>2562043904.76</v>
      </c>
      <c r="R152" s="17" t="n">
        <v>603195.64</v>
      </c>
      <c r="S152" s="18" t="n">
        <v>0.012672</v>
      </c>
      <c r="T152" s="18" t="n">
        <v>5.2e-05</v>
      </c>
      <c r="U152" s="18" t="n">
        <v>0.000333</v>
      </c>
      <c r="V152" s="18" t="n">
        <v>0.001535</v>
      </c>
      <c r="W152" s="18" t="n">
        <v>0.004248</v>
      </c>
      <c r="X152" s="18" t="n">
        <v>0.008576</v>
      </c>
      <c r="Y152" s="18" t="n">
        <v>0.020447</v>
      </c>
      <c r="Z152" s="18" t="n">
        <v>0.050106</v>
      </c>
      <c r="AA152" s="18" t="n">
        <v>0.08106099999999999</v>
      </c>
      <c r="AB152" s="18" t="n">
        <v>0.137931</v>
      </c>
    </row>
    <row r="153" ht="15.6" customHeight="1">
      <c r="A153" s="10" t="inlineStr">
        <is>
          <t>MA0000040339</t>
        </is>
      </c>
      <c r="B153" s="10" t="inlineStr">
        <is>
          <t>4033</t>
        </is>
      </c>
      <c r="C153" s="12" t="inlineStr">
        <is>
          <t>ATTIJARI MONETAIRE JOUR</t>
        </is>
      </c>
      <c r="D153" s="12" t="inlineStr">
        <is>
          <t>WAFA GESTION</t>
        </is>
      </c>
      <c r="E153" s="12" t="inlineStr">
        <is>
          <t>FCP</t>
        </is>
      </c>
      <c r="F153" s="12" t="inlineStr">
        <is>
          <t>MONÉTAIRE</t>
        </is>
      </c>
      <c r="G153" s="13" t="inlineStr">
        <is>
          <t>[0  0,5[</t>
        </is>
      </c>
      <c r="H153" s="14" t="inlineStr">
        <is>
          <t>TMP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</v>
      </c>
      <c r="M153" s="15" t="n">
        <v>0</v>
      </c>
      <c r="N153" s="15" t="n">
        <v>0.02</v>
      </c>
      <c r="O153" s="14" t="inlineStr">
        <is>
          <t>ATTIJARIWAFA BANK</t>
        </is>
      </c>
      <c r="P153" s="16" t="inlineStr">
        <is>
          <t>WAFA GESTION</t>
        </is>
      </c>
      <c r="Q153" s="17" t="n">
        <v>360101998.31</v>
      </c>
      <c r="R153" s="17" t="n">
        <v>218.89</v>
      </c>
      <c r="S153" s="18" t="n">
        <v>0.005975</v>
      </c>
      <c r="T153" s="18" t="n">
        <v>4.6e-05</v>
      </c>
      <c r="U153" s="18" t="n">
        <v>0.000228</v>
      </c>
      <c r="V153" s="18" t="n">
        <v>0.00096</v>
      </c>
      <c r="W153" s="18" t="n">
        <v>0.002427</v>
      </c>
      <c r="X153" s="18" t="n">
        <v>0.004682</v>
      </c>
      <c r="Y153" s="18" t="n">
        <v>0.008756</v>
      </c>
      <c r="Z153" s="18" t="n">
        <v>0.022516</v>
      </c>
      <c r="AA153" s="18" t="n">
        <v>0.039068</v>
      </c>
      <c r="AB153" s="18" t="n">
        <v>0.070419</v>
      </c>
    </row>
    <row r="154" ht="15.6" customHeight="1">
      <c r="A154" s="10" t="inlineStr">
        <is>
          <t>MA0000040347</t>
        </is>
      </c>
      <c r="B154" s="10" t="inlineStr">
        <is>
          <t>4034</t>
        </is>
      </c>
      <c r="C154" s="12" t="inlineStr">
        <is>
          <t>PATRIMOINE ACTIONS</t>
        </is>
      </c>
      <c r="D154" s="12" t="inlineStr">
        <is>
          <t>WAFA GESTION</t>
        </is>
      </c>
      <c r="E154" s="12" t="inlineStr">
        <is>
          <t>FCP</t>
        </is>
      </c>
      <c r="F154" s="12" t="inlineStr">
        <is>
          <t>ACTIONS</t>
        </is>
      </c>
      <c r="G154" s="13" t="inlineStr">
        <is>
          <t>-</t>
        </is>
      </c>
      <c r="H154" s="14" t="inlineStr">
        <is>
          <t>MASI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CAPITALISANT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ATTIJARIWAFA BANK</t>
        </is>
      </c>
      <c r="P154" s="16" t="inlineStr">
        <is>
          <t>WAFA GESTION</t>
        </is>
      </c>
      <c r="Q154" s="17" t="n">
        <v>1844286082.38</v>
      </c>
      <c r="R154" s="17" t="n">
        <v>1297.81</v>
      </c>
      <c r="S154" s="18" t="n">
        <v>0.128138</v>
      </c>
      <c r="T154" s="18" t="n">
        <v>-0.000123</v>
      </c>
      <c r="U154" s="18" t="n">
        <v>0.005618</v>
      </c>
      <c r="V154" s="18" t="n">
        <v>0.033214</v>
      </c>
      <c r="W154" s="18" t="n">
        <v>0.035787</v>
      </c>
      <c r="X154" s="18" t="n">
        <v>0.094579</v>
      </c>
      <c r="Y154" s="18" t="n">
        <v>0.238297</v>
      </c>
      <c r="Z154" s="18" t="n">
        <v>0.113073</v>
      </c>
      <c r="AA154" s="18" t="n">
        <v>0.188525</v>
      </c>
      <c r="AB154" s="18" t="inlineStr">
        <is>
          <t>-</t>
        </is>
      </c>
    </row>
    <row r="155" ht="15.6" customHeight="1">
      <c r="A155" s="10" t="inlineStr">
        <is>
          <t>MA0000040388</t>
        </is>
      </c>
      <c r="B155" s="10" t="inlineStr">
        <is>
          <t>4038</t>
        </is>
      </c>
      <c r="C155" s="12" t="inlineStr">
        <is>
          <t>WG OBLIGATIONS</t>
        </is>
      </c>
      <c r="D155" s="12" t="inlineStr">
        <is>
          <t>WAFA GESTION</t>
        </is>
      </c>
      <c r="E155" s="12" t="inlineStr">
        <is>
          <t>SICAV</t>
        </is>
      </c>
      <c r="F155" s="12" t="inlineStr">
        <is>
          <t>OMLT</t>
        </is>
      </c>
      <c r="G155" s="13" t="inlineStr">
        <is>
          <t>[1.1  5[</t>
        </is>
      </c>
      <c r="H155" s="14" t="inlineStr">
        <is>
          <t>MBI MT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MIXTE</t>
        </is>
      </c>
      <c r="L155" s="15" t="n">
        <v>0</v>
      </c>
      <c r="M155" s="15" t="n">
        <v>0</v>
      </c>
      <c r="N155" s="15" t="n">
        <v>0.0125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4623690564.11</v>
      </c>
      <c r="R155" s="17" t="n">
        <v>170.86</v>
      </c>
      <c r="S155" s="18" t="n">
        <v>0.016298</v>
      </c>
      <c r="T155" s="18" t="n">
        <v>-0.000351</v>
      </c>
      <c r="U155" s="18" t="n">
        <v>0.000234</v>
      </c>
      <c r="V155" s="18" t="n">
        <v>0.000468</v>
      </c>
      <c r="W155" s="18" t="n">
        <v>0.003406</v>
      </c>
      <c r="X155" s="18" t="n">
        <v>0.007845</v>
      </c>
      <c r="Y155" s="18" t="n">
        <v>0.024771</v>
      </c>
      <c r="Z155" s="18" t="inlineStr">
        <is>
          <t>-</t>
        </is>
      </c>
      <c r="AA155" s="18" t="inlineStr">
        <is>
          <t>-</t>
        </is>
      </c>
      <c r="AB155" s="18" t="inlineStr">
        <is>
          <t>-</t>
        </is>
      </c>
    </row>
    <row r="156" ht="15.6" customHeight="1">
      <c r="A156" s="10" t="inlineStr">
        <is>
          <t>MA0000040396</t>
        </is>
      </c>
      <c r="B156" s="10" t="inlineStr">
        <is>
          <t>4039</t>
        </is>
      </c>
      <c r="C156" s="12" t="inlineStr">
        <is>
          <t>OBLITOP</t>
        </is>
      </c>
      <c r="D156" s="12" t="inlineStr">
        <is>
          <t>WAFA GESTION</t>
        </is>
      </c>
      <c r="E156" s="12" t="inlineStr">
        <is>
          <t>SICAV</t>
        </is>
      </c>
      <c r="F156" s="12" t="inlineStr">
        <is>
          <t>OCT</t>
        </is>
      </c>
      <c r="G156" s="13" t="inlineStr">
        <is>
          <t>]0,5  1,1]</t>
        </is>
      </c>
      <c r="H156" s="14" t="inlineStr">
        <is>
          <t>MBI CT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</v>
      </c>
      <c r="M156" s="15" t="n">
        <v>0.01</v>
      </c>
      <c r="N156" s="15" t="n">
        <v>0.01</v>
      </c>
      <c r="O156" s="14" t="inlineStr">
        <is>
          <t>ATTIJARIWAFA BANK</t>
        </is>
      </c>
      <c r="P156" s="16" t="inlineStr">
        <is>
          <t>WAFA GESTION</t>
        </is>
      </c>
      <c r="Q156" s="17" t="n">
        <v>8358830584.3</v>
      </c>
      <c r="R156" s="17" t="n">
        <v>2087.61</v>
      </c>
      <c r="S156" s="18" t="n">
        <v>0.01455</v>
      </c>
      <c r="T156" s="18" t="n">
        <v>4.3e-05</v>
      </c>
      <c r="U156" s="18" t="n">
        <v>0.000393</v>
      </c>
      <c r="V156" s="18" t="n">
        <v>0.00178</v>
      </c>
      <c r="W156" s="18" t="n">
        <v>0.004862</v>
      </c>
      <c r="X156" s="18" t="n">
        <v>0.009844</v>
      </c>
      <c r="Y156" s="18" t="n">
        <v>0.024056</v>
      </c>
      <c r="Z156" s="18" t="n">
        <v>0.055495</v>
      </c>
      <c r="AA156" s="18" t="n">
        <v>0.086171</v>
      </c>
      <c r="AB156" s="18" t="n">
        <v>0.144906</v>
      </c>
    </row>
    <row r="157" ht="15.6" customHeight="1">
      <c r="A157" s="10" t="inlineStr">
        <is>
          <t>MA0000040438</t>
        </is>
      </c>
      <c r="B157" s="10" t="inlineStr">
        <is>
          <t>4043</t>
        </is>
      </c>
      <c r="C157" s="12" t="inlineStr">
        <is>
          <t>AL IDDIKHAR CHAABI KASSIR AL MADA</t>
        </is>
      </c>
      <c r="D157" s="12" t="inlineStr">
        <is>
          <t>UPLINE CAPITAL MANAGEMENT</t>
        </is>
      </c>
      <c r="E157" s="12" t="inlineStr">
        <is>
          <t>FCP</t>
        </is>
      </c>
      <c r="F157" s="12" t="inlineStr">
        <is>
          <t>OMLT</t>
        </is>
      </c>
      <c r="G157" s="13" t="inlineStr">
        <is>
          <t>]1,1   5,1]</t>
        </is>
      </c>
      <c r="H157" s="14" t="inlineStr">
        <is>
          <t>MBI MT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MIXTE</t>
        </is>
      </c>
      <c r="L157" s="15" t="n">
        <v>0</v>
      </c>
      <c r="M157" s="15" t="n">
        <v>0</v>
      </c>
      <c r="N157" s="15" t="n">
        <v>0.008</v>
      </c>
      <c r="O157" s="14" t="inlineStr">
        <is>
          <t>BCP</t>
        </is>
      </c>
      <c r="P157" s="16" t="inlineStr">
        <is>
          <t>UPLINE CAPITAL MANAGEMENT</t>
        </is>
      </c>
      <c r="Q157" s="17" t="n">
        <v>554008113.09</v>
      </c>
      <c r="R157" s="17" t="n">
        <v>178.24</v>
      </c>
      <c r="S157" s="18" t="n">
        <v>0.017874</v>
      </c>
      <c r="T157" s="18" t="n">
        <v>-0.000168</v>
      </c>
      <c r="U157" s="18" t="n">
        <v>0.000393</v>
      </c>
      <c r="V157" s="18" t="n">
        <v>0.001292</v>
      </c>
      <c r="W157" s="18" t="n">
        <v>0.004735</v>
      </c>
      <c r="X157" s="18" t="n">
        <v>0.009801000000000001</v>
      </c>
      <c r="Y157" s="18" t="n">
        <v>0.026728</v>
      </c>
      <c r="Z157" s="18" t="inlineStr">
        <is>
          <t>-</t>
        </is>
      </c>
      <c r="AA157" s="18" t="inlineStr">
        <is>
          <t>-</t>
        </is>
      </c>
      <c r="AB157" s="18" t="inlineStr">
        <is>
          <t>-</t>
        </is>
      </c>
    </row>
    <row r="158" ht="15.6" customHeight="1">
      <c r="A158" s="10" t="inlineStr">
        <is>
          <t>MA0000040446</t>
        </is>
      </c>
      <c r="B158" s="10" t="inlineStr">
        <is>
          <t>4044</t>
        </is>
      </c>
      <c r="C158" s="12" t="inlineStr">
        <is>
          <t>CDG CASH</t>
        </is>
      </c>
      <c r="D158" s="12" t="inlineStr">
        <is>
          <t>CDG CAPITAL GESTION</t>
        </is>
      </c>
      <c r="E158" s="12" t="inlineStr">
        <is>
          <t>FCP</t>
        </is>
      </c>
      <c r="F158" s="12" t="inlineStr">
        <is>
          <t>MONÉTAIRE</t>
        </is>
      </c>
      <c r="G158" s="13" t="inlineStr">
        <is>
          <t>[0  0,5[</t>
        </is>
      </c>
      <c r="H158" s="14" t="inlineStr">
        <is>
          <t>80% TMP + 20% MBI CT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CAPITALISANT</t>
        </is>
      </c>
      <c r="L158" s="15" t="n">
        <v>0</v>
      </c>
      <c r="M158" s="15" t="n">
        <v>0</v>
      </c>
      <c r="N158" s="15" t="n">
        <v>0.006</v>
      </c>
      <c r="O158" s="14" t="inlineStr">
        <is>
          <t>CDG CAPITAL</t>
        </is>
      </c>
      <c r="P158" s="16" t="inlineStr">
        <is>
          <t>CDG CAPITAL GESTION</t>
        </is>
      </c>
      <c r="Q158" s="17" t="n">
        <v>60441689.22</v>
      </c>
      <c r="R158" s="17" t="n">
        <v>2023.71</v>
      </c>
      <c r="S158" s="18" t="n">
        <v>0.006676</v>
      </c>
      <c r="T158" s="18" t="n">
        <v>-7.9e-05</v>
      </c>
      <c r="U158" s="18" t="n">
        <v>8.4e-05</v>
      </c>
      <c r="V158" s="18" t="n">
        <v>0.0009</v>
      </c>
      <c r="W158" s="18" t="n">
        <v>0.002417</v>
      </c>
      <c r="X158" s="18" t="n">
        <v>0.004771</v>
      </c>
      <c r="Y158" s="18" t="n">
        <v>0.011178</v>
      </c>
      <c r="Z158" s="18" t="n">
        <v>0.027974</v>
      </c>
      <c r="AA158" s="18" t="n">
        <v>0.047957</v>
      </c>
      <c r="AB158" s="18" t="n">
        <v>0.08699900000000001</v>
      </c>
    </row>
    <row r="159" ht="15.6" customHeight="1">
      <c r="A159" s="10" t="inlineStr">
        <is>
          <t>MA0000040503</t>
        </is>
      </c>
      <c r="B159" s="10" t="inlineStr">
        <is>
          <t>4050</t>
        </is>
      </c>
      <c r="C159" s="12" t="inlineStr">
        <is>
          <t>FCP CKG BONDS</t>
        </is>
      </c>
      <c r="D159" s="12" t="inlineStr">
        <is>
          <t>CDG CAPITAL GESTION</t>
        </is>
      </c>
      <c r="E159" s="12" t="inlineStr">
        <is>
          <t>FCP</t>
        </is>
      </c>
      <c r="F159" s="12" t="inlineStr">
        <is>
          <t>OMLT</t>
        </is>
      </c>
      <c r="G159" s="13" t="inlineStr">
        <is>
          <t>]4  8]</t>
        </is>
      </c>
      <c r="H159" s="14" t="inlineStr">
        <is>
          <t>MBI MLT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0.01</v>
      </c>
      <c r="O159" s="14" t="inlineStr">
        <is>
          <t>CDG</t>
        </is>
      </c>
      <c r="P159" s="16" t="inlineStr">
        <is>
          <t>CDG CAPITAL GESTION; CDG</t>
        </is>
      </c>
      <c r="Q159" s="17" t="n">
        <v>2684262534.1</v>
      </c>
      <c r="R159" s="17" t="n">
        <v>2318.96</v>
      </c>
      <c r="S159" s="18" t="n">
        <v>0.029816</v>
      </c>
      <c r="T159" s="18" t="n">
        <v>-0.000453</v>
      </c>
      <c r="U159" s="18" t="n">
        <v>0.00028</v>
      </c>
      <c r="V159" s="18" t="n">
        <v>0.00044</v>
      </c>
      <c r="W159" s="18" t="n">
        <v>0.004562</v>
      </c>
      <c r="X159" s="18" t="n">
        <v>0.010312</v>
      </c>
      <c r="Y159" s="18" t="n">
        <v>0.038374</v>
      </c>
      <c r="Z159" s="18" t="inlineStr">
        <is>
          <t>-</t>
        </is>
      </c>
      <c r="AA159" s="18" t="inlineStr">
        <is>
          <t>-</t>
        </is>
      </c>
      <c r="AB159" s="18" t="inlineStr">
        <is>
          <t>-</t>
        </is>
      </c>
    </row>
    <row r="160" ht="15.6" customHeight="1">
      <c r="A160" s="10" t="inlineStr">
        <is>
          <t>MA0000040594</t>
        </is>
      </c>
      <c r="B160" s="10" t="inlineStr">
        <is>
          <t>4059</t>
        </is>
      </c>
      <c r="C160" s="12" t="inlineStr">
        <is>
          <t>CDG DYNAMIC COURT TERME</t>
        </is>
      </c>
      <c r="D160" s="12" t="inlineStr">
        <is>
          <t>CDG CAPITAL GESTION</t>
        </is>
      </c>
      <c r="E160" s="12" t="inlineStr">
        <is>
          <t>FCP</t>
        </is>
      </c>
      <c r="F160" s="12" t="inlineStr">
        <is>
          <t>OCT</t>
        </is>
      </c>
      <c r="G160" s="13" t="inlineStr">
        <is>
          <t>]0,5  1,1]</t>
        </is>
      </c>
      <c r="H160" s="14" t="inlineStr">
        <is>
          <t>80% MBI CT + 20% MBI MT</t>
        </is>
      </c>
      <c r="I160" s="10" t="inlineStr">
        <is>
          <t>QUOTIDIENNE</t>
        </is>
      </c>
      <c r="J160" s="10" t="inlineStr">
        <is>
          <t>FNPP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CDG CAPITAL</t>
        </is>
      </c>
      <c r="P160" s="16" t="inlineStr">
        <is>
          <t>CDG CAPITAL GESTION</t>
        </is>
      </c>
      <c r="Q160" s="17" t="n">
        <v>50462425.87</v>
      </c>
      <c r="R160" s="17" t="n">
        <v>1045.95</v>
      </c>
      <c r="S160" s="18" t="n">
        <v>0.009069000000000001</v>
      </c>
      <c r="T160" s="18" t="n">
        <v>5.7e-05</v>
      </c>
      <c r="U160" s="18" t="n">
        <v>0.000306</v>
      </c>
      <c r="V160" s="18" t="n">
        <v>0.001254</v>
      </c>
      <c r="W160" s="18" t="n">
        <v>0.003261</v>
      </c>
      <c r="X160" s="18" t="n">
        <v>0.006873</v>
      </c>
      <c r="Y160" s="18" t="n">
        <v>0.016364</v>
      </c>
      <c r="Z160" s="18" t="n">
        <v>0.040115</v>
      </c>
      <c r="AA160" s="18" t="n">
        <v>0.06893199999999999</v>
      </c>
      <c r="AB160" s="18" t="n">
        <v>0.121927</v>
      </c>
    </row>
    <row r="161" ht="15.6" customHeight="1">
      <c r="A161" s="10" t="inlineStr">
        <is>
          <t>MA0000040636</t>
        </is>
      </c>
      <c r="B161" s="10" t="inlineStr">
        <is>
          <t>4063</t>
        </is>
      </c>
      <c r="C161" s="12" t="inlineStr">
        <is>
          <t>CDG MONEY PREMIUM</t>
        </is>
      </c>
      <c r="D161" s="12" t="inlineStr">
        <is>
          <t>CDG CAPITAL GESTION</t>
        </is>
      </c>
      <c r="E161" s="12" t="inlineStr">
        <is>
          <t>FCP</t>
        </is>
      </c>
      <c r="F161" s="12" t="inlineStr">
        <is>
          <t>MONÉTAIRE</t>
        </is>
      </c>
      <c r="G161" s="13" t="inlineStr">
        <is>
          <t>&lt;= 0,5</t>
        </is>
      </c>
      <c r="H161" s="14" t="inlineStr">
        <is>
          <t>60% TMP + 40% MBI CT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CDG CAPITAL</t>
        </is>
      </c>
      <c r="P161" s="16" t="inlineStr">
        <is>
          <t>CDG CAPITAL GESTION</t>
        </is>
      </c>
      <c r="Q161" s="17" t="n">
        <v>1553269065.91</v>
      </c>
      <c r="R161" s="17" t="n">
        <v>1480.7</v>
      </c>
      <c r="S161" s="18" t="n">
        <v>0.009738</v>
      </c>
      <c r="T161" s="18" t="n">
        <v>0</v>
      </c>
      <c r="U161" s="18" t="n">
        <v>0.000196</v>
      </c>
      <c r="V161" s="18" t="n">
        <v>0.001224</v>
      </c>
      <c r="W161" s="18" t="n">
        <v>0.003538</v>
      </c>
      <c r="X161" s="18" t="n">
        <v>0.006683</v>
      </c>
      <c r="Y161" s="18" t="n">
        <v>0.016476</v>
      </c>
      <c r="Z161" s="18" t="n">
        <v>0.041031</v>
      </c>
      <c r="AA161" s="18" t="n">
        <v>0.06651</v>
      </c>
      <c r="AB161" s="18" t="n">
        <v>0.115455</v>
      </c>
    </row>
    <row r="162" ht="15.6" customHeight="1">
      <c r="A162" s="10" t="inlineStr">
        <is>
          <t>MA0000040677</t>
        </is>
      </c>
      <c r="B162" s="10" t="inlineStr">
        <is>
          <t>4067</t>
        </is>
      </c>
      <c r="C162" s="12" t="inlineStr">
        <is>
          <t>FCP INSTITUTIONS</t>
        </is>
      </c>
      <c r="D162" s="12" t="inlineStr">
        <is>
          <t>CDG CAPITAL GESTION</t>
        </is>
      </c>
      <c r="E162" s="12" t="inlineStr">
        <is>
          <t>FCP</t>
        </is>
      </c>
      <c r="F162" s="12" t="inlineStr">
        <is>
          <t>OCT</t>
        </is>
      </c>
      <c r="G162" s="13" t="inlineStr">
        <is>
          <t>]0,5  1,1]</t>
        </is>
      </c>
      <c r="H162" s="14" t="inlineStr">
        <is>
          <t>90% MBI CT + 10% MBI MT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CDG CAPITAL</t>
        </is>
      </c>
      <c r="P162" s="16" t="inlineStr">
        <is>
          <t>CDG CAPITAL GESTION</t>
        </is>
      </c>
      <c r="Q162" s="17" t="n">
        <v>102565994.8</v>
      </c>
      <c r="R162" s="17" t="n">
        <v>1569.28</v>
      </c>
      <c r="S162" s="18" t="n">
        <v>0.013354</v>
      </c>
      <c r="T162" s="18" t="n">
        <v>-1.9e-05</v>
      </c>
      <c r="U162" s="18" t="n">
        <v>0.000249</v>
      </c>
      <c r="V162" s="18" t="n">
        <v>0.001736</v>
      </c>
      <c r="W162" s="18" t="n">
        <v>0.004834</v>
      </c>
      <c r="X162" s="18" t="n">
        <v>0.008878</v>
      </c>
      <c r="Y162" s="18" t="n">
        <v>0.022259</v>
      </c>
      <c r="Z162" s="18" t="n">
        <v>0.052452</v>
      </c>
      <c r="AA162" s="18" t="n">
        <v>0.075947</v>
      </c>
      <c r="AB162" s="18" t="n">
        <v>0.118876</v>
      </c>
    </row>
    <row r="163" ht="15.6" customHeight="1">
      <c r="A163" s="10" t="inlineStr">
        <is>
          <t>MA0000040768</t>
        </is>
      </c>
      <c r="B163" s="10" t="inlineStr">
        <is>
          <t>4076</t>
        </is>
      </c>
      <c r="C163" s="12" t="inlineStr">
        <is>
          <t>FCP OBLIG COURT TERME</t>
        </is>
      </c>
      <c r="D163" s="12" t="inlineStr">
        <is>
          <t>CDG CAPITAL GESTION</t>
        </is>
      </c>
      <c r="E163" s="12" t="inlineStr">
        <is>
          <t>FCP</t>
        </is>
      </c>
      <c r="F163" s="12" t="inlineStr">
        <is>
          <t>OCT</t>
        </is>
      </c>
      <c r="G163" s="13" t="inlineStr">
        <is>
          <t>[0,5  1,1[</t>
        </is>
      </c>
      <c r="H163" s="14" t="inlineStr">
        <is>
          <t>75% MBI CT + 25% MBI MT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CDG CAPITAL</t>
        </is>
      </c>
      <c r="P163" s="16" t="inlineStr">
        <is>
          <t>CDG CAPITAL GESTION</t>
        </is>
      </c>
      <c r="Q163" s="17" t="n">
        <v>1398909299.98</v>
      </c>
      <c r="R163" s="17" t="n">
        <v>1459.09</v>
      </c>
      <c r="S163" s="18" t="n">
        <v>0.013447</v>
      </c>
      <c r="T163" s="18" t="n">
        <v>-5.5e-05</v>
      </c>
      <c r="U163" s="18" t="n">
        <v>0.000295</v>
      </c>
      <c r="V163" s="18" t="n">
        <v>0.001675</v>
      </c>
      <c r="W163" s="18" t="n">
        <v>0.004489</v>
      </c>
      <c r="X163" s="18" t="n">
        <v>0.009129</v>
      </c>
      <c r="Y163" s="18" t="n">
        <v>0.022366</v>
      </c>
      <c r="Z163" s="18" t="n">
        <v>0.051907</v>
      </c>
      <c r="AA163" s="18" t="n">
        <v>0.081681</v>
      </c>
      <c r="AB163" s="18" t="n">
        <v>0.139247</v>
      </c>
    </row>
    <row r="164" ht="15.6" customHeight="1">
      <c r="A164" s="10" t="inlineStr">
        <is>
          <t>MA0000040776</t>
        </is>
      </c>
      <c r="B164" s="10" t="inlineStr">
        <is>
          <t>4077</t>
        </is>
      </c>
      <c r="C164" s="12" t="inlineStr">
        <is>
          <t>FCP LIQUIDITES</t>
        </is>
      </c>
      <c r="D164" s="12" t="inlineStr">
        <is>
          <t>CDG CAPITAL GESTION</t>
        </is>
      </c>
      <c r="E164" s="12" t="inlineStr">
        <is>
          <t>FCP</t>
        </is>
      </c>
      <c r="F164" s="12" t="inlineStr">
        <is>
          <t>MONÉTAIRE</t>
        </is>
      </c>
      <c r="G164" s="13" t="inlineStr">
        <is>
          <t>[0  0,5[</t>
        </is>
      </c>
      <c r="H164" s="14" t="inlineStr">
        <is>
          <t>70% TMP + 30% MBI CT</t>
        </is>
      </c>
      <c r="I164" s="10" t="inlineStr">
        <is>
          <t>QUOTIDIENNE</t>
        </is>
      </c>
      <c r="J164" s="10" t="inlineStr">
        <is>
          <t>FNPP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CDG CAPITAL</t>
        </is>
      </c>
      <c r="P164" s="16" t="inlineStr">
        <is>
          <t>CDG CAPITAL GESTION</t>
        </is>
      </c>
      <c r="Q164" s="17" t="n">
        <v>9677552987.35</v>
      </c>
      <c r="R164" s="17" t="n">
        <v>3063.7</v>
      </c>
      <c r="S164" s="18" t="n">
        <v>0.009094</v>
      </c>
      <c r="T164" s="18" t="n">
        <v>7e-06</v>
      </c>
      <c r="U164" s="18" t="n">
        <v>0.000238</v>
      </c>
      <c r="V164" s="18" t="n">
        <v>0.001314</v>
      </c>
      <c r="W164" s="18" t="n">
        <v>0.003386</v>
      </c>
      <c r="X164" s="18" t="n">
        <v>0.006707</v>
      </c>
      <c r="Y164" s="18" t="n">
        <v>0.015129</v>
      </c>
      <c r="Z164" s="18" t="n">
        <v>0.036894</v>
      </c>
      <c r="AA164" s="18" t="n">
        <v>0.061213</v>
      </c>
      <c r="AB164" s="18" t="n">
        <v>0.108149</v>
      </c>
    </row>
    <row r="165" ht="15.6" customHeight="1">
      <c r="A165" s="10" t="inlineStr">
        <is>
          <t>MA0000041022</t>
        </is>
      </c>
      <c r="B165" s="10" t="inlineStr">
        <is>
          <t>4102</t>
        </is>
      </c>
      <c r="C165" s="12" t="inlineStr">
        <is>
          <t>FCP ALPHA MONETAIRE</t>
        </is>
      </c>
      <c r="D165" s="12" t="inlineStr">
        <is>
          <t>RED MED ASSET MANAGEMENT</t>
        </is>
      </c>
      <c r="E165" s="12" t="inlineStr">
        <is>
          <t>FCP</t>
        </is>
      </c>
      <c r="F165" s="12" t="inlineStr">
        <is>
          <t>MONÉTAIRE</t>
        </is>
      </c>
      <c r="G165" s="13" t="inlineStr">
        <is>
          <t>&lt;0,5</t>
        </is>
      </c>
      <c r="H165" s="14" t="inlineStr">
        <is>
          <t>MBI MONETAIRE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</v>
      </c>
      <c r="M165" s="15" t="n">
        <v>0</v>
      </c>
      <c r="N165" s="15" t="n">
        <v>0.008</v>
      </c>
      <c r="O165" s="14" t="inlineStr">
        <is>
          <t>CDM</t>
        </is>
      </c>
      <c r="P165" s="16" t="inlineStr">
        <is>
          <t>RED MED ASSET MANAGEMENT</t>
        </is>
      </c>
      <c r="Q165" s="17" t="n">
        <v>822182323.4299999</v>
      </c>
      <c r="R165" s="17" t="n">
        <v>135.74</v>
      </c>
      <c r="S165" s="18" t="n">
        <v>0.0114</v>
      </c>
      <c r="T165" s="18" t="n">
        <v>0</v>
      </c>
      <c r="U165" s="18" t="n">
        <v>0.000295</v>
      </c>
      <c r="V165" s="18" t="n">
        <v>0.002215</v>
      </c>
      <c r="W165" s="18" t="n">
        <v>0.004812</v>
      </c>
      <c r="X165" s="18" t="n">
        <v>0.008619</v>
      </c>
      <c r="Y165" s="18" t="n">
        <v>0.017999</v>
      </c>
      <c r="Z165" s="18" t="n">
        <v>0.044395</v>
      </c>
      <c r="AA165" s="18" t="n">
        <v>0.071688</v>
      </c>
      <c r="AB165" s="18" t="n">
        <v>0.129285</v>
      </c>
    </row>
    <row r="166" ht="15.6" customHeight="1">
      <c r="A166" s="10" t="inlineStr">
        <is>
          <t>MA0000041097</t>
        </is>
      </c>
      <c r="B166" s="10" t="inlineStr">
        <is>
          <t>4109</t>
        </is>
      </c>
      <c r="C166" s="12" t="inlineStr">
        <is>
          <t>RMA TRESO PLUS</t>
        </is>
      </c>
      <c r="D166" s="12" t="inlineStr">
        <is>
          <t>RMA ASSET MANAGEMENT</t>
        </is>
      </c>
      <c r="E166" s="12" t="inlineStr">
        <is>
          <t>FCP</t>
        </is>
      </c>
      <c r="F166" s="12" t="inlineStr">
        <is>
          <t>MONÉTAIRE</t>
        </is>
      </c>
      <c r="G166" s="13" t="inlineStr">
        <is>
          <t>&lt; 0,5</t>
        </is>
      </c>
      <c r="H166" s="14" t="inlineStr">
        <is>
          <t>TMP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0.01</v>
      </c>
      <c r="O166" s="14" t="inlineStr">
        <is>
          <t>BANK OF AFRICA</t>
        </is>
      </c>
      <c r="P166" s="16" t="inlineStr">
        <is>
          <t>RMA ASSET MANAGEMENT</t>
        </is>
      </c>
      <c r="Q166" s="17" t="n">
        <v>284997856.52</v>
      </c>
      <c r="R166" s="17" t="n">
        <v>77.65000000000001</v>
      </c>
      <c r="S166" s="18" t="n">
        <v>0.044104</v>
      </c>
      <c r="T166" s="18" t="n">
        <v>0</v>
      </c>
      <c r="U166" s="18" t="n">
        <v>0.000129</v>
      </c>
      <c r="V166" s="18" t="n">
        <v>0.001031</v>
      </c>
      <c r="W166" s="18" t="n">
        <v>0.002582</v>
      </c>
      <c r="X166" s="18" t="n">
        <v>0.042142</v>
      </c>
      <c r="Y166" s="18" t="n">
        <v>0.049324</v>
      </c>
      <c r="Z166" s="18" t="n">
        <v>0.070296</v>
      </c>
      <c r="AA166" s="18" t="n">
        <v>-0.181684</v>
      </c>
      <c r="AB166" s="18" t="n">
        <v>-0.327706</v>
      </c>
    </row>
    <row r="167" ht="15.6" customHeight="1">
      <c r="A167" s="10" t="inlineStr">
        <is>
          <t>MA0000041113</t>
        </is>
      </c>
      <c r="B167" s="10" t="inlineStr">
        <is>
          <t>4111</t>
        </is>
      </c>
      <c r="C167" s="12" t="inlineStr">
        <is>
          <t>CMR ASHOUM</t>
        </is>
      </c>
      <c r="D167" s="12" t="inlineStr">
        <is>
          <t>CDG CAPITAL GESTION</t>
        </is>
      </c>
      <c r="E167" s="12" t="inlineStr">
        <is>
          <t>FCP</t>
        </is>
      </c>
      <c r="F167" s="12" t="inlineStr">
        <is>
          <t>ACTIONS</t>
        </is>
      </c>
      <c r="G167" s="13" t="inlineStr">
        <is>
          <t>-</t>
        </is>
      </c>
      <c r="H167" s="14" t="inlineStr">
        <is>
          <t>MASI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0.03</v>
      </c>
      <c r="M167" s="15" t="n">
        <v>0.015</v>
      </c>
      <c r="N167" s="15" t="n">
        <v>0.02</v>
      </c>
      <c r="O167" s="14" t="inlineStr">
        <is>
          <t>CDG CAPITAL</t>
        </is>
      </c>
      <c r="P167" s="16" t="inlineStr">
        <is>
          <t>CDG CAPITAL GESTION</t>
        </is>
      </c>
      <c r="Q167" s="17" t="n">
        <v>1023679291.39</v>
      </c>
      <c r="R167" s="17" t="n">
        <v>1831.96</v>
      </c>
      <c r="S167" s="18" t="n">
        <v>0.151343</v>
      </c>
      <c r="T167" s="18" t="n">
        <v>-3.8e-05</v>
      </c>
      <c r="U167" s="18" t="n">
        <v>0.005836</v>
      </c>
      <c r="V167" s="18" t="n">
        <v>0.03678</v>
      </c>
      <c r="W167" s="18" t="n">
        <v>0.046404</v>
      </c>
      <c r="X167" s="18" t="n">
        <v>0.112565</v>
      </c>
      <c r="Y167" s="18" t="n">
        <v>0.26309</v>
      </c>
      <c r="Z167" s="18" t="n">
        <v>0.1313</v>
      </c>
      <c r="AA167" s="18" t="n">
        <v>0.202144</v>
      </c>
      <c r="AB167" s="18" t="n">
        <v>0.525959</v>
      </c>
    </row>
    <row r="168" ht="15.6" customHeight="1">
      <c r="A168" s="10" t="inlineStr">
        <is>
          <t>MA0000041121</t>
        </is>
      </c>
      <c r="B168" s="10" t="inlineStr">
        <is>
          <t>4112</t>
        </is>
      </c>
      <c r="C168" s="12" t="inlineStr">
        <is>
          <t>FCP IRGAM MONETAIRE PLUS</t>
        </is>
      </c>
      <c r="D168" s="12" t="inlineStr">
        <is>
          <t>IRG ASSET MANAGEMENT</t>
        </is>
      </c>
      <c r="E168" s="12" t="inlineStr">
        <is>
          <t>FCP</t>
        </is>
      </c>
      <c r="F168" s="12" t="inlineStr">
        <is>
          <t>OCT</t>
        </is>
      </c>
      <c r="G168" s="13" t="inlineStr">
        <is>
          <t>]0,5 1,1]</t>
        </is>
      </c>
      <c r="H168" s="14" t="inlineStr">
        <is>
          <t>MBI CT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0.03</v>
      </c>
      <c r="M168" s="15" t="n">
        <v>0.015</v>
      </c>
      <c r="N168" s="15" t="n">
        <v>0.02</v>
      </c>
      <c r="O168" s="14" t="inlineStr">
        <is>
          <t>ATTIJARIWAFA BANK</t>
        </is>
      </c>
      <c r="P168" s="16" t="inlineStr">
        <is>
          <t>IRG ASSET MANAGEMENT</t>
        </is>
      </c>
      <c r="Q168" s="17" t="n">
        <v>873656272.14</v>
      </c>
      <c r="R168" s="17" t="n">
        <v>134.71</v>
      </c>
      <c r="S168" s="18" t="n">
        <v>0.012477</v>
      </c>
      <c r="T168" s="18" t="n">
        <v>0</v>
      </c>
      <c r="U168" s="18" t="n">
        <v>0.000297</v>
      </c>
      <c r="V168" s="18" t="n">
        <v>0.001561</v>
      </c>
      <c r="W168" s="18" t="n">
        <v>0.004324</v>
      </c>
      <c r="X168" s="18" t="n">
        <v>0.008307999999999999</v>
      </c>
      <c r="Y168" s="18" t="n">
        <v>0.021846</v>
      </c>
      <c r="Z168" s="18" t="n">
        <v>0.0516</v>
      </c>
      <c r="AA168" s="18" t="n">
        <v>0.08053299999999999</v>
      </c>
      <c r="AB168" s="18" t="n">
        <v>0.134304</v>
      </c>
    </row>
    <row r="169" ht="15.6" customHeight="1">
      <c r="A169" s="10" t="inlineStr">
        <is>
          <t>MA0000041154</t>
        </is>
      </c>
      <c r="B169" s="10" t="inlineStr">
        <is>
          <t>4115</t>
        </is>
      </c>
      <c r="C169" s="12" t="inlineStr">
        <is>
          <t>CDG OBLIG SÉCURITÉ</t>
        </is>
      </c>
      <c r="D169" s="12" t="inlineStr">
        <is>
          <t>CDG CAPITAL GESTION</t>
        </is>
      </c>
      <c r="E169" s="12" t="inlineStr">
        <is>
          <t>FCP</t>
        </is>
      </c>
      <c r="F169" s="12" t="inlineStr">
        <is>
          <t>OCT</t>
        </is>
      </c>
      <c r="G169" s="13" t="inlineStr">
        <is>
          <t>]0,5 1,1]</t>
        </is>
      </c>
      <c r="H169" s="14" t="inlineStr">
        <is>
          <t>80% MBI CT + 20% MBI MT</t>
        </is>
      </c>
      <c r="I169" s="10" t="inlineStr">
        <is>
          <t>QUOTIDIENNE</t>
        </is>
      </c>
      <c r="J169" s="10" t="inlineStr">
        <is>
          <t>FNPP</t>
        </is>
      </c>
      <c r="K169" s="11" t="inlineStr">
        <is>
          <t>CAPITALISANT</t>
        </is>
      </c>
      <c r="L169" s="15" t="n">
        <v>0.03</v>
      </c>
      <c r="M169" s="15" t="n">
        <v>0.015</v>
      </c>
      <c r="N169" s="15" t="n">
        <v>0.02</v>
      </c>
      <c r="O169" s="14" t="inlineStr">
        <is>
          <t>CDG CAPITAL</t>
        </is>
      </c>
      <c r="P169" s="16" t="inlineStr">
        <is>
          <t>CDG CAPITAL GESTION</t>
        </is>
      </c>
      <c r="Q169" s="17" t="n">
        <v>50461316.64</v>
      </c>
      <c r="R169" s="17" t="n">
        <v>1494.3</v>
      </c>
      <c r="S169" s="18" t="n">
        <v>0.009083000000000001</v>
      </c>
      <c r="T169" s="18" t="n">
        <v>6.7e-05</v>
      </c>
      <c r="U169" s="18" t="n">
        <v>0.000308</v>
      </c>
      <c r="V169" s="18" t="n">
        <v>0.001253</v>
      </c>
      <c r="W169" s="18" t="n">
        <v>0.00327</v>
      </c>
      <c r="X169" s="18" t="n">
        <v>0.006873</v>
      </c>
      <c r="Y169" s="18" t="n">
        <v>0.016413</v>
      </c>
      <c r="Z169" s="18" t="n">
        <v>0.041818</v>
      </c>
      <c r="AA169" s="18" t="n">
        <v>0.070369</v>
      </c>
      <c r="AB169" s="18" t="inlineStr">
        <is>
          <t>-</t>
        </is>
      </c>
    </row>
    <row r="170" ht="15.6" customHeight="1">
      <c r="A170" s="10" t="inlineStr">
        <is>
          <t>MA0000041162</t>
        </is>
      </c>
      <c r="B170" s="10" t="inlineStr">
        <is>
          <t>4116</t>
        </is>
      </c>
      <c r="C170" s="12" t="inlineStr">
        <is>
          <t>AL BARID TRESORERIE</t>
        </is>
      </c>
      <c r="D170" s="12" t="inlineStr">
        <is>
          <t>CDG CAPITAL GESTION</t>
        </is>
      </c>
      <c r="E170" s="12" t="inlineStr">
        <is>
          <t>FCP</t>
        </is>
      </c>
      <c r="F170" s="12" t="inlineStr">
        <is>
          <t>MONÉTAIRE</t>
        </is>
      </c>
      <c r="G170" s="13" t="inlineStr">
        <is>
          <t>&lt;=0,5</t>
        </is>
      </c>
      <c r="H170" s="14" t="inlineStr">
        <is>
          <t>50% TMP + 50% MBI CT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0.015</v>
      </c>
      <c r="N170" s="15" t="n">
        <v>0.02</v>
      </c>
      <c r="O170" s="14" t="inlineStr">
        <is>
          <t>CDG CAPITAL</t>
        </is>
      </c>
      <c r="P170" s="16" t="inlineStr">
        <is>
          <t>AL BARID BANK</t>
        </is>
      </c>
      <c r="Q170" s="17" t="n">
        <v>653910947.59</v>
      </c>
      <c r="R170" s="17" t="n">
        <v>607.46</v>
      </c>
      <c r="S170" s="18" t="n">
        <v>0.007563</v>
      </c>
      <c r="T170" s="18" t="n">
        <v>-4.9e-05</v>
      </c>
      <c r="U170" s="18" t="n">
        <v>0.000181</v>
      </c>
      <c r="V170" s="18" t="n">
        <v>0.001269</v>
      </c>
      <c r="W170" s="18" t="n">
        <v>0.003353</v>
      </c>
      <c r="X170" s="18" t="n">
        <v>0.006062</v>
      </c>
      <c r="Y170" s="18" t="n">
        <v>0.011001</v>
      </c>
      <c r="Z170" s="18" t="n">
        <v>0.03489</v>
      </c>
      <c r="AA170" s="18" t="n">
        <v>0.057942</v>
      </c>
      <c r="AB170" s="18" t="n">
        <v>0.101309</v>
      </c>
    </row>
    <row r="171" ht="15.6" customHeight="1">
      <c r="A171" s="10" t="inlineStr">
        <is>
          <t>MA0000041196</t>
        </is>
      </c>
      <c r="B171" s="10" t="inlineStr">
        <is>
          <t>4119</t>
        </is>
      </c>
      <c r="C171" s="12" t="inlineStr">
        <is>
          <t>CDG SERENITE</t>
        </is>
      </c>
      <c r="D171" s="12" t="inlineStr">
        <is>
          <t>CDG CAPITAL GESTION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&lt;=0,5</t>
        </is>
      </c>
      <c r="H171" s="14" t="inlineStr">
        <is>
          <t>60% TMP + 40% 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0.015</v>
      </c>
      <c r="N171" s="15" t="n">
        <v>0.02</v>
      </c>
      <c r="O171" s="14" t="inlineStr">
        <is>
          <t>CDG CAPITAL</t>
        </is>
      </c>
      <c r="P171" s="16" t="inlineStr">
        <is>
          <t>CDG CAPITAL GESTION</t>
        </is>
      </c>
      <c r="Q171" s="17" t="n">
        <v>200903307.02</v>
      </c>
      <c r="R171" s="17" t="n">
        <v>1228.08</v>
      </c>
      <c r="S171" s="18" t="n">
        <v>0.007127</v>
      </c>
      <c r="T171" s="18" t="n">
        <v>4.1e-05</v>
      </c>
      <c r="U171" s="18" t="n">
        <v>0.000228</v>
      </c>
      <c r="V171" s="18" t="n">
        <v>0.001092</v>
      </c>
      <c r="W171" s="18" t="n">
        <v>0.002727</v>
      </c>
      <c r="X171" s="18" t="n">
        <v>0.005337</v>
      </c>
      <c r="Y171" s="18" t="n">
        <v>0.011681</v>
      </c>
      <c r="Z171" s="18" t="n">
        <v>0.030346</v>
      </c>
      <c r="AA171" s="18" t="n">
        <v>0.051609</v>
      </c>
      <c r="AB171" s="18" t="n">
        <v>0.091879</v>
      </c>
    </row>
    <row r="172" ht="15.6" customHeight="1">
      <c r="A172" s="10" t="inlineStr">
        <is>
          <t>MA0000041238</t>
        </is>
      </c>
      <c r="B172" s="10" t="inlineStr">
        <is>
          <t>4123</t>
        </is>
      </c>
      <c r="C172" s="12" t="inlineStr">
        <is>
          <t>RMA RENDEMENT CT</t>
        </is>
      </c>
      <c r="D172" s="12" t="inlineStr">
        <is>
          <t>RMA ASSET MANAGEMENT</t>
        </is>
      </c>
      <c r="E172" s="12" t="inlineStr">
        <is>
          <t>FCP</t>
        </is>
      </c>
      <c r="F172" s="12" t="inlineStr">
        <is>
          <t>OCT</t>
        </is>
      </c>
      <c r="G172" s="13" t="inlineStr">
        <is>
          <t>]0,5 1,1]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0.02</v>
      </c>
      <c r="N172" s="15" t="n">
        <v>0.02</v>
      </c>
      <c r="O172" s="14" t="inlineStr">
        <is>
          <t>BANK OF AFRICA</t>
        </is>
      </c>
      <c r="P172" s="16" t="inlineStr">
        <is>
          <t>RMA ASSET MANAGEMENT</t>
        </is>
      </c>
      <c r="Q172" s="17" t="n">
        <v>1121128.06</v>
      </c>
      <c r="R172" s="17" t="n">
        <v>112.11</v>
      </c>
      <c r="S172" s="18" t="n">
        <v>0.007368</v>
      </c>
      <c r="T172" s="18" t="n">
        <v>-0.000178</v>
      </c>
      <c r="U172" s="18" t="n">
        <v>0</v>
      </c>
      <c r="V172" s="18" t="n">
        <v>0.001072</v>
      </c>
      <c r="W172" s="18" t="n">
        <v>0.002952</v>
      </c>
      <c r="X172" s="18" t="n">
        <v>0.005291</v>
      </c>
      <c r="Y172" s="18" t="n">
        <v>0.01228</v>
      </c>
      <c r="Z172" s="18" t="n">
        <v>0.034416</v>
      </c>
      <c r="AA172" s="18" t="n">
        <v>0.052874</v>
      </c>
      <c r="AB172" s="18" t="n">
        <v>0.08992799999999999</v>
      </c>
    </row>
    <row r="173" ht="15.6" customHeight="1">
      <c r="A173" s="10" t="inlineStr">
        <is>
          <t>MA0000041261</t>
        </is>
      </c>
      <c r="B173" s="10" t="inlineStr">
        <is>
          <t>4126</t>
        </is>
      </c>
      <c r="C173" s="12" t="inlineStr">
        <is>
          <t>FCP ALPHA SECURE FUND</t>
        </is>
      </c>
      <c r="D173" s="12" t="inlineStr">
        <is>
          <t>RED MED ASSET MANAGEMENT</t>
        </is>
      </c>
      <c r="E173" s="12" t="inlineStr">
        <is>
          <t>FCP</t>
        </is>
      </c>
      <c r="F173" s="12" t="inlineStr">
        <is>
          <t>OMLT</t>
        </is>
      </c>
      <c r="G173" s="13" t="inlineStr">
        <is>
          <t>[2   6[</t>
        </is>
      </c>
      <c r="H173" s="14" t="inlineStr">
        <is>
          <t>MBI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0.02</v>
      </c>
      <c r="M173" s="15" t="n">
        <v>0.02</v>
      </c>
      <c r="N173" s="15" t="n">
        <v>0.02</v>
      </c>
      <c r="O173" s="14" t="inlineStr">
        <is>
          <t>BCP</t>
        </is>
      </c>
      <c r="P173" s="16" t="inlineStr">
        <is>
          <t>RED MED ASSET MANAGEMENT</t>
        </is>
      </c>
      <c r="Q173" s="17" t="n">
        <v>906975466.23</v>
      </c>
      <c r="R173" s="17" t="n">
        <v>1240.56</v>
      </c>
      <c r="S173" s="18" t="n">
        <v>0.020642</v>
      </c>
      <c r="T173" s="18" t="n">
        <v>-5.6e-05</v>
      </c>
      <c r="U173" s="18" t="n">
        <v>0.00054</v>
      </c>
      <c r="V173" s="18" t="n">
        <v>0.001493</v>
      </c>
      <c r="W173" s="18" t="n">
        <v>0.004681</v>
      </c>
      <c r="X173" s="18" t="n">
        <v>0.010286</v>
      </c>
      <c r="Y173" s="18" t="n">
        <v>0.032595</v>
      </c>
      <c r="Z173" s="18" t="n">
        <v>0.079818</v>
      </c>
      <c r="AA173" s="18" t="n">
        <v>0.119356</v>
      </c>
      <c r="AB173" s="18" t="n">
        <v>0.179083</v>
      </c>
    </row>
    <row r="174" ht="15.6" customHeight="1">
      <c r="A174" s="10" t="inlineStr">
        <is>
          <t>MA0000041279</t>
        </is>
      </c>
      <c r="B174" s="10" t="inlineStr">
        <is>
          <t>4127</t>
        </is>
      </c>
      <c r="C174" s="12" t="inlineStr">
        <is>
          <t>CIMR CASH DYNAMIQUE</t>
        </is>
      </c>
      <c r="D174" s="12" t="inlineStr">
        <is>
          <t>WAFA GESTION</t>
        </is>
      </c>
      <c r="E174" s="12" t="inlineStr">
        <is>
          <t>FCP</t>
        </is>
      </c>
      <c r="F174" s="12" t="inlineStr">
        <is>
          <t>MONÉTAIRE</t>
        </is>
      </c>
      <c r="G174" s="13" t="inlineStr">
        <is>
          <t>&gt; 0,5</t>
        </is>
      </c>
      <c r="H174" s="14" t="inlineStr">
        <is>
          <t>TMP</t>
        </is>
      </c>
      <c r="I174" s="10" t="inlineStr">
        <is>
          <t>QUOTIDIENNE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WAFA GESTION</t>
        </is>
      </c>
      <c r="Q174" s="17" t="n">
        <v>30457183.98</v>
      </c>
      <c r="R174" s="17" t="n">
        <v>162.98</v>
      </c>
      <c r="S174" s="18" t="n">
        <v>0.009227000000000001</v>
      </c>
      <c r="T174" s="18" t="n">
        <v>6.1e-05</v>
      </c>
      <c r="U174" s="18" t="n">
        <v>0.000307</v>
      </c>
      <c r="V174" s="18" t="n">
        <v>0.001352</v>
      </c>
      <c r="W174" s="18" t="n">
        <v>0.003448</v>
      </c>
      <c r="X174" s="18" t="n">
        <v>0.006857</v>
      </c>
      <c r="Y174" s="18" t="n">
        <v>0.015642</v>
      </c>
      <c r="Z174" s="18" t="n">
        <v>0.036439</v>
      </c>
      <c r="AA174" s="18" t="n">
        <v>0.060515</v>
      </c>
      <c r="AB174" s="18" t="n">
        <v>0.106525</v>
      </c>
    </row>
    <row r="175" ht="15.6" customHeight="1">
      <c r="A175" s="10" t="inlineStr">
        <is>
          <t>MA0000041295</t>
        </is>
      </c>
      <c r="B175" s="10" t="inlineStr">
        <is>
          <t>4129</t>
        </is>
      </c>
      <c r="C175" s="12" t="inlineStr">
        <is>
          <t>CDG OPTIMUM</t>
        </is>
      </c>
      <c r="D175" s="12" t="inlineStr">
        <is>
          <t>CDG CAPITAL GESTION</t>
        </is>
      </c>
      <c r="E175" s="12" t="inlineStr">
        <is>
          <t>FCP</t>
        </is>
      </c>
      <c r="F175" s="12" t="inlineStr">
        <is>
          <t>MONÉTAIRE</t>
        </is>
      </c>
      <c r="G175" s="13" t="inlineStr">
        <is>
          <t>]0  0,5[</t>
        </is>
      </c>
      <c r="H175" s="14" t="inlineStr">
        <is>
          <t>50% TMP + 50% MBI CT</t>
        </is>
      </c>
      <c r="I175" s="10" t="inlineStr">
        <is>
          <t>QUOTIDIENNE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CDG CAPITAL</t>
        </is>
      </c>
      <c r="P175" s="16" t="inlineStr">
        <is>
          <t>CDG CAPITAL GESTION</t>
        </is>
      </c>
      <c r="Q175" s="17" t="n">
        <v>1369156.22</v>
      </c>
      <c r="R175" s="17" t="n">
        <v>2738.28</v>
      </c>
      <c r="S175" s="18" t="n">
        <v>0.005575</v>
      </c>
      <c r="T175" s="18" t="n">
        <v>1.8e-05</v>
      </c>
      <c r="U175" s="18" t="n">
        <v>0.000153</v>
      </c>
      <c r="V175" s="18" t="n">
        <v>0.000702</v>
      </c>
      <c r="W175" s="18" t="n">
        <v>0.001719</v>
      </c>
      <c r="X175" s="18" t="n">
        <v>0.003824</v>
      </c>
      <c r="Y175" s="18" t="n">
        <v>0.009894999999999999</v>
      </c>
      <c r="Z175" s="18" t="n">
        <v>0.027239</v>
      </c>
      <c r="AA175" s="18" t="n">
        <v>0.04728</v>
      </c>
      <c r="AB175" s="18" t="n">
        <v>0.061234</v>
      </c>
    </row>
    <row r="176" ht="15.6" customHeight="1">
      <c r="A176" s="10" t="inlineStr">
        <is>
          <t>MA0000041303</t>
        </is>
      </c>
      <c r="B176" s="10" t="inlineStr">
        <is>
          <t>4130</t>
        </is>
      </c>
      <c r="C176" s="12" t="inlineStr">
        <is>
          <t>CDM MONETAIRE PLUS</t>
        </is>
      </c>
      <c r="D176" s="12" t="inlineStr">
        <is>
          <t>WAFA GESTION</t>
        </is>
      </c>
      <c r="E176" s="12" t="inlineStr">
        <is>
          <t>FCP</t>
        </is>
      </c>
      <c r="F176" s="12" t="inlineStr">
        <is>
          <t>MONÉTAIRE</t>
        </is>
      </c>
      <c r="G176" s="13" t="inlineStr">
        <is>
          <t>]0  0,5]</t>
        </is>
      </c>
      <c r="H176" s="14" t="inlineStr">
        <is>
          <t>TMP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CAPITALISANT</t>
        </is>
      </c>
      <c r="L176" s="15" t="n">
        <v>0</v>
      </c>
      <c r="M176" s="15" t="n">
        <v>0</v>
      </c>
      <c r="N176" s="15" t="n">
        <v>0.006500000000000001</v>
      </c>
      <c r="O176" s="14" t="inlineStr">
        <is>
          <t>CDM</t>
        </is>
      </c>
      <c r="P176" s="16" t="inlineStr">
        <is>
          <t>WAFA GESTION</t>
        </is>
      </c>
      <c r="Q176" s="17" t="n">
        <v>1248655365.62</v>
      </c>
      <c r="R176" s="17" t="n">
        <v>1128.84</v>
      </c>
      <c r="S176" s="18" t="n">
        <v>0.010148</v>
      </c>
      <c r="T176" s="18" t="n">
        <v>-1.8e-05</v>
      </c>
      <c r="U176" s="18" t="n">
        <v>0.000239</v>
      </c>
      <c r="V176" s="18" t="n">
        <v>0.00149</v>
      </c>
      <c r="W176" s="18" t="n">
        <v>0.003797</v>
      </c>
      <c r="X176" s="18" t="n">
        <v>0.007389</v>
      </c>
      <c r="Y176" s="18" t="n">
        <v>0.01668</v>
      </c>
      <c r="Z176" s="18" t="n">
        <v>0.041077</v>
      </c>
      <c r="AA176" s="18" t="n">
        <v>0.065899</v>
      </c>
      <c r="AB176" s="18" t="n">
        <v>0.114662</v>
      </c>
    </row>
    <row r="177" ht="15.6" customHeight="1">
      <c r="A177" s="10" t="inlineStr">
        <is>
          <t>MA0000041311</t>
        </is>
      </c>
      <c r="B177" s="10" t="inlineStr">
        <is>
          <t>4131</t>
        </is>
      </c>
      <c r="C177" s="12" t="inlineStr">
        <is>
          <t>FCP CAM MONÉTAIRE</t>
        </is>
      </c>
      <c r="D177" s="12" t="inlineStr">
        <is>
          <t>MAROGEST</t>
        </is>
      </c>
      <c r="E177" s="12" t="inlineStr">
        <is>
          <t>FCP</t>
        </is>
      </c>
      <c r="F177" s="12" t="inlineStr">
        <is>
          <t>MONÉTAIRE</t>
        </is>
      </c>
      <c r="G177" s="13" t="inlineStr">
        <is>
          <t>]0  0,5]</t>
        </is>
      </c>
      <c r="H177" s="14" t="inlineStr">
        <is>
          <t>30% MBI CT + 70% TMP</t>
        </is>
      </c>
      <c r="I177" s="10" t="inlineStr">
        <is>
          <t>QUOTIDIENNE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</v>
      </c>
      <c r="M177" s="15" t="n">
        <v>0</v>
      </c>
      <c r="N177" s="15" t="n">
        <v>0.01</v>
      </c>
      <c r="O177" s="14" t="inlineStr">
        <is>
          <t>CDG</t>
        </is>
      </c>
      <c r="P177" s="16" t="inlineStr">
        <is>
          <t>MAROGEST</t>
        </is>
      </c>
      <c r="Q177" s="17" t="n">
        <v>345089178.97</v>
      </c>
      <c r="R177" s="17" t="n">
        <v>125.84</v>
      </c>
      <c r="S177" s="18" t="n">
        <v>0.010682</v>
      </c>
      <c r="T177" s="18" t="n">
        <v>-7.9e-05</v>
      </c>
      <c r="U177" s="18" t="n">
        <v>0.000159</v>
      </c>
      <c r="V177" s="18" t="n">
        <v>0.001911</v>
      </c>
      <c r="W177" s="18" t="n">
        <v>0.00423</v>
      </c>
      <c r="X177" s="18" t="n">
        <v>0.00801</v>
      </c>
      <c r="Y177" s="18" t="n">
        <v>0.017876</v>
      </c>
      <c r="Z177" s="18" t="n">
        <v>0.042671</v>
      </c>
      <c r="AA177" s="18" t="n">
        <v>0.068796</v>
      </c>
      <c r="AB177" s="18" t="n">
        <v>0.115801</v>
      </c>
    </row>
    <row r="178" ht="15.6" customHeight="1">
      <c r="A178" s="10" t="inlineStr">
        <is>
          <t>MA0000041329</t>
        </is>
      </c>
      <c r="B178" s="10" t="inlineStr">
        <is>
          <t>4132</t>
        </is>
      </c>
      <c r="C178" s="12" t="inlineStr">
        <is>
          <t>CAM OBLIGATIONS</t>
        </is>
      </c>
      <c r="D178" s="12" t="inlineStr">
        <is>
          <t>MAROGEST</t>
        </is>
      </c>
      <c r="E178" s="12" t="inlineStr">
        <is>
          <t>FCP</t>
        </is>
      </c>
      <c r="F178" s="12" t="inlineStr">
        <is>
          <t>OMLT</t>
        </is>
      </c>
      <c r="G178" s="13" t="inlineStr">
        <is>
          <t>[2.5  6.5[</t>
        </is>
      </c>
      <c r="H178" s="14" t="inlineStr">
        <is>
          <t>MBI GLOBAL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0.01</v>
      </c>
      <c r="M178" s="15" t="n">
        <v>0.005</v>
      </c>
      <c r="N178" s="15" t="n">
        <v>0.01</v>
      </c>
      <c r="O178" s="14" t="inlineStr">
        <is>
          <t>CDG CAPITAL</t>
        </is>
      </c>
      <c r="P178" s="16" t="inlineStr">
        <is>
          <t>MAROGEST</t>
        </is>
      </c>
      <c r="Q178" s="17" t="n">
        <v>979826893.8200001</v>
      </c>
      <c r="R178" s="17" t="n">
        <v>136.12</v>
      </c>
      <c r="S178" s="18" t="n">
        <v>0.016807</v>
      </c>
      <c r="T178" s="18" t="n">
        <v>-0.000367</v>
      </c>
      <c r="U178" s="18" t="n">
        <v>0.00022</v>
      </c>
      <c r="V178" s="18" t="n">
        <v>0.000588</v>
      </c>
      <c r="W178" s="18" t="n">
        <v>0.003835</v>
      </c>
      <c r="X178" s="18" t="n">
        <v>0.00755</v>
      </c>
      <c r="Y178" s="18" t="n">
        <v>0.025386</v>
      </c>
      <c r="Z178" s="18" t="n">
        <v>0.07409499999999999</v>
      </c>
      <c r="AA178" s="18" t="n">
        <v>0.114459</v>
      </c>
      <c r="AB178" s="18" t="n">
        <v>0.167811</v>
      </c>
    </row>
    <row r="179" ht="15.6" customHeight="1">
      <c r="A179" s="10" t="inlineStr">
        <is>
          <t>MA0000041337</t>
        </is>
      </c>
      <c r="B179" s="10" t="inlineStr">
        <is>
          <t>4133</t>
        </is>
      </c>
      <c r="C179" s="12" t="inlineStr">
        <is>
          <t>CAM ACTIONS</t>
        </is>
      </c>
      <c r="D179" s="12" t="inlineStr">
        <is>
          <t>MAROGEST</t>
        </is>
      </c>
      <c r="E179" s="12" t="inlineStr">
        <is>
          <t>FCP</t>
        </is>
      </c>
      <c r="F179" s="12" t="inlineStr">
        <is>
          <t>ACTIONS</t>
        </is>
      </c>
      <c r="G179" s="13" t="inlineStr">
        <is>
          <t>-</t>
        </is>
      </c>
      <c r="H179" s="14" t="inlineStr">
        <is>
          <t>CFG 25 FLOTTANT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0.02</v>
      </c>
      <c r="M179" s="15" t="n">
        <v>0.015</v>
      </c>
      <c r="N179" s="15" t="n">
        <v>0.02</v>
      </c>
      <c r="O179" s="14" t="inlineStr">
        <is>
          <t>CDG CAPITAL</t>
        </is>
      </c>
      <c r="P179" s="16" t="inlineStr">
        <is>
          <t>MAROGEST</t>
        </is>
      </c>
      <c r="Q179" s="17" t="n">
        <v>752061.22</v>
      </c>
      <c r="R179" s="17" t="n">
        <v>117.38</v>
      </c>
      <c r="S179" s="18" t="n">
        <v>0.104961</v>
      </c>
      <c r="T179" s="18" t="n">
        <v>0.000341</v>
      </c>
      <c r="U179" s="18" t="n">
        <v>0.002477</v>
      </c>
      <c r="V179" s="18" t="n">
        <v>0.030463</v>
      </c>
      <c r="W179" s="18" t="n">
        <v>0.034094</v>
      </c>
      <c r="X179" s="18" t="n">
        <v>0.075894</v>
      </c>
      <c r="Y179" s="18" t="n">
        <v>0.197389</v>
      </c>
      <c r="Z179" s="18" t="n">
        <v>0.016013</v>
      </c>
      <c r="AA179" s="18" t="n">
        <v>0.024974</v>
      </c>
      <c r="AB179" s="18" t="n">
        <v>0.246337</v>
      </c>
    </row>
    <row r="180" ht="15.6" customHeight="1">
      <c r="A180" s="10" t="inlineStr">
        <is>
          <t>MA0000041386</t>
        </is>
      </c>
      <c r="B180" s="10" t="inlineStr">
        <is>
          <t>4138</t>
        </is>
      </c>
      <c r="C180" s="12" t="inlineStr">
        <is>
          <t>WG MONETAIRE</t>
        </is>
      </c>
      <c r="D180" s="12" t="inlineStr">
        <is>
          <t>WAFA GESTION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MARCHE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0.01</v>
      </c>
      <c r="N180" s="15" t="n">
        <v>0.01</v>
      </c>
      <c r="O180" s="14" t="inlineStr">
        <is>
          <t>ATTIJARIWAFA BANK</t>
        </is>
      </c>
      <c r="P180" s="16" t="inlineStr">
        <is>
          <t>WAFA GESTION</t>
        </is>
      </c>
      <c r="Q180" s="17" t="n">
        <v>882809510.61</v>
      </c>
      <c r="R180" s="17" t="n">
        <v>1087.55</v>
      </c>
      <c r="S180" s="18" t="n">
        <v>0.008803</v>
      </c>
      <c r="T180" s="18" t="n">
        <v>1.8e-05</v>
      </c>
      <c r="U180" s="18" t="n">
        <v>0.000258</v>
      </c>
      <c r="V180" s="18" t="n">
        <v>0.001326</v>
      </c>
      <c r="W180" s="18" t="n">
        <v>0.003442</v>
      </c>
      <c r="X180" s="18" t="n">
        <v>0.006646</v>
      </c>
      <c r="Y180" s="18" t="n">
        <v>0.013645</v>
      </c>
      <c r="Z180" s="18" t="n">
        <v>0.033105</v>
      </c>
      <c r="AA180" s="18" t="n">
        <v>0.057475</v>
      </c>
      <c r="AB180" s="18" t="inlineStr">
        <is>
          <t>-</t>
        </is>
      </c>
    </row>
    <row r="181" ht="15.6" customHeight="1">
      <c r="A181" s="10" t="inlineStr">
        <is>
          <t>MA0000041394</t>
        </is>
      </c>
      <c r="B181" s="10" t="inlineStr">
        <is>
          <t>4139</t>
        </is>
      </c>
      <c r="C181" s="12" t="inlineStr">
        <is>
          <t>FCP ALPHA BANQUES FUND</t>
        </is>
      </c>
      <c r="D181" s="12" t="inlineStr">
        <is>
          <t>RED MED ASSET MANAGEMENT</t>
        </is>
      </c>
      <c r="E181" s="12" t="inlineStr">
        <is>
          <t>FCP</t>
        </is>
      </c>
      <c r="F181" s="12" t="inlineStr">
        <is>
          <t>OCT</t>
        </is>
      </c>
      <c r="G181" s="13" t="inlineStr">
        <is>
          <t>]0,5 1,1]</t>
        </is>
      </c>
      <c r="H181" s="14" t="inlineStr">
        <is>
          <t>MBI CT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0.01</v>
      </c>
      <c r="M181" s="15" t="n">
        <v>0.01</v>
      </c>
      <c r="N181" s="15" t="n">
        <v>0.01</v>
      </c>
      <c r="O181" s="14" t="inlineStr">
        <is>
          <t>BCP</t>
        </is>
      </c>
      <c r="P181" s="16" t="inlineStr">
        <is>
          <t>RED MED ASSET MANAGEMENT</t>
        </is>
      </c>
      <c r="Q181" s="17" t="n">
        <v>2198993747.52</v>
      </c>
      <c r="R181" s="17" t="n">
        <v>1145.53</v>
      </c>
      <c r="S181" s="18" t="n">
        <v>0.014471</v>
      </c>
      <c r="T181" s="18" t="n">
        <v>-4.4e-05</v>
      </c>
      <c r="U181" s="18" t="n">
        <v>0.000332</v>
      </c>
      <c r="V181" s="18" t="n">
        <v>0.002845</v>
      </c>
      <c r="W181" s="18" t="n">
        <v>0.005671</v>
      </c>
      <c r="X181" s="18" t="n">
        <v>0.010274</v>
      </c>
      <c r="Y181" s="18" t="n">
        <v>0.0237</v>
      </c>
      <c r="Z181" s="18" t="n">
        <v>0.056626</v>
      </c>
      <c r="AA181" s="18" t="n">
        <v>0.087078</v>
      </c>
      <c r="AB181" s="18" t="n">
        <v>0.142696</v>
      </c>
    </row>
    <row r="182" ht="15.6" customHeight="1">
      <c r="A182" s="10" t="inlineStr">
        <is>
          <t>MA0000041402</t>
        </is>
      </c>
      <c r="B182" s="10" t="inlineStr">
        <is>
          <t>4140</t>
        </is>
      </c>
      <c r="C182" s="12" t="inlineStr">
        <is>
          <t>IRGAM SECURIPLUS</t>
        </is>
      </c>
      <c r="D182" s="12" t="inlineStr">
        <is>
          <t>IRG ASSET MANAGEMENT</t>
        </is>
      </c>
      <c r="E182" s="12" t="inlineStr">
        <is>
          <t>FCP</t>
        </is>
      </c>
      <c r="F182" s="12" t="inlineStr">
        <is>
          <t>OCT</t>
        </is>
      </c>
      <c r="G182" s="13" t="inlineStr">
        <is>
          <t>]0,5 1,1]</t>
        </is>
      </c>
      <c r="H182" s="14" t="inlineStr">
        <is>
          <t>MBI CT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BCP</t>
        </is>
      </c>
      <c r="P182" s="16" t="inlineStr">
        <is>
          <t>IRG ASSET MANAGEMENT</t>
        </is>
      </c>
      <c r="Q182" s="17" t="n">
        <v>295735963.92</v>
      </c>
      <c r="R182" s="17" t="n">
        <v>114.4</v>
      </c>
      <c r="S182" s="18" t="n">
        <v>0.009351999999999999</v>
      </c>
      <c r="T182" s="18" t="n">
        <v>0</v>
      </c>
      <c r="U182" s="18" t="n">
        <v>0.000175</v>
      </c>
      <c r="V182" s="18" t="n">
        <v>0.000787</v>
      </c>
      <c r="W182" s="18" t="n">
        <v>0.002717</v>
      </c>
      <c r="X182" s="18" t="n">
        <v>0.005714</v>
      </c>
      <c r="Y182" s="18" t="n">
        <v>0.014814</v>
      </c>
      <c r="Z182" s="18" t="n">
        <v>0.037077</v>
      </c>
      <c r="AA182" s="18" t="n">
        <v>0.060536</v>
      </c>
      <c r="AB182" s="18" t="inlineStr">
        <is>
          <t>-</t>
        </is>
      </c>
    </row>
    <row r="183" ht="15.6" customHeight="1">
      <c r="A183" s="10" t="inlineStr">
        <is>
          <t>MA0000041501</t>
        </is>
      </c>
      <c r="B183" s="10" t="inlineStr">
        <is>
          <t>4150</t>
        </is>
      </c>
      <c r="C183" s="12" t="inlineStr">
        <is>
          <t>LIBERIS SERENITE</t>
        </is>
      </c>
      <c r="D183" s="12" t="inlineStr">
        <is>
          <t>WAFA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]1,1 10]</t>
        </is>
      </c>
      <c r="H183" s="14" t="inlineStr">
        <is>
          <t>MBI GLOBAL</t>
        </is>
      </c>
      <c r="I183" s="10" t="inlineStr">
        <is>
          <t>QUOTIDIENNE</t>
        </is>
      </c>
      <c r="J183" s="10" t="inlineStr">
        <is>
          <t>FNPP</t>
        </is>
      </c>
      <c r="K183" s="11" t="inlineStr">
        <is>
          <t>MIXTE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CDM</t>
        </is>
      </c>
      <c r="P183" s="16" t="inlineStr">
        <is>
          <t>CREDIT DU MAROC</t>
        </is>
      </c>
      <c r="Q183" s="17" t="n">
        <v>1760790297.17</v>
      </c>
      <c r="R183" s="17" t="n">
        <v>1078.11</v>
      </c>
      <c r="S183" s="18" t="n">
        <v>0.021789</v>
      </c>
      <c r="T183" s="18" t="n">
        <v>-0.000334</v>
      </c>
      <c r="U183" s="18" t="n">
        <v>0.000213</v>
      </c>
      <c r="V183" s="18" t="n">
        <v>0.000445</v>
      </c>
      <c r="W183" s="18" t="n">
        <v>0.004379</v>
      </c>
      <c r="X183" s="18" t="n">
        <v>0.008947</v>
      </c>
      <c r="Y183" s="18" t="n">
        <v>0.029802</v>
      </c>
      <c r="Z183" s="18" t="n">
        <v>0.098621</v>
      </c>
      <c r="AA183" s="18" t="inlineStr">
        <is>
          <t>-</t>
        </is>
      </c>
      <c r="AB183" s="18" t="inlineStr">
        <is>
          <t>-</t>
        </is>
      </c>
    </row>
    <row r="184" ht="15.6" customHeight="1">
      <c r="A184" s="10" t="inlineStr">
        <is>
          <t>MA0000041519</t>
        </is>
      </c>
      <c r="B184" s="10" t="inlineStr">
        <is>
          <t>4151</t>
        </is>
      </c>
      <c r="C184" s="12" t="inlineStr">
        <is>
          <t>CDM OBLIGATIONS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OMLT</t>
        </is>
      </c>
      <c r="G184" s="13" t="inlineStr">
        <is>
          <t>]1,1  5]</t>
        </is>
      </c>
      <c r="H184" s="14" t="inlineStr">
        <is>
          <t>MBI GLOBAL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CDM</t>
        </is>
      </c>
      <c r="P184" s="16" t="inlineStr">
        <is>
          <t>CREDIT DU MAROC</t>
        </is>
      </c>
      <c r="Q184" s="17" t="n">
        <v>152408403.62</v>
      </c>
      <c r="R184" s="17" t="n">
        <v>1077.99</v>
      </c>
      <c r="S184" s="18" t="n">
        <v>0.014312</v>
      </c>
      <c r="T184" s="18" t="n">
        <v>-0.000223</v>
      </c>
      <c r="U184" s="18" t="n">
        <v>0.000297</v>
      </c>
      <c r="V184" s="18" t="n">
        <v>0.00038</v>
      </c>
      <c r="W184" s="18" t="n">
        <v>0.003313</v>
      </c>
      <c r="X184" s="18" t="n">
        <v>0.006141</v>
      </c>
      <c r="Y184" s="18" t="n">
        <v>0.022082</v>
      </c>
      <c r="Z184" s="18" t="n">
        <v>0.071784</v>
      </c>
      <c r="AA184" s="18" t="inlineStr">
        <is>
          <t>-</t>
        </is>
      </c>
      <c r="AB184" s="18" t="inlineStr">
        <is>
          <t>-</t>
        </is>
      </c>
    </row>
    <row r="185" ht="15.6" customHeight="1">
      <c r="A185" s="10" t="inlineStr">
        <is>
          <t>MA0000041592</t>
        </is>
      </c>
      <c r="B185" s="10" t="inlineStr">
        <is>
          <t>4159</t>
        </is>
      </c>
      <c r="C185" s="12" t="inlineStr">
        <is>
          <t>FCP ALIF VI</t>
        </is>
      </c>
      <c r="D185" s="12" t="inlineStr">
        <is>
          <t>CDG CAPITAL GESTION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]1,1  10]</t>
        </is>
      </c>
      <c r="H185" s="14" t="inlineStr">
        <is>
          <t>50% MBI MLT + 50% MBI MT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CAPITALISANT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CDG CAPITAL</t>
        </is>
      </c>
      <c r="P185" s="16" t="inlineStr">
        <is>
          <t>CDG CAPITAL GESTION</t>
        </is>
      </c>
      <c r="Q185" s="17" t="n">
        <v>515940450.41</v>
      </c>
      <c r="R185" s="17" t="n">
        <v>1032.12</v>
      </c>
      <c r="S185" s="18" t="n">
        <v>0.01973</v>
      </c>
      <c r="T185" s="18" t="n">
        <v>-0.000387</v>
      </c>
      <c r="U185" s="18" t="n">
        <v>0.000116</v>
      </c>
      <c r="V185" s="18" t="n">
        <v>0.0005820000000000001</v>
      </c>
      <c r="W185" s="18" t="n">
        <v>0.003871</v>
      </c>
      <c r="X185" s="18" t="n">
        <v>0.009211</v>
      </c>
      <c r="Y185" s="18" t="inlineStr">
        <is>
          <t>-</t>
        </is>
      </c>
      <c r="Z185" s="18" t="inlineStr">
        <is>
          <t>-</t>
        </is>
      </c>
      <c r="AA185" s="18" t="inlineStr">
        <is>
          <t>-</t>
        </is>
      </c>
      <c r="AB185" s="18" t="inlineStr">
        <is>
          <t>-</t>
        </is>
      </c>
    </row>
    <row r="186" ht="15.6" customHeight="1">
      <c r="A186" s="10" t="inlineStr">
        <is>
          <t>MA0000041600</t>
        </is>
      </c>
      <c r="B186" s="10" t="inlineStr">
        <is>
          <t>4160</t>
        </is>
      </c>
      <c r="C186" s="12" t="inlineStr">
        <is>
          <t>FCP MONETAIRE PREMIUM</t>
        </is>
      </c>
      <c r="D186" s="12" t="inlineStr">
        <is>
          <t>CDG CAPITAL GESTION</t>
        </is>
      </c>
      <c r="E186" s="12" t="inlineStr">
        <is>
          <t>FCP</t>
        </is>
      </c>
      <c r="F186" s="12" t="inlineStr">
        <is>
          <t>MONÉTAIRE</t>
        </is>
      </c>
      <c r="G186" s="13" t="inlineStr">
        <is>
          <t>]0  0,5]</t>
        </is>
      </c>
      <c r="H186" s="14" t="inlineStr">
        <is>
          <t>50% MONIA + 50% MBI CT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0.03</v>
      </c>
      <c r="M186" s="15" t="n">
        <v>0.015</v>
      </c>
      <c r="N186" s="15" t="n">
        <v>0.02</v>
      </c>
      <c r="O186" s="14" t="inlineStr">
        <is>
          <t>BCP</t>
        </is>
      </c>
      <c r="P186" s="16" t="inlineStr">
        <is>
          <t>CDG CAPITAL GESTION</t>
        </is>
      </c>
      <c r="Q186" s="17" t="n">
        <v>53888097.9</v>
      </c>
      <c r="R186" s="17" t="n">
        <v>1009.32</v>
      </c>
      <c r="S186" s="18" t="n">
        <v>0.009159</v>
      </c>
      <c r="T186" s="18" t="n">
        <v>-2e-05</v>
      </c>
      <c r="U186" s="18" t="n">
        <v>0.000208</v>
      </c>
      <c r="V186" s="18" t="n">
        <v>0.001399</v>
      </c>
      <c r="W186" s="18" t="n">
        <v>0.003689</v>
      </c>
      <c r="X186" s="18" t="n">
        <v>0.007225</v>
      </c>
      <c r="Y186" s="18" t="inlineStr">
        <is>
          <t>-</t>
        </is>
      </c>
      <c r="Z186" s="18" t="inlineStr">
        <is>
          <t>-</t>
        </is>
      </c>
      <c r="AA186" s="18" t="inlineStr">
        <is>
          <t>-</t>
        </is>
      </c>
      <c r="AB186" s="18" t="inlineStr">
        <is>
          <t>-</t>
        </is>
      </c>
    </row>
    <row r="187" ht="15.6" customHeight="1">
      <c r="A187" s="10" t="inlineStr">
        <is>
          <t>MA0000041618</t>
        </is>
      </c>
      <c r="B187" s="10" t="inlineStr">
        <is>
          <t>4161</t>
        </is>
      </c>
      <c r="C187" s="12" t="inlineStr">
        <is>
          <t>FCP TRESORERIE PLUS</t>
        </is>
      </c>
      <c r="D187" s="12" t="inlineStr">
        <is>
          <t>CDG CAPITAL GESTION</t>
        </is>
      </c>
      <c r="E187" s="12" t="inlineStr">
        <is>
          <t>FCP</t>
        </is>
      </c>
      <c r="F187" s="12" t="inlineStr">
        <is>
          <t>OCT</t>
        </is>
      </c>
      <c r="G187" s="13" t="inlineStr">
        <is>
          <t>]0,5 1,1]</t>
        </is>
      </c>
      <c r="H187" s="14" t="inlineStr">
        <is>
          <t>MBI CT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0.03</v>
      </c>
      <c r="M187" s="15" t="n">
        <v>0.015</v>
      </c>
      <c r="N187" s="15" t="n">
        <v>0.02</v>
      </c>
      <c r="O187" s="14" t="inlineStr">
        <is>
          <t>BCP</t>
        </is>
      </c>
      <c r="P187" s="16" t="inlineStr">
        <is>
          <t>CDG CAPITAL GESTION</t>
        </is>
      </c>
      <c r="Q187" s="17" t="n">
        <v>1009250.38</v>
      </c>
      <c r="R187" s="17" t="n">
        <v>1009.24</v>
      </c>
      <c r="S187" s="18" t="n">
        <v>0.008322</v>
      </c>
      <c r="T187" s="18" t="n">
        <v>9.899999999999999e-05</v>
      </c>
      <c r="U187" s="18" t="n">
        <v>0.000297</v>
      </c>
      <c r="V187" s="18" t="n">
        <v>0.001022</v>
      </c>
      <c r="W187" s="18" t="n">
        <v>0.002862</v>
      </c>
      <c r="X187" s="18" t="n">
        <v>0.005991</v>
      </c>
      <c r="Y187" s="18" t="inlineStr">
        <is>
          <t>-</t>
        </is>
      </c>
      <c r="Z187" s="18" t="inlineStr">
        <is>
          <t>-</t>
        </is>
      </c>
      <c r="AA187" s="18" t="inlineStr">
        <is>
          <t>-</t>
        </is>
      </c>
      <c r="AB187" s="18" t="inlineStr">
        <is>
          <t>-</t>
        </is>
      </c>
    </row>
    <row r="188" ht="15.6" customHeight="1">
      <c r="A188" s="10" t="inlineStr">
        <is>
          <t>MA0000041634</t>
        </is>
      </c>
      <c r="B188" s="10" t="inlineStr">
        <is>
          <t>4163</t>
        </is>
      </c>
      <c r="C188" s="12" t="inlineStr">
        <is>
          <t>FCP OBLIGATIONS OPTIMUM</t>
        </is>
      </c>
      <c r="D188" s="12" t="inlineStr">
        <is>
          <t>CDG CAPITAL GESTION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10]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CAPITALISANT</t>
        </is>
      </c>
      <c r="L188" s="15" t="n">
        <v>0.03</v>
      </c>
      <c r="M188" s="15" t="n">
        <v>0.015</v>
      </c>
      <c r="N188" s="15" t="n">
        <v>0.02</v>
      </c>
      <c r="O188" s="14" t="inlineStr">
        <is>
          <t>CDG CAPITAL</t>
        </is>
      </c>
      <c r="P188" s="16" t="inlineStr">
        <is>
          <t>CDG CAPITAL GESTION</t>
        </is>
      </c>
      <c r="Q188" s="17" t="n">
        <v>1003015.36</v>
      </c>
      <c r="R188" s="17" t="n">
        <v>1002.99</v>
      </c>
      <c r="S188" s="18" t="inlineStr">
        <is>
          <t>-</t>
        </is>
      </c>
      <c r="T188" s="18" t="n">
        <v>-0.000269</v>
      </c>
      <c r="U188" s="18" t="n">
        <v>-0.000259</v>
      </c>
      <c r="V188" s="18" t="n">
        <v>-0.000409</v>
      </c>
      <c r="W188" s="18" t="n">
        <v>0.000958</v>
      </c>
      <c r="X188" s="18" t="inlineStr">
        <is>
          <t>-</t>
        </is>
      </c>
      <c r="Y188" s="18" t="inlineStr">
        <is>
          <t>-</t>
        </is>
      </c>
      <c r="Z188" s="18" t="inlineStr">
        <is>
          <t>-</t>
        </is>
      </c>
      <c r="AA188" s="18" t="inlineStr">
        <is>
          <t>-</t>
        </is>
      </c>
      <c r="AB188" s="18" t="inlineStr">
        <is>
          <t>-</t>
        </is>
      </c>
    </row>
    <row r="189" ht="15.6" customHeight="1">
      <c r="A189" s="10" t="inlineStr">
        <is>
          <t>MA0000041667</t>
        </is>
      </c>
      <c r="B189" s="10" t="inlineStr">
        <is>
          <t>4166</t>
        </is>
      </c>
      <c r="C189" s="12" t="inlineStr">
        <is>
          <t>R-MIXT OPTIMUM</t>
        </is>
      </c>
      <c r="D189" s="12" t="inlineStr">
        <is>
          <t>WAFA GESTION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45% MBI MLT + 30% MBI MT + 25% MASI RENTABILITE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0.03</v>
      </c>
      <c r="M189" s="15" t="n">
        <v>0.015</v>
      </c>
      <c r="N189" s="15" t="n">
        <v>0.02</v>
      </c>
      <c r="O189" s="14" t="inlineStr">
        <is>
          <t>CDG</t>
        </is>
      </c>
      <c r="P189" s="16" t="inlineStr">
        <is>
          <t>WAFA GESTION</t>
        </is>
      </c>
      <c r="Q189" s="17" t="n">
        <v>4330137463.56</v>
      </c>
      <c r="R189" s="17" t="n">
        <v>963.17</v>
      </c>
      <c r="S189" s="18" t="inlineStr">
        <is>
          <t>-</t>
        </is>
      </c>
      <c r="T189" s="18" t="n">
        <v>-0.000291</v>
      </c>
      <c r="U189" s="18" t="n">
        <v>0.002029</v>
      </c>
      <c r="V189" s="18" t="n">
        <v>0.011436</v>
      </c>
      <c r="W189" s="18" t="n">
        <v>0.016249</v>
      </c>
      <c r="X189" s="18" t="n">
        <v>-0.03682</v>
      </c>
      <c r="Y189" s="18" t="inlineStr">
        <is>
          <t>-</t>
        </is>
      </c>
      <c r="Z189" s="18" t="inlineStr">
        <is>
          <t>-</t>
        </is>
      </c>
      <c r="AA189" s="18" t="inlineStr">
        <is>
          <t>-</t>
        </is>
      </c>
      <c r="AB189" s="18" t="inlineStr">
        <is>
          <t>-</t>
        </is>
      </c>
    </row>
    <row r="190" ht="15.6" customHeight="1">
      <c r="A190" s="10" t="inlineStr">
        <is>
          <t>MA0000041683</t>
        </is>
      </c>
      <c r="B190" s="10" t="inlineStr">
        <is>
          <t>4168</t>
        </is>
      </c>
      <c r="C190" s="12" t="inlineStr">
        <is>
          <t>HORIZON CASH PLUS</t>
        </is>
      </c>
      <c r="D190" s="12" t="inlineStr">
        <is>
          <t>SAHAM CAPITAL GESTION</t>
        </is>
      </c>
      <c r="E190" s="12" t="inlineStr">
        <is>
          <t>FCP</t>
        </is>
      </c>
      <c r="F190" s="12" t="inlineStr">
        <is>
          <t>MONÉTAIRE</t>
        </is>
      </c>
      <c r="G190" s="13" t="inlineStr">
        <is>
          <t>[0  0,5[</t>
        </is>
      </c>
      <c r="H190" s="14" t="inlineStr">
        <is>
          <t>TMP INTERBANCAIRE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0.005</v>
      </c>
      <c r="O190" s="14" t="inlineStr">
        <is>
          <t>SAHAM BANK</t>
        </is>
      </c>
      <c r="P190" s="16" t="inlineStr">
        <is>
          <t>SAHAM BANK</t>
        </is>
      </c>
      <c r="Q190" s="17" t="n">
        <v>2054520817.67</v>
      </c>
      <c r="R190" s="17" t="n">
        <v>14831.39</v>
      </c>
      <c r="S190" s="18" t="n">
        <v>0.010148</v>
      </c>
      <c r="T190" s="18" t="n">
        <v>-2e-06</v>
      </c>
      <c r="U190" s="18" t="n">
        <v>0.000256</v>
      </c>
      <c r="V190" s="18" t="n">
        <v>0.00149</v>
      </c>
      <c r="W190" s="18" t="n">
        <v>0.003783</v>
      </c>
      <c r="X190" s="18" t="n">
        <v>0.007489</v>
      </c>
      <c r="Y190" s="18" t="n">
        <v>0.016836</v>
      </c>
      <c r="Z190" s="18" t="n">
        <v>0.041593</v>
      </c>
      <c r="AA190" s="18" t="n">
        <v>0.067399</v>
      </c>
      <c r="AB190" s="18" t="n">
        <v>0.117591</v>
      </c>
    </row>
    <row r="191" ht="15.6" customHeight="1">
      <c r="A191" s="10" t="inlineStr">
        <is>
          <t>MA0000041691</t>
        </is>
      </c>
      <c r="B191" s="10" t="inlineStr">
        <is>
          <t>4169</t>
        </is>
      </c>
      <c r="C191" s="12" t="inlineStr">
        <is>
          <t>HORIZON CAPITAL GARANTI</t>
        </is>
      </c>
      <c r="D191" s="12" t="inlineStr">
        <is>
          <t>SAHAM CAPITAL GESTION</t>
        </is>
      </c>
      <c r="E191" s="12" t="inlineStr">
        <is>
          <t>FCP</t>
        </is>
      </c>
      <c r="F191" s="12" t="inlineStr">
        <is>
          <t>CONTRACTUEL</t>
        </is>
      </c>
      <c r="G191" s="13" t="inlineStr">
        <is>
          <t>-</t>
        </is>
      </c>
      <c r="H191" s="14" t="inlineStr">
        <is>
          <t>MONIA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</v>
      </c>
      <c r="M191" s="15" t="n">
        <v>0</v>
      </c>
      <c r="N191" s="15" t="n">
        <v>0.02</v>
      </c>
      <c r="O191" s="14" t="inlineStr">
        <is>
          <t>SAHAM BANK</t>
        </is>
      </c>
      <c r="P191" s="16" t="inlineStr">
        <is>
          <t>SAHAM BANK</t>
        </is>
      </c>
      <c r="Q191" s="17" t="n">
        <v>1349900812.06</v>
      </c>
      <c r="R191" s="17" t="n">
        <v>129375.19</v>
      </c>
      <c r="S191" s="18" t="n">
        <v>0.007136</v>
      </c>
      <c r="T191" s="18" t="n">
        <v>3e-05</v>
      </c>
      <c r="U191" s="18" t="n">
        <v>0.000212</v>
      </c>
      <c r="V191" s="18" t="n">
        <v>0.001064</v>
      </c>
      <c r="W191" s="18" t="n">
        <v>0.002793</v>
      </c>
      <c r="X191" s="18" t="n">
        <v>0.005525</v>
      </c>
      <c r="Y191" s="18" t="n">
        <v>0.011142</v>
      </c>
      <c r="Z191" s="18" t="n">
        <v>0.02814</v>
      </c>
      <c r="AA191" s="18" t="n">
        <v>0.048544</v>
      </c>
      <c r="AB191" s="18" t="n">
        <v>0.089004</v>
      </c>
    </row>
    <row r="192" ht="15.6" customHeight="1">
      <c r="A192" s="10" t="inlineStr">
        <is>
          <t>MA0000041717</t>
        </is>
      </c>
      <c r="B192" s="10" t="inlineStr">
        <is>
          <t>4171</t>
        </is>
      </c>
      <c r="C192" s="12" t="inlineStr">
        <is>
          <t>HORIZON COURT TERME</t>
        </is>
      </c>
      <c r="D192" s="12" t="inlineStr">
        <is>
          <t>SAHAM CAPITAL GESTION</t>
        </is>
      </c>
      <c r="E192" s="12" t="inlineStr">
        <is>
          <t>FCP</t>
        </is>
      </c>
      <c r="F192" s="12" t="inlineStr">
        <is>
          <t>OCT</t>
        </is>
      </c>
      <c r="G192" s="13" t="inlineStr">
        <is>
          <t>[0,5  1,1[</t>
        </is>
      </c>
      <c r="H192" s="14" t="inlineStr">
        <is>
          <t>MBI CT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SAHAM BANK</t>
        </is>
      </c>
      <c r="P192" s="16" t="inlineStr">
        <is>
          <t>SAHAM BANK</t>
        </is>
      </c>
      <c r="Q192" s="17" t="n">
        <v>3959572230.1</v>
      </c>
      <c r="R192" s="17" t="n">
        <v>1338.94</v>
      </c>
      <c r="S192" s="18" t="n">
        <v>0.012393</v>
      </c>
      <c r="T192" s="18" t="n">
        <v>-1.5e-05</v>
      </c>
      <c r="U192" s="18" t="n">
        <v>0.000254</v>
      </c>
      <c r="V192" s="18" t="n">
        <v>0.001406</v>
      </c>
      <c r="W192" s="18" t="n">
        <v>0.003914</v>
      </c>
      <c r="X192" s="18" t="n">
        <v>0.008458</v>
      </c>
      <c r="Y192" s="18" t="n">
        <v>0.020362</v>
      </c>
      <c r="Z192" s="18" t="n">
        <v>0.051411</v>
      </c>
      <c r="AA192" s="18" t="n">
        <v>0.080287</v>
      </c>
      <c r="AB192" s="18" t="n">
        <v>0.137278</v>
      </c>
    </row>
    <row r="193" ht="15.6" customHeight="1">
      <c r="A193" s="10" t="inlineStr">
        <is>
          <t>MA0000041741</t>
        </is>
      </c>
      <c r="B193" s="10" t="inlineStr">
        <is>
          <t>4174</t>
        </is>
      </c>
      <c r="C193" s="12" t="inlineStr">
        <is>
          <t>HORIZON PREMIUM</t>
        </is>
      </c>
      <c r="D193" s="12" t="inlineStr">
        <is>
          <t>SAHAM CAPITAL GESTION</t>
        </is>
      </c>
      <c r="E193" s="12" t="inlineStr">
        <is>
          <t>FCP</t>
        </is>
      </c>
      <c r="F193" s="12" t="inlineStr">
        <is>
          <t>MONÉTAIRE</t>
        </is>
      </c>
      <c r="G193" s="13" t="inlineStr">
        <is>
          <t>]0 0,5]</t>
        </is>
      </c>
      <c r="H193" s="14" t="inlineStr">
        <is>
          <t>60% TMP + 40% MBI CT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SAHAM BANK</t>
        </is>
      </c>
      <c r="P193" s="16" t="inlineStr">
        <is>
          <t>SAHAM BANK</t>
        </is>
      </c>
      <c r="Q193" s="17" t="n">
        <v>315621214.46</v>
      </c>
      <c r="R193" s="17" t="n">
        <v>1035.26</v>
      </c>
      <c r="S193" s="18" t="n">
        <v>0.007043</v>
      </c>
      <c r="T193" s="18" t="n">
        <v>0</v>
      </c>
      <c r="U193" s="18" t="n">
        <v>0.000193</v>
      </c>
      <c r="V193" s="18" t="n">
        <v>0.001054</v>
      </c>
      <c r="W193" s="18" t="n">
        <v>0.002712</v>
      </c>
      <c r="X193" s="18" t="n">
        <v>0.005263</v>
      </c>
      <c r="Y193" s="18" t="n">
        <v>0.011698</v>
      </c>
      <c r="Z193" s="18" t="n">
        <v>0.031228</v>
      </c>
      <c r="AA193" s="18" t="inlineStr">
        <is>
          <t>-</t>
        </is>
      </c>
      <c r="AB193" s="18" t="inlineStr">
        <is>
          <t>-</t>
        </is>
      </c>
    </row>
    <row r="194" ht="15.6" customHeight="1">
      <c r="A194" s="10" t="inlineStr">
        <is>
          <t>MA0000041816</t>
        </is>
      </c>
      <c r="B194" s="10" t="inlineStr">
        <is>
          <t>4181</t>
        </is>
      </c>
      <c r="C194" s="12" t="inlineStr">
        <is>
          <t>BMCI PREMIUM MONEY MARKET</t>
        </is>
      </c>
      <c r="D194" s="12" t="inlineStr">
        <is>
          <t>CIH CAPITAL MANAGEMENT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]0  0,5]</t>
        </is>
      </c>
      <c r="H194" s="14" t="inlineStr">
        <is>
          <t>TMI(jj)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</v>
      </c>
      <c r="M194" s="15" t="n">
        <v>0</v>
      </c>
      <c r="N194" s="15" t="n">
        <v>0.02</v>
      </c>
      <c r="O194" s="14" t="inlineStr">
        <is>
          <t>BMCI</t>
        </is>
      </c>
      <c r="P194" s="16" t="inlineStr">
        <is>
          <t>CIH CAPITAL MANAGEMENT</t>
        </is>
      </c>
      <c r="Q194" s="17" t="n">
        <v>645054981.04</v>
      </c>
      <c r="R194" s="17" t="n">
        <v>13218.07</v>
      </c>
      <c r="S194" s="18" t="n">
        <v>0.006826</v>
      </c>
      <c r="T194" s="18" t="n">
        <v>-4.2e-05</v>
      </c>
      <c r="U194" s="18" t="n">
        <v>0.000133</v>
      </c>
      <c r="V194" s="18" t="n">
        <v>0.000982</v>
      </c>
      <c r="W194" s="18" t="n">
        <v>0.002546</v>
      </c>
      <c r="X194" s="18" t="n">
        <v>0.005007</v>
      </c>
      <c r="Y194" s="18" t="n">
        <v>0.011763</v>
      </c>
      <c r="Z194" s="18" t="n">
        <v>0.031558</v>
      </c>
      <c r="AA194" s="18" t="n">
        <v>0.052301</v>
      </c>
      <c r="AB194" s="18" t="n">
        <v>0.09159399999999999</v>
      </c>
    </row>
    <row r="195" ht="15.6" customHeight="1">
      <c r="A195" s="10" t="inlineStr">
        <is>
          <t>MA0000041840</t>
        </is>
      </c>
      <c r="B195" s="10" t="inlineStr">
        <is>
          <t>4184</t>
        </is>
      </c>
      <c r="C195" s="12" t="inlineStr">
        <is>
          <t>BMCI PREMIUM SHORT TERM BOND</t>
        </is>
      </c>
      <c r="D195" s="12" t="inlineStr">
        <is>
          <t>CIH CAPITAL MANAGEMENT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]0,5 1,1]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BMCI</t>
        </is>
      </c>
      <c r="P195" s="16" t="inlineStr">
        <is>
          <t>CIH CAPITAL MANAGEMENT</t>
        </is>
      </c>
      <c r="Q195" s="17" t="n">
        <v>1181542881.58</v>
      </c>
      <c r="R195" s="17" t="n">
        <v>111.69</v>
      </c>
      <c r="S195" s="18" t="n">
        <v>0.010769</v>
      </c>
      <c r="T195" s="18" t="n">
        <v>-9.000000000000001e-05</v>
      </c>
      <c r="U195" s="18" t="n">
        <v>0.000179</v>
      </c>
      <c r="V195" s="18" t="n">
        <v>0.001165</v>
      </c>
      <c r="W195" s="18" t="n">
        <v>0.003414</v>
      </c>
      <c r="X195" s="18" t="n">
        <v>0.007033</v>
      </c>
      <c r="Y195" s="18" t="n">
        <v>0.017769</v>
      </c>
      <c r="Z195" s="18" t="n">
        <v>0.044906</v>
      </c>
      <c r="AA195" s="18" t="n">
        <v>0.071059</v>
      </c>
      <c r="AB195" s="18" t="n">
        <v>0.119587</v>
      </c>
    </row>
    <row r="196" ht="15.6" customHeight="1">
      <c r="A196" s="10" t="inlineStr">
        <is>
          <t>MA0000041899</t>
        </is>
      </c>
      <c r="B196" s="10" t="inlineStr">
        <is>
          <t>4189</t>
        </is>
      </c>
      <c r="C196" s="12" t="inlineStr">
        <is>
          <t>BMCI MONETAIRE PLUS</t>
        </is>
      </c>
      <c r="D196" s="12" t="inlineStr">
        <is>
          <t>CIH CAPITAL MANAGEMENT</t>
        </is>
      </c>
      <c r="E196" s="12" t="inlineStr">
        <is>
          <t>FCP</t>
        </is>
      </c>
      <c r="F196" s="12" t="inlineStr">
        <is>
          <t>MONÉTAIRE</t>
        </is>
      </c>
      <c r="G196" s="13" t="inlineStr">
        <is>
          <t>[0  0,5]</t>
        </is>
      </c>
      <c r="H196" s="14" t="inlineStr">
        <is>
          <t>TMP INTERBANCAIRE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BMCI</t>
        </is>
      </c>
      <c r="P196" s="16" t="inlineStr">
        <is>
          <t>CIH CAPITAL MANAGEMENT</t>
        </is>
      </c>
      <c r="Q196" s="17" t="n">
        <v>464278246.84</v>
      </c>
      <c r="R196" s="17" t="n">
        <v>131041</v>
      </c>
      <c r="S196" s="18" t="n">
        <v>0.007152</v>
      </c>
      <c r="T196" s="18" t="n">
        <v>-7.9e-05</v>
      </c>
      <c r="U196" s="18" t="n">
        <v>0.000115</v>
      </c>
      <c r="V196" s="18" t="n">
        <v>0.001024</v>
      </c>
      <c r="W196" s="18" t="n">
        <v>0.00269</v>
      </c>
      <c r="X196" s="18" t="n">
        <v>0.005328</v>
      </c>
      <c r="Y196" s="18" t="n">
        <v>0.012184</v>
      </c>
      <c r="Z196" s="18" t="n">
        <v>0.032205</v>
      </c>
      <c r="AA196" s="18" t="n">
        <v>0.052791</v>
      </c>
      <c r="AB196" s="18" t="n">
        <v>0.09239700000000001</v>
      </c>
    </row>
    <row r="197" ht="15.6" customHeight="1">
      <c r="A197" s="10" t="inlineStr">
        <is>
          <t>MA0000041931</t>
        </is>
      </c>
      <c r="B197" s="10" t="inlineStr">
        <is>
          <t>4193</t>
        </is>
      </c>
      <c r="C197" s="12" t="inlineStr">
        <is>
          <t>HORIZON TREASURY FUND</t>
        </is>
      </c>
      <c r="D197" s="12" t="inlineStr">
        <is>
          <t>SAHAM CAPITAL GESTION</t>
        </is>
      </c>
      <c r="E197" s="12" t="inlineStr">
        <is>
          <t>FCP</t>
        </is>
      </c>
      <c r="F197" s="12" t="inlineStr">
        <is>
          <t>MONÉTAIRE</t>
        </is>
      </c>
      <c r="G197" s="13" t="inlineStr">
        <is>
          <t>[0  0,5]</t>
        </is>
      </c>
      <c r="H197" s="14" t="inlineStr">
        <is>
          <t>75% MONIA + 25% MBI CT</t>
        </is>
      </c>
      <c r="I197" s="10" t="inlineStr">
        <is>
          <t>QUOTIDIENNE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SAHAM BANK</t>
        </is>
      </c>
      <c r="P197" s="16" t="inlineStr">
        <is>
          <t>SAHAM BANK</t>
        </is>
      </c>
      <c r="Q197" s="17" t="n">
        <v>1021674.09</v>
      </c>
      <c r="R197" s="17" t="n">
        <v>1021.67</v>
      </c>
      <c r="S197" s="18" t="inlineStr">
        <is>
          <t>-</t>
        </is>
      </c>
      <c r="T197" s="18" t="n">
        <v>0.021047</v>
      </c>
      <c r="U197" s="18" t="n">
        <v>0.021221</v>
      </c>
      <c r="V197" s="18" t="inlineStr">
        <is>
          <t>-</t>
        </is>
      </c>
      <c r="W197" s="18" t="inlineStr">
        <is>
          <t>-</t>
        </is>
      </c>
      <c r="X197" s="18" t="inlineStr">
        <is>
          <t>-</t>
        </is>
      </c>
      <c r="Y197" s="18" t="inlineStr">
        <is>
          <t>-</t>
        </is>
      </c>
      <c r="Z197" s="18" t="inlineStr">
        <is>
          <t>-</t>
        </is>
      </c>
      <c r="AA197" s="18" t="inlineStr">
        <is>
          <t>-</t>
        </is>
      </c>
      <c r="AB197" s="18" t="inlineStr">
        <is>
          <t>-</t>
        </is>
      </c>
    </row>
    <row r="198" ht="15.6" customHeight="1">
      <c r="A198" s="10" t="inlineStr">
        <is>
          <t>MA0000041998</t>
        </is>
      </c>
      <c r="B198" s="10" t="inlineStr">
        <is>
          <t>4199</t>
        </is>
      </c>
      <c r="C198" s="12" t="inlineStr">
        <is>
          <t>WINEO CASH</t>
        </is>
      </c>
      <c r="D198" s="12" t="inlineStr">
        <is>
          <t>WINEO GESTION</t>
        </is>
      </c>
      <c r="E198" s="12" t="inlineStr">
        <is>
          <t>FCP</t>
        </is>
      </c>
      <c r="F198" s="12" t="inlineStr">
        <is>
          <t>MONÉTAIRE</t>
        </is>
      </c>
      <c r="G198" s="13" t="inlineStr">
        <is>
          <t>[0  0,5[</t>
        </is>
      </c>
      <c r="H198" s="14" t="inlineStr">
        <is>
          <t>-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</v>
      </c>
      <c r="M198" s="15" t="n">
        <v>0</v>
      </c>
      <c r="N198" s="15" t="n">
        <v>0.006500000000000001</v>
      </c>
      <c r="O198" s="14" t="inlineStr">
        <is>
          <t>CIH BANK</t>
        </is>
      </c>
      <c r="P198" s="16" t="inlineStr">
        <is>
          <t>WINEO GESTION</t>
        </is>
      </c>
      <c r="Q198" s="17" t="n">
        <v>122736404.79</v>
      </c>
      <c r="R198" s="17" t="n">
        <v>1370.25</v>
      </c>
      <c r="S198" s="18" t="n">
        <v>0.010233</v>
      </c>
      <c r="T198" s="18" t="n">
        <v>-2.9e-05</v>
      </c>
      <c r="U198" s="18" t="n">
        <v>0.000241</v>
      </c>
      <c r="V198" s="18" t="n">
        <v>0.001513</v>
      </c>
      <c r="W198" s="18" t="n">
        <v>0.003934</v>
      </c>
      <c r="X198" s="18" t="n">
        <v>0.007529</v>
      </c>
      <c r="Y198" s="18" t="n">
        <v>0.017608</v>
      </c>
      <c r="Z198" s="18" t="n">
        <v>0.042586</v>
      </c>
      <c r="AA198" s="18" t="n">
        <v>0.07111000000000001</v>
      </c>
      <c r="AB198" s="18" t="n">
        <v>0.119687</v>
      </c>
    </row>
    <row r="199" ht="15.6" customHeight="1">
      <c r="A199" s="10" t="inlineStr">
        <is>
          <t>MA0000042020</t>
        </is>
      </c>
      <c r="B199" s="10" t="inlineStr">
        <is>
          <t>4202</t>
        </is>
      </c>
      <c r="C199" s="12" t="inlineStr">
        <is>
          <t>WINEO OBLIG CT</t>
        </is>
      </c>
      <c r="D199" s="12" t="inlineStr">
        <is>
          <t>WINEO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[0.5  1.1[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CIH BANK</t>
        </is>
      </c>
      <c r="P199" s="16" t="inlineStr">
        <is>
          <t>WINEO GESTION</t>
        </is>
      </c>
      <c r="Q199" s="17" t="n">
        <v>820529144.1799999</v>
      </c>
      <c r="R199" s="17" t="n">
        <v>1183.68</v>
      </c>
      <c r="S199" s="18" t="n">
        <v>0.01326</v>
      </c>
      <c r="T199" s="18" t="n">
        <v>-1.7e-05</v>
      </c>
      <c r="U199" s="18" t="n">
        <v>0.000254</v>
      </c>
      <c r="V199" s="18" t="n">
        <v>0.001718</v>
      </c>
      <c r="W199" s="18" t="n">
        <v>0.004515</v>
      </c>
      <c r="X199" s="18" t="n">
        <v>0.009311</v>
      </c>
      <c r="Y199" s="18" t="n">
        <v>0.021435</v>
      </c>
      <c r="Z199" s="18" t="n">
        <v>0.047069</v>
      </c>
      <c r="AA199" s="18" t="n">
        <v>0.064489</v>
      </c>
      <c r="AB199" s="18" t="n">
        <v>0.098869</v>
      </c>
    </row>
    <row r="200" ht="15.6" customHeight="1">
      <c r="A200" s="10" t="inlineStr">
        <is>
          <t>MA0000042046</t>
        </is>
      </c>
      <c r="B200" s="10" t="inlineStr">
        <is>
          <t>4204</t>
        </is>
      </c>
      <c r="C200" s="12" t="inlineStr">
        <is>
          <t>ATLAS TRESORERIE</t>
        </is>
      </c>
      <c r="D200" s="12" t="inlineStr">
        <is>
          <t>ATLAS CAPITAL MANAGEMENT</t>
        </is>
      </c>
      <c r="E200" s="12" t="inlineStr">
        <is>
          <t>FCP</t>
        </is>
      </c>
      <c r="F200" s="12" t="inlineStr">
        <is>
          <t>MONÉTAIRE</t>
        </is>
      </c>
      <c r="G200" s="13" t="inlineStr">
        <is>
          <t>[0  0,5]</t>
        </is>
      </c>
      <c r="H200" s="14" t="inlineStr">
        <is>
          <t>MONIA</t>
        </is>
      </c>
      <c r="I200" s="10" t="inlineStr">
        <is>
          <t>QUOTIDIENNE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0.03</v>
      </c>
      <c r="N200" s="15" t="n">
        <v>0.02</v>
      </c>
      <c r="O200" s="14" t="inlineStr">
        <is>
          <t>CIH BANK</t>
        </is>
      </c>
      <c r="P200" s="16" t="inlineStr">
        <is>
          <t>ATLAS CAPITAL MANAGEMENT</t>
        </is>
      </c>
      <c r="Q200" s="17" t="n">
        <v>255756129.19</v>
      </c>
      <c r="R200" s="17" t="n">
        <v>112.1</v>
      </c>
      <c r="S200" s="18" t="n">
        <v>0.009273</v>
      </c>
      <c r="T200" s="18" t="n">
        <v>8.899999999999999e-05</v>
      </c>
      <c r="U200" s="18" t="n">
        <v>0.000268</v>
      </c>
      <c r="V200" s="18" t="n">
        <v>0.00134</v>
      </c>
      <c r="W200" s="18" t="n">
        <v>0.003491</v>
      </c>
      <c r="X200" s="18" t="n">
        <v>0.006826</v>
      </c>
      <c r="Y200" s="18" t="n">
        <v>0.014939</v>
      </c>
      <c r="Z200" s="18" t="n">
        <v>0.037867</v>
      </c>
      <c r="AA200" s="18" t="n">
        <v>0.062157</v>
      </c>
      <c r="AB200" s="18" t="n">
        <v>0.108036</v>
      </c>
    </row>
    <row r="201" ht="15.6" customHeight="1">
      <c r="A201" s="10" t="inlineStr">
        <is>
          <t>MA0000042053</t>
        </is>
      </c>
      <c r="B201" s="10" t="inlineStr">
        <is>
          <t>4205</t>
        </is>
      </c>
      <c r="C201" s="12" t="inlineStr">
        <is>
          <t>ATLAS MONEBANQUES</t>
        </is>
      </c>
      <c r="D201" s="12" t="inlineStr">
        <is>
          <t>ATLAS CAPITAL MANAGEMENT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0,5]</t>
        </is>
      </c>
      <c r="H201" s="14" t="inlineStr">
        <is>
          <t>MONIA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0.03</v>
      </c>
      <c r="N201" s="15" t="n">
        <v>0.02</v>
      </c>
      <c r="O201" s="14" t="inlineStr">
        <is>
          <t>CIH BANK</t>
        </is>
      </c>
      <c r="P201" s="16" t="inlineStr">
        <is>
          <t>ATLAS CAPITAL MANAGEMENT</t>
        </is>
      </c>
      <c r="Q201" s="17" t="n">
        <v>647276480.0599999</v>
      </c>
      <c r="R201" s="17" t="n">
        <v>109.16</v>
      </c>
      <c r="S201" s="18" t="n">
        <v>0.010086</v>
      </c>
      <c r="T201" s="18" t="n">
        <v>0</v>
      </c>
      <c r="U201" s="18" t="n">
        <v>0.000183</v>
      </c>
      <c r="V201" s="18" t="n">
        <v>0.001376</v>
      </c>
      <c r="W201" s="18" t="n">
        <v>0.00377</v>
      </c>
      <c r="X201" s="18" t="n">
        <v>0.007476</v>
      </c>
      <c r="Y201" s="18" t="n">
        <v>0.016387</v>
      </c>
      <c r="Z201" s="18" t="n">
        <v>0.041504</v>
      </c>
      <c r="AA201" s="18" t="n">
        <v>0.06664100000000001</v>
      </c>
      <c r="AB201" s="18" t="inlineStr">
        <is>
          <t>-</t>
        </is>
      </c>
    </row>
    <row r="202" ht="15.6" customHeight="1">
      <c r="A202" s="10" t="inlineStr">
        <is>
          <t>MA0000042061</t>
        </is>
      </c>
      <c r="B202" s="10" t="inlineStr">
        <is>
          <t>4206</t>
        </is>
      </c>
      <c r="C202" s="12" t="inlineStr">
        <is>
          <t>ATLAS OBLIGBANCAIRES</t>
        </is>
      </c>
      <c r="D202" s="12" t="inlineStr">
        <is>
          <t>ATLAS CAPITAL MANAGEMENT</t>
        </is>
      </c>
      <c r="E202" s="12" t="inlineStr">
        <is>
          <t>FCP</t>
        </is>
      </c>
      <c r="F202" s="12" t="inlineStr">
        <is>
          <t>OCT</t>
        </is>
      </c>
      <c r="G202" s="13" t="inlineStr">
        <is>
          <t>]0,5 1,1]</t>
        </is>
      </c>
      <c r="H202" s="14" t="inlineStr">
        <is>
          <t>MBI CT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0.03</v>
      </c>
      <c r="M202" s="15" t="n">
        <v>0.03</v>
      </c>
      <c r="N202" s="15" t="n">
        <v>0.02</v>
      </c>
      <c r="O202" s="14" t="inlineStr">
        <is>
          <t>CIH BANK</t>
        </is>
      </c>
      <c r="P202" s="16" t="inlineStr">
        <is>
          <t>ATLAS CAPITAL MANAGEMENT</t>
        </is>
      </c>
      <c r="Q202" s="17" t="n">
        <v>320245084.43</v>
      </c>
      <c r="R202" s="17" t="n">
        <v>109.84</v>
      </c>
      <c r="S202" s="18" t="n">
        <v>0.012257</v>
      </c>
      <c r="T202" s="18" t="n">
        <v>9.1e-05</v>
      </c>
      <c r="U202" s="18" t="n">
        <v>0.000364</v>
      </c>
      <c r="V202" s="18" t="n">
        <v>0.00155</v>
      </c>
      <c r="W202" s="18" t="n">
        <v>0.004206</v>
      </c>
      <c r="X202" s="18" t="n">
        <v>0.008539</v>
      </c>
      <c r="Y202" s="18" t="n">
        <v>0.019586</v>
      </c>
      <c r="Z202" s="18" t="n">
        <v>0.046195</v>
      </c>
      <c r="AA202" s="18" t="n">
        <v>0.072866</v>
      </c>
      <c r="AB202" s="18" t="inlineStr">
        <is>
          <t>-</t>
        </is>
      </c>
    </row>
    <row r="203" ht="15.6" customHeight="1">
      <c r="A203" s="10" t="inlineStr">
        <is>
          <t>MA0000042152</t>
        </is>
      </c>
      <c r="B203" s="10" t="inlineStr">
        <is>
          <t>4215</t>
        </is>
      </c>
      <c r="C203" s="12" t="inlineStr">
        <is>
          <t xml:space="preserve">FCP EMERGENCE MONÉTAIRE PLUS </t>
        </is>
      </c>
      <c r="D203" s="12" t="inlineStr">
        <is>
          <t>VALORIS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]0,5 1,1]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0.03</v>
      </c>
      <c r="M203" s="15" t="n">
        <v>0.015</v>
      </c>
      <c r="N203" s="15" t="n">
        <v>0.02</v>
      </c>
      <c r="O203" s="14" t="inlineStr">
        <is>
          <t>BANK OF AFRICA</t>
        </is>
      </c>
      <c r="P203" s="16" t="inlineStr">
        <is>
          <t>VALORIS MANAGEMENT;VALORIS GROUP</t>
        </is>
      </c>
      <c r="Q203" s="17" t="n">
        <v>2072825228.23</v>
      </c>
      <c r="R203" s="17" t="n">
        <v>1177.18</v>
      </c>
      <c r="S203" s="18" t="n">
        <v>0.013491</v>
      </c>
      <c r="T203" s="18" t="n">
        <v>-3.4e-05</v>
      </c>
      <c r="U203" s="18" t="n">
        <v>0.00034</v>
      </c>
      <c r="V203" s="18" t="n">
        <v>0.001702</v>
      </c>
      <c r="W203" s="18" t="n">
        <v>0.004548</v>
      </c>
      <c r="X203" s="18" t="n">
        <v>0.009337</v>
      </c>
      <c r="Y203" s="18" t="n">
        <v>0.022745</v>
      </c>
      <c r="Z203" s="18" t="n">
        <v>0.055398</v>
      </c>
      <c r="AA203" s="18" t="n">
        <v>0.085739</v>
      </c>
      <c r="AB203" s="18" t="n">
        <v>0.144649</v>
      </c>
    </row>
    <row r="204" ht="15.6" customHeight="1">
      <c r="A204" s="10" t="inlineStr">
        <is>
          <t>MA0000042178</t>
        </is>
      </c>
      <c r="B204" s="10" t="inlineStr">
        <is>
          <t>4217</t>
        </is>
      </c>
      <c r="C204" s="12" t="inlineStr">
        <is>
          <t>EMERGENCE MONÉTAIRE</t>
        </is>
      </c>
      <c r="D204" s="12" t="inlineStr">
        <is>
          <t>VALORIS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]0  0,5]</t>
        </is>
      </c>
      <c r="H204" s="14" t="inlineStr">
        <is>
          <t>TMP au jour le jour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BANK OF AFRICA</t>
        </is>
      </c>
      <c r="P204" s="16" t="inlineStr">
        <is>
          <t>VALORIS MANAGEMENT;CAPITAL GESTION GROUP</t>
        </is>
      </c>
      <c r="Q204" s="17" t="n">
        <v>961829798.7</v>
      </c>
      <c r="R204" s="17" t="n">
        <v>1157.85</v>
      </c>
      <c r="S204" s="18" t="n">
        <v>0.011523</v>
      </c>
      <c r="T204" s="18" t="n">
        <v>-9e-06</v>
      </c>
      <c r="U204" s="18" t="n">
        <v>0.000346</v>
      </c>
      <c r="V204" s="18" t="n">
        <v>0.002164</v>
      </c>
      <c r="W204" s="18" t="n">
        <v>0.004843</v>
      </c>
      <c r="X204" s="18" t="n">
        <v>0.008765</v>
      </c>
      <c r="Y204" s="18" t="n">
        <v>0.018123</v>
      </c>
      <c r="Z204" s="18" t="n">
        <v>0.04451</v>
      </c>
      <c r="AA204" s="18" t="n">
        <v>0.07138899999999999</v>
      </c>
      <c r="AB204" s="18" t="n">
        <v>0.123374</v>
      </c>
    </row>
    <row r="205" ht="15.6" customHeight="1">
      <c r="A205" s="10" t="inlineStr">
        <is>
          <t>MA0000042368</t>
        </is>
      </c>
      <c r="B205" s="10" t="inlineStr">
        <is>
          <t>4236</t>
        </is>
      </c>
      <c r="C205" s="12" t="inlineStr">
        <is>
          <t>UNIVERS OBLIGATIONS</t>
        </is>
      </c>
      <c r="D205" s="12" t="inlineStr">
        <is>
          <t>WAFA GESTION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13]</t>
        </is>
      </c>
      <c r="H205" s="14" t="inlineStr">
        <is>
          <t>50% MBI MLT +50% MBI MT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MIXTE</t>
        </is>
      </c>
      <c r="L205" s="15" t="n">
        <v>0</v>
      </c>
      <c r="M205" s="15" t="n">
        <v>0</v>
      </c>
      <c r="N205" s="15" t="n">
        <v>0.02</v>
      </c>
      <c r="O205" s="14" t="inlineStr">
        <is>
          <t>ATTIJARIWAFA BANK</t>
        </is>
      </c>
      <c r="P205" s="16" t="inlineStr">
        <is>
          <t>WAFA GESTION</t>
        </is>
      </c>
      <c r="Q205" s="17" t="n">
        <v>4949265294.13</v>
      </c>
      <c r="R205" s="17" t="n">
        <v>1609.17</v>
      </c>
      <c r="S205" s="18" t="n">
        <v>0.019598</v>
      </c>
      <c r="T205" s="18" t="n">
        <v>-0.000255</v>
      </c>
      <c r="U205" s="18" t="n">
        <v>0.000336</v>
      </c>
      <c r="V205" s="18" t="n">
        <v>0.001082</v>
      </c>
      <c r="W205" s="18" t="n">
        <v>0.003749</v>
      </c>
      <c r="X205" s="18" t="n">
        <v>0.010176</v>
      </c>
      <c r="Y205" s="18" t="n">
        <v>0.030542</v>
      </c>
      <c r="Z205" s="18" t="n">
        <v>0.062404</v>
      </c>
      <c r="AA205" s="18" t="n">
        <v>0.104486</v>
      </c>
      <c r="AB205" s="18" t="n">
        <v>0.176526</v>
      </c>
    </row>
    <row r="206" ht="15.6" customHeight="1">
      <c r="A206" s="10" t="inlineStr">
        <is>
          <t>MA0000042392</t>
        </is>
      </c>
      <c r="B206" s="10" t="inlineStr">
        <is>
          <t>4239</t>
        </is>
      </c>
      <c r="C206" s="12" t="inlineStr">
        <is>
          <t>WG RENDEMENT</t>
        </is>
      </c>
      <c r="D206" s="12" t="inlineStr">
        <is>
          <t>WAFA GESTION</t>
        </is>
      </c>
      <c r="E206" s="12" t="inlineStr">
        <is>
          <t>FCP</t>
        </is>
      </c>
      <c r="F206" s="12" t="inlineStr">
        <is>
          <t>DIVERSIFIÉ</t>
        </is>
      </c>
      <c r="G206" s="13" t="inlineStr">
        <is>
          <t>-</t>
        </is>
      </c>
      <c r="H206" s="14" t="inlineStr">
        <is>
          <t>30% MASI RENTABILITE + 70% MBI GLOBAL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MIXTE</t>
        </is>
      </c>
      <c r="L206" s="15" t="n">
        <v>0.03</v>
      </c>
      <c r="M206" s="15" t="n">
        <v>0.015</v>
      </c>
      <c r="N206" s="15" t="n">
        <v>0.02</v>
      </c>
      <c r="O206" s="14" t="inlineStr">
        <is>
          <t>ATTIJARIWAFA BANK</t>
        </is>
      </c>
      <c r="P206" s="16" t="inlineStr">
        <is>
          <t>WAFA GESTION</t>
        </is>
      </c>
      <c r="Q206" s="17" t="n">
        <v>1099575442.46</v>
      </c>
      <c r="R206" s="17" t="n">
        <v>112744.96</v>
      </c>
      <c r="S206" s="18" t="n">
        <v>0.05325</v>
      </c>
      <c r="T206" s="18" t="n">
        <v>-0.000895</v>
      </c>
      <c r="U206" s="18" t="n">
        <v>-0.001193</v>
      </c>
      <c r="V206" s="18" t="n">
        <v>0.011248</v>
      </c>
      <c r="W206" s="18" t="n">
        <v>0.018121</v>
      </c>
      <c r="X206" s="18" t="n">
        <v>0.034602</v>
      </c>
      <c r="Y206" s="18" t="n">
        <v>0.07305200000000001</v>
      </c>
      <c r="Z206" s="18" t="n">
        <v>0.116127</v>
      </c>
      <c r="AA206" s="18" t="inlineStr">
        <is>
          <t>-</t>
        </is>
      </c>
      <c r="AB206" s="18" t="inlineStr">
        <is>
          <t>-</t>
        </is>
      </c>
    </row>
    <row r="207" ht="15.6" customHeight="1">
      <c r="A207" s="10" t="inlineStr">
        <is>
          <t>MA0000042400</t>
        </is>
      </c>
      <c r="B207" s="10" t="inlineStr">
        <is>
          <t>4240</t>
        </is>
      </c>
      <c r="C207" s="12" t="inlineStr">
        <is>
          <t>CAP SECURICOURT</t>
        </is>
      </c>
      <c r="D207" s="12" t="inlineStr">
        <is>
          <t>WAFA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]3  7]</t>
        </is>
      </c>
      <c r="H207" s="14" t="inlineStr">
        <is>
          <t>40% MBI MT + 60% MBI MLT</t>
        </is>
      </c>
      <c r="I207" s="10" t="inlineStr">
        <is>
          <t>QUOTIDIENNE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</v>
      </c>
      <c r="M207" s="15" t="n">
        <v>0</v>
      </c>
      <c r="N207" s="15" t="n">
        <v>0.02</v>
      </c>
      <c r="O207" s="14" t="inlineStr">
        <is>
          <t>ATTIJARIWAFA BANK</t>
        </is>
      </c>
      <c r="P207" s="16" t="inlineStr">
        <is>
          <t>WAFA GESTION</t>
        </is>
      </c>
      <c r="Q207" s="17" t="n">
        <v>1285174335.37</v>
      </c>
      <c r="R207" s="17" t="n">
        <v>255.08</v>
      </c>
      <c r="S207" s="18" t="n">
        <v>0.021914</v>
      </c>
      <c r="T207" s="18" t="n">
        <v>-0.000431</v>
      </c>
      <c r="U207" s="18" t="n">
        <v>0.000353</v>
      </c>
      <c r="V207" s="18" t="n">
        <v>0.000706</v>
      </c>
      <c r="W207" s="18" t="n">
        <v>0.004687</v>
      </c>
      <c r="X207" s="18" t="n">
        <v>0.009698</v>
      </c>
      <c r="Y207" s="18" t="n">
        <v>0.03121</v>
      </c>
      <c r="Z207" s="18" t="n">
        <v>0.098063</v>
      </c>
      <c r="AA207" s="18" t="n">
        <v>0.15306</v>
      </c>
      <c r="AB207" s="18" t="n">
        <v>0.228591</v>
      </c>
    </row>
    <row r="208" ht="15.6" customHeight="1">
      <c r="A208" s="10" t="inlineStr">
        <is>
          <t>MA0000042418</t>
        </is>
      </c>
      <c r="B208" s="10" t="inlineStr">
        <is>
          <t>4241</t>
        </is>
      </c>
      <c r="C208" s="12" t="inlineStr">
        <is>
          <t>WG BOND FUND</t>
        </is>
      </c>
      <c r="D208" s="12" t="inlineStr">
        <is>
          <t>WAFA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9]</t>
        </is>
      </c>
      <c r="H208" s="14" t="inlineStr">
        <is>
          <t>MBI MLT</t>
        </is>
      </c>
      <c r="I208" s="10" t="inlineStr">
        <is>
          <t>QUOTIDIENNE</t>
        </is>
      </c>
      <c r="J208" s="10" t="inlineStr">
        <is>
          <t>FNPP</t>
        </is>
      </c>
      <c r="K208" s="11" t="inlineStr">
        <is>
          <t>MIXTE</t>
        </is>
      </c>
      <c r="L208" s="15" t="n">
        <v>0.03</v>
      </c>
      <c r="M208" s="15" t="n">
        <v>0.015</v>
      </c>
      <c r="N208" s="15" t="n">
        <v>0.02</v>
      </c>
      <c r="O208" s="14" t="inlineStr">
        <is>
          <t>ATTIJARIWAFA BANK</t>
        </is>
      </c>
      <c r="P208" s="16" t="inlineStr">
        <is>
          <t>WAFA GESTION</t>
        </is>
      </c>
      <c r="Q208" s="17" t="n">
        <v>45296580.63</v>
      </c>
      <c r="R208" s="17" t="n">
        <v>1021.51</v>
      </c>
      <c r="S208" s="18" t="n">
        <v>0.010196</v>
      </c>
      <c r="T208" s="18" t="n">
        <v>-0.000538</v>
      </c>
      <c r="U208" s="18" t="n">
        <v>0.000108</v>
      </c>
      <c r="V208" s="18" t="n">
        <v>-0.000333</v>
      </c>
      <c r="W208" s="18" t="n">
        <v>0.002503</v>
      </c>
      <c r="X208" s="18" t="n">
        <v>0.00485</v>
      </c>
      <c r="Y208" s="18" t="n">
        <v>0.021878</v>
      </c>
      <c r="Z208" s="18" t="inlineStr">
        <is>
          <t>-</t>
        </is>
      </c>
      <c r="AA208" s="18" t="inlineStr">
        <is>
          <t>-</t>
        </is>
      </c>
      <c r="AB208" s="18" t="inlineStr">
        <is>
          <t>-</t>
        </is>
      </c>
    </row>
    <row r="209" ht="15.6" customHeight="1">
      <c r="A209" s="10" t="inlineStr">
        <is>
          <t>MA0000042434</t>
        </is>
      </c>
      <c r="B209" s="10" t="inlineStr">
        <is>
          <t>4243</t>
        </is>
      </c>
      <c r="C209" s="12" t="inlineStr">
        <is>
          <t>CIH CASH</t>
        </is>
      </c>
      <c r="D209" s="12" t="inlineStr">
        <is>
          <t>CIH CAPITAL MANAGEMENT</t>
        </is>
      </c>
      <c r="E209" s="12" t="inlineStr">
        <is>
          <t>FCP</t>
        </is>
      </c>
      <c r="F209" s="12" t="inlineStr">
        <is>
          <t>MONÉTAIRE</t>
        </is>
      </c>
      <c r="G209" s="13" t="inlineStr">
        <is>
          <t>[0  0,5[</t>
        </is>
      </c>
      <c r="H209" s="14" t="inlineStr">
        <is>
          <t>80% MBI CT + 20% TMP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0.015</v>
      </c>
      <c r="N209" s="15" t="n">
        <v>0.02</v>
      </c>
      <c r="O209" s="14" t="inlineStr">
        <is>
          <t>CIH BANK</t>
        </is>
      </c>
      <c r="P209" s="16" t="inlineStr">
        <is>
          <t>CIH</t>
        </is>
      </c>
      <c r="Q209" s="17" t="n">
        <v>226777222.07</v>
      </c>
      <c r="R209" s="17" t="n">
        <v>1386.27</v>
      </c>
      <c r="S209" s="18" t="n">
        <v>0.010018</v>
      </c>
      <c r="T209" s="18" t="n">
        <v>-3.6e-05</v>
      </c>
      <c r="U209" s="18" t="n">
        <v>0.000202</v>
      </c>
      <c r="V209" s="18" t="n">
        <v>0.001459</v>
      </c>
      <c r="W209" s="18" t="n">
        <v>0.003809</v>
      </c>
      <c r="X209" s="18" t="n">
        <v>0.007383</v>
      </c>
      <c r="Y209" s="18" t="n">
        <v>0.017043</v>
      </c>
      <c r="Z209" s="18" t="n">
        <v>0.042058</v>
      </c>
      <c r="AA209" s="18" t="n">
        <v>0.067125</v>
      </c>
      <c r="AB209" s="18" t="n">
        <v>0.109886</v>
      </c>
    </row>
    <row r="210" ht="15.6" customHeight="1">
      <c r="A210" s="10" t="inlineStr">
        <is>
          <t>MA0000042459</t>
        </is>
      </c>
      <c r="B210" s="10" t="inlineStr">
        <is>
          <t>4245</t>
        </is>
      </c>
      <c r="C210" s="12" t="inlineStr">
        <is>
          <t>CIH MONETAIRE PLUS</t>
        </is>
      </c>
      <c r="D210" s="12" t="inlineStr">
        <is>
          <t>CIH CAPITAL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[0,5  1,1[</t>
        </is>
      </c>
      <c r="H210" s="14" t="inlineStr">
        <is>
          <t>80% MBI CT +20 MBI MT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0.015</v>
      </c>
      <c r="N210" s="15" t="n">
        <v>0.02</v>
      </c>
      <c r="O210" s="14" t="inlineStr">
        <is>
          <t>CIH BANK</t>
        </is>
      </c>
      <c r="P210" s="16" t="inlineStr">
        <is>
          <t>CIH</t>
        </is>
      </c>
      <c r="Q210" s="17" t="n">
        <v>201860667.75</v>
      </c>
      <c r="R210" s="17" t="n">
        <v>1423.54</v>
      </c>
      <c r="S210" s="18" t="n">
        <v>0.010642</v>
      </c>
      <c r="T210" s="18" t="n">
        <v>-6.3e-05</v>
      </c>
      <c r="U210" s="18" t="n">
        <v>0.000239</v>
      </c>
      <c r="V210" s="18" t="n">
        <v>0.001287</v>
      </c>
      <c r="W210" s="18" t="n">
        <v>0.003666</v>
      </c>
      <c r="X210" s="18" t="n">
        <v>0.007459</v>
      </c>
      <c r="Y210" s="18" t="n">
        <v>0.017294</v>
      </c>
      <c r="Z210" s="18" t="n">
        <v>0.044279</v>
      </c>
      <c r="AA210" s="18" t="n">
        <v>0.071725</v>
      </c>
      <c r="AB210" s="18" t="n">
        <v>0.119848</v>
      </c>
    </row>
    <row r="211" ht="15.6" customHeight="1">
      <c r="A211" s="10" t="inlineStr">
        <is>
          <t>MA0000042483</t>
        </is>
      </c>
      <c r="B211" s="10" t="inlineStr">
        <is>
          <t>4248</t>
        </is>
      </c>
      <c r="C211" s="12" t="inlineStr">
        <is>
          <t>CIH TRESORERIE</t>
        </is>
      </c>
      <c r="D211" s="12" t="inlineStr">
        <is>
          <t>CIH CAPITAL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[0  0,5[</t>
        </is>
      </c>
      <c r="H211" s="14" t="inlineStr">
        <is>
          <t>50% MBI CT + 50% TMP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0.015</v>
      </c>
      <c r="N211" s="15" t="n">
        <v>0.02</v>
      </c>
      <c r="O211" s="14" t="inlineStr">
        <is>
          <t>CIH BANK</t>
        </is>
      </c>
      <c r="P211" s="16" t="inlineStr">
        <is>
          <t>CIH</t>
        </is>
      </c>
      <c r="Q211" s="17" t="n">
        <v>1338619.21</v>
      </c>
      <c r="R211" s="17" t="n">
        <v>1338.6</v>
      </c>
      <c r="S211" s="18" t="n">
        <v>0.005672</v>
      </c>
      <c r="T211" s="18" t="n">
        <v>-3.7e-05</v>
      </c>
      <c r="U211" s="18" t="n">
        <v>8.2e-05</v>
      </c>
      <c r="V211" s="18" t="n">
        <v>0.0009120000000000001</v>
      </c>
      <c r="W211" s="18" t="n">
        <v>0.002096</v>
      </c>
      <c r="X211" s="18" t="n">
        <v>0.004065</v>
      </c>
      <c r="Y211" s="18" t="n">
        <v>0.010791</v>
      </c>
      <c r="Z211" s="18" t="n">
        <v>0.034283</v>
      </c>
      <c r="AA211" s="18" t="n">
        <v>0.058232</v>
      </c>
      <c r="AB211" s="18" t="n">
        <v>0.100071</v>
      </c>
    </row>
    <row r="212" ht="15.6" customHeight="1">
      <c r="A212" s="10" t="n"/>
      <c r="B212" s="10" t="n"/>
      <c r="C212" s="12" t="n"/>
      <c r="D212" s="12" t="n"/>
      <c r="E212" s="12" t="n"/>
      <c r="F212" s="12" t="n"/>
      <c r="G212" s="13" t="n"/>
      <c r="H212" s="14" t="n"/>
      <c r="I212" s="10" t="n"/>
      <c r="J212" s="10" t="n"/>
      <c r="K212" s="11" t="n"/>
      <c r="L212" s="15" t="n"/>
      <c r="M212" s="15" t="n"/>
      <c r="N212" s="15" t="n"/>
      <c r="O212" s="14" t="n"/>
      <c r="P212" s="16" t="n"/>
      <c r="Q212" s="17" t="n"/>
      <c r="R212" s="17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</row>
    <row r="213" ht="15.6" customHeight="1">
      <c r="A213" s="10" t="n"/>
      <c r="B213" s="10" t="n"/>
      <c r="C213" s="12" t="n"/>
      <c r="D213" s="12" t="n"/>
      <c r="E213" s="12" t="n"/>
      <c r="F213" s="12" t="n"/>
      <c r="G213" s="13" t="n"/>
      <c r="H213" s="14" t="n"/>
      <c r="I213" s="10" t="n"/>
      <c r="J213" s="10" t="n"/>
      <c r="K213" s="11" t="n"/>
      <c r="L213" s="15" t="n"/>
      <c r="M213" s="15" t="n"/>
      <c r="N213" s="15" t="n"/>
      <c r="O213" s="14" t="n"/>
      <c r="P213" s="16" t="n"/>
      <c r="Q213" s="17" t="n"/>
      <c r="R213" s="17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</row>
    <row r="214" ht="15.6" customHeight="1">
      <c r="A214" s="10" t="n"/>
      <c r="B214" s="10" t="n"/>
      <c r="C214" s="12" t="n"/>
      <c r="D214" s="12" t="n"/>
      <c r="E214" s="12" t="n"/>
      <c r="F214" s="12" t="n"/>
      <c r="G214" s="13" t="n"/>
      <c r="H214" s="14" t="n"/>
      <c r="I214" s="10" t="n"/>
      <c r="J214" s="10" t="n"/>
      <c r="K214" s="11" t="n"/>
      <c r="L214" s="15" t="n"/>
      <c r="M214" s="15" t="n"/>
      <c r="N214" s="15" t="n"/>
      <c r="O214" s="14" t="n"/>
      <c r="P214" s="16" t="n"/>
      <c r="Q214" s="17" t="n"/>
      <c r="R214" s="17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</row>
    <row r="215" ht="15.6" customHeight="1">
      <c r="A215" s="10" t="n"/>
      <c r="B215" s="10" t="n"/>
      <c r="C215" s="12" t="n"/>
      <c r="D215" s="12" t="n"/>
      <c r="E215" s="12" t="n"/>
      <c r="F215" s="12" t="n"/>
      <c r="G215" s="13" t="n"/>
      <c r="H215" s="14" t="n"/>
      <c r="I215" s="10" t="n"/>
      <c r="J215" s="10" t="n"/>
      <c r="K215" s="11" t="n"/>
      <c r="L215" s="15" t="n"/>
      <c r="M215" s="15" t="n"/>
      <c r="N215" s="15" t="n"/>
      <c r="O215" s="14" t="n"/>
      <c r="P215" s="16" t="n"/>
      <c r="Q215" s="17" t="n"/>
      <c r="R215" s="17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</row>
    <row r="216" ht="15.6" customHeight="1">
      <c r="A216" s="10" t="n"/>
      <c r="B216" s="10" t="n"/>
      <c r="C216" s="12" t="n"/>
      <c r="D216" s="12" t="n"/>
      <c r="E216" s="12" t="n"/>
      <c r="F216" s="12" t="n"/>
      <c r="G216" s="13" t="n"/>
      <c r="H216" s="14" t="n"/>
      <c r="I216" s="10" t="n"/>
      <c r="J216" s="10" t="n"/>
      <c r="K216" s="11" t="n"/>
      <c r="L216" s="15" t="n"/>
      <c r="M216" s="15" t="n"/>
      <c r="N216" s="15" t="n"/>
      <c r="O216" s="14" t="n"/>
      <c r="P216" s="16" t="n"/>
      <c r="Q216" s="17" t="n"/>
      <c r="R216" s="17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</row>
    <row r="217" ht="15.6" customHeight="1">
      <c r="A217" s="10" t="n"/>
      <c r="B217" s="10" t="n"/>
      <c r="C217" s="12" t="n"/>
      <c r="D217" s="12" t="n"/>
      <c r="E217" s="12" t="n"/>
      <c r="F217" s="12" t="n"/>
      <c r="G217" s="13" t="n"/>
      <c r="H217" s="14" t="n"/>
      <c r="I217" s="10" t="n"/>
      <c r="J217" s="10" t="n"/>
      <c r="K217" s="11" t="n"/>
      <c r="L217" s="15" t="n"/>
      <c r="M217" s="15" t="n"/>
      <c r="N217" s="15" t="n"/>
      <c r="O217" s="14" t="n"/>
      <c r="P217" s="16" t="n"/>
      <c r="Q217" s="17" t="n"/>
      <c r="R217" s="17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</row>
    <row r="218" ht="15.6" customHeight="1">
      <c r="A218" s="10" t="n"/>
      <c r="B218" s="10" t="n"/>
      <c r="C218" s="12" t="n"/>
      <c r="D218" s="12" t="n"/>
      <c r="E218" s="12" t="n"/>
      <c r="F218" s="12" t="n"/>
      <c r="G218" s="13" t="n"/>
      <c r="H218" s="14" t="n"/>
      <c r="I218" s="10" t="n"/>
      <c r="J218" s="10" t="n"/>
      <c r="K218" s="11" t="n"/>
      <c r="L218" s="15" t="n"/>
      <c r="M218" s="15" t="n"/>
      <c r="N218" s="15" t="n"/>
      <c r="O218" s="14" t="n"/>
      <c r="P218" s="16" t="n"/>
      <c r="Q218" s="17" t="n"/>
      <c r="R218" s="17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</row>
    <row r="219" ht="15.6" customHeight="1">
      <c r="A219" s="10" t="n"/>
      <c r="B219" s="10" t="n"/>
      <c r="C219" s="12" t="n"/>
      <c r="D219" s="12" t="n"/>
      <c r="E219" s="12" t="n"/>
      <c r="F219" s="12" t="n"/>
      <c r="G219" s="13" t="n"/>
      <c r="H219" s="14" t="n"/>
      <c r="I219" s="10" t="n"/>
      <c r="J219" s="10" t="n"/>
      <c r="K219" s="11" t="n"/>
      <c r="L219" s="15" t="n"/>
      <c r="M219" s="15" t="n"/>
      <c r="N219" s="15" t="n"/>
      <c r="O219" s="14" t="n"/>
      <c r="P219" s="16" t="n"/>
      <c r="Q219" s="17" t="n"/>
      <c r="R219" s="17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</row>
    <row r="220" ht="15.6" customHeight="1">
      <c r="A220" s="10" t="n"/>
      <c r="B220" s="10" t="n"/>
      <c r="C220" s="12" t="n"/>
      <c r="D220" s="12" t="n"/>
      <c r="E220" s="12" t="n"/>
      <c r="F220" s="12" t="n"/>
      <c r="G220" s="13" t="n"/>
      <c r="H220" s="14" t="n"/>
      <c r="I220" s="10" t="n"/>
      <c r="J220" s="10" t="n"/>
      <c r="K220" s="11" t="n"/>
      <c r="L220" s="15" t="n"/>
      <c r="M220" s="15" t="n"/>
      <c r="N220" s="15" t="n"/>
      <c r="O220" s="14" t="n"/>
      <c r="P220" s="16" t="n"/>
      <c r="Q220" s="17" t="n"/>
      <c r="R220" s="17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</row>
    <row r="221" ht="15.6" customHeight="1">
      <c r="A221" s="10" t="n"/>
      <c r="B221" s="10" t="n"/>
      <c r="C221" s="12" t="n"/>
      <c r="D221" s="12" t="n"/>
      <c r="E221" s="12" t="n"/>
      <c r="F221" s="12" t="n"/>
      <c r="G221" s="13" t="n"/>
      <c r="H221" s="14" t="n"/>
      <c r="I221" s="10" t="n"/>
      <c r="J221" s="10" t="n"/>
      <c r="K221" s="11" t="n"/>
      <c r="L221" s="15" t="n"/>
      <c r="M221" s="15" t="n"/>
      <c r="N221" s="15" t="n"/>
      <c r="O221" s="14" t="n"/>
      <c r="P221" s="16" t="n"/>
      <c r="Q221" s="17" t="n"/>
      <c r="R221" s="17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</row>
    <row r="222" ht="15.6" customHeight="1">
      <c r="A222" s="10" t="n"/>
      <c r="B222" s="10" t="n"/>
      <c r="C222" s="12" t="n"/>
      <c r="D222" s="12" t="n"/>
      <c r="E222" s="12" t="n"/>
      <c r="F222" s="12" t="n"/>
      <c r="G222" s="13" t="n"/>
      <c r="H222" s="14" t="n"/>
      <c r="I222" s="10" t="n"/>
      <c r="J222" s="10" t="n"/>
      <c r="K222" s="11" t="n"/>
      <c r="L222" s="15" t="n"/>
      <c r="M222" s="15" t="n"/>
      <c r="N222" s="15" t="n"/>
      <c r="O222" s="14" t="n"/>
      <c r="P222" s="16" t="n"/>
      <c r="Q222" s="17" t="n"/>
      <c r="R222" s="17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</row>
    <row r="223" ht="15.6" customHeight="1">
      <c r="A223" s="10" t="n"/>
      <c r="B223" s="10" t="n"/>
      <c r="C223" s="12" t="n"/>
      <c r="D223" s="12" t="n"/>
      <c r="E223" s="12" t="n"/>
      <c r="F223" s="12" t="n"/>
      <c r="G223" s="13" t="n"/>
      <c r="H223" s="14" t="n"/>
      <c r="I223" s="10" t="n"/>
      <c r="J223" s="10" t="n"/>
      <c r="K223" s="11" t="n"/>
      <c r="L223" s="15" t="n"/>
      <c r="M223" s="15" t="n"/>
      <c r="N223" s="15" t="n"/>
      <c r="O223" s="14" t="n"/>
      <c r="P223" s="16" t="n"/>
      <c r="Q223" s="17" t="n"/>
      <c r="R223" s="17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</row>
    <row r="224" ht="15.6" customHeight="1">
      <c r="A224" s="10" t="n"/>
      <c r="B224" s="10" t="n"/>
      <c r="C224" s="12" t="n"/>
      <c r="D224" s="12" t="n"/>
      <c r="E224" s="12" t="n"/>
      <c r="F224" s="12" t="n"/>
      <c r="G224" s="13" t="n"/>
      <c r="H224" s="14" t="n"/>
      <c r="I224" s="10" t="n"/>
      <c r="J224" s="10" t="n"/>
      <c r="K224" s="11" t="n"/>
      <c r="L224" s="15" t="n"/>
      <c r="M224" s="15" t="n"/>
      <c r="N224" s="15" t="n"/>
      <c r="O224" s="14" t="n"/>
      <c r="P224" s="16" t="n"/>
      <c r="Q224" s="17" t="n"/>
      <c r="R224" s="17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</row>
    <row r="225" ht="15.6" customHeight="1">
      <c r="A225" s="10" t="n"/>
      <c r="B225" s="10" t="n"/>
      <c r="C225" s="12" t="n"/>
      <c r="D225" s="12" t="n"/>
      <c r="E225" s="12" t="n"/>
      <c r="F225" s="12" t="n"/>
      <c r="G225" s="13" t="n"/>
      <c r="H225" s="14" t="n"/>
      <c r="I225" s="10" t="n"/>
      <c r="J225" s="10" t="n"/>
      <c r="K225" s="11" t="n"/>
      <c r="L225" s="15" t="n"/>
      <c r="M225" s="15" t="n"/>
      <c r="N225" s="15" t="n"/>
      <c r="O225" s="14" t="n"/>
      <c r="P225" s="16" t="n"/>
      <c r="Q225" s="17" t="n"/>
      <c r="R225" s="17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</row>
    <row r="226" ht="15.6" customHeight="1">
      <c r="A226" s="10" t="n"/>
      <c r="B226" s="10" t="n"/>
      <c r="C226" s="12" t="n"/>
      <c r="D226" s="12" t="n"/>
      <c r="E226" s="12" t="n"/>
      <c r="F226" s="12" t="n"/>
      <c r="G226" s="13" t="n"/>
      <c r="H226" s="14" t="n"/>
      <c r="I226" s="10" t="n"/>
      <c r="J226" s="10" t="n"/>
      <c r="K226" s="11" t="n"/>
      <c r="L226" s="15" t="n"/>
      <c r="M226" s="15" t="n"/>
      <c r="N226" s="15" t="n"/>
      <c r="O226" s="14" t="n"/>
      <c r="P226" s="16" t="n"/>
      <c r="Q226" s="17" t="n"/>
      <c r="R226" s="17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</row>
    <row r="227" ht="15.6" customHeight="1">
      <c r="A227" s="10" t="n"/>
      <c r="B227" s="10" t="n"/>
      <c r="C227" s="12" t="n"/>
      <c r="D227" s="12" t="n"/>
      <c r="E227" s="12" t="n"/>
      <c r="F227" s="12" t="n"/>
      <c r="G227" s="13" t="n"/>
      <c r="H227" s="14" t="n"/>
      <c r="I227" s="10" t="n"/>
      <c r="J227" s="10" t="n"/>
      <c r="K227" s="11" t="n"/>
      <c r="L227" s="15" t="n"/>
      <c r="M227" s="15" t="n"/>
      <c r="N227" s="15" t="n"/>
      <c r="O227" s="14" t="n"/>
      <c r="P227" s="16" t="n"/>
      <c r="Q227" s="17" t="n"/>
      <c r="R227" s="17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</row>
    <row r="228" ht="15.6" customHeight="1">
      <c r="A228" s="10" t="n"/>
      <c r="B228" s="10" t="n"/>
      <c r="C228" s="12" t="n"/>
      <c r="D228" s="12" t="n"/>
      <c r="E228" s="12" t="n"/>
      <c r="F228" s="12" t="n"/>
      <c r="G228" s="13" t="n"/>
      <c r="H228" s="14" t="n"/>
      <c r="I228" s="10" t="n"/>
      <c r="J228" s="10" t="n"/>
      <c r="K228" s="11" t="n"/>
      <c r="L228" s="15" t="n"/>
      <c r="M228" s="15" t="n"/>
      <c r="N228" s="15" t="n"/>
      <c r="O228" s="14" t="n"/>
      <c r="P228" s="16" t="n"/>
      <c r="Q228" s="17" t="n"/>
      <c r="R228" s="17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</row>
    <row r="229" ht="15.6" customHeight="1">
      <c r="A229" s="10" t="n"/>
      <c r="B229" s="10" t="n"/>
      <c r="C229" s="12" t="n"/>
      <c r="D229" s="12" t="n"/>
      <c r="E229" s="12" t="n"/>
      <c r="F229" s="12" t="n"/>
      <c r="G229" s="13" t="n"/>
      <c r="H229" s="14" t="n"/>
      <c r="I229" s="10" t="n"/>
      <c r="J229" s="10" t="n"/>
      <c r="K229" s="11" t="n"/>
      <c r="L229" s="15" t="n"/>
      <c r="M229" s="15" t="n"/>
      <c r="N229" s="15" t="n"/>
      <c r="O229" s="14" t="n"/>
      <c r="P229" s="16" t="n"/>
      <c r="Q229" s="17" t="n"/>
      <c r="R229" s="17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</row>
    <row r="230" ht="15.6" customHeight="1">
      <c r="A230" s="10" t="n"/>
      <c r="B230" s="10" t="n"/>
      <c r="C230" s="12" t="n"/>
      <c r="D230" s="12" t="n"/>
      <c r="E230" s="12" t="n"/>
      <c r="F230" s="12" t="n"/>
      <c r="G230" s="13" t="n"/>
      <c r="H230" s="14" t="n"/>
      <c r="I230" s="10" t="n"/>
      <c r="J230" s="10" t="n"/>
      <c r="K230" s="11" t="n"/>
      <c r="L230" s="15" t="n"/>
      <c r="M230" s="15" t="n"/>
      <c r="N230" s="15" t="n"/>
      <c r="O230" s="14" t="n"/>
      <c r="P230" s="16" t="n"/>
      <c r="Q230" s="17" t="n"/>
      <c r="R230" s="17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</row>
    <row r="231" ht="15.6" customHeight="1">
      <c r="A231" s="10" t="n"/>
      <c r="B231" s="10" t="n"/>
      <c r="C231" s="12" t="n"/>
      <c r="D231" s="12" t="n"/>
      <c r="E231" s="12" t="n"/>
      <c r="F231" s="12" t="n"/>
      <c r="G231" s="13" t="n"/>
      <c r="H231" s="14" t="n"/>
      <c r="I231" s="10" t="n"/>
      <c r="J231" s="10" t="n"/>
      <c r="K231" s="11" t="n"/>
      <c r="L231" s="15" t="n"/>
      <c r="M231" s="15" t="n"/>
      <c r="N231" s="15" t="n"/>
      <c r="O231" s="14" t="n"/>
      <c r="P231" s="16" t="n"/>
      <c r="Q231" s="17" t="n"/>
      <c r="R231" s="17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</row>
    <row r="232" ht="15.6" customHeight="1">
      <c r="A232" s="10" t="n"/>
      <c r="B232" s="10" t="n"/>
      <c r="C232" s="12" t="n"/>
      <c r="D232" s="12" t="n"/>
      <c r="E232" s="12" t="n"/>
      <c r="F232" s="12" t="n"/>
      <c r="G232" s="13" t="n"/>
      <c r="H232" s="14" t="n"/>
      <c r="I232" s="10" t="n"/>
      <c r="J232" s="10" t="n"/>
      <c r="K232" s="11" t="n"/>
      <c r="L232" s="15" t="n"/>
      <c r="M232" s="15" t="n"/>
      <c r="N232" s="15" t="n"/>
      <c r="O232" s="14" t="n"/>
      <c r="P232" s="16" t="n"/>
      <c r="Q232" s="17" t="n"/>
      <c r="R232" s="17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</row>
    <row r="233" ht="15.6" customHeight="1">
      <c r="A233" s="10" t="n"/>
      <c r="B233" s="10" t="n"/>
      <c r="C233" s="12" t="n"/>
      <c r="D233" s="12" t="n"/>
      <c r="E233" s="12" t="n"/>
      <c r="F233" s="12" t="n"/>
      <c r="G233" s="13" t="n"/>
      <c r="H233" s="14" t="n"/>
      <c r="I233" s="10" t="n"/>
      <c r="J233" s="10" t="n"/>
      <c r="K233" s="11" t="n"/>
      <c r="L233" s="15" t="n"/>
      <c r="M233" s="15" t="n"/>
      <c r="N233" s="15" t="n"/>
      <c r="O233" s="14" t="n"/>
      <c r="P233" s="16" t="n"/>
      <c r="Q233" s="17" t="n"/>
      <c r="R233" s="17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</row>
    <row r="234" ht="15.6" customHeight="1">
      <c r="A234" s="10" t="n"/>
      <c r="B234" s="10" t="n"/>
      <c r="C234" s="12" t="n"/>
      <c r="D234" s="12" t="n"/>
      <c r="E234" s="12" t="n"/>
      <c r="F234" s="12" t="n"/>
      <c r="G234" s="13" t="n"/>
      <c r="H234" s="14" t="n"/>
      <c r="I234" s="10" t="n"/>
      <c r="J234" s="10" t="n"/>
      <c r="K234" s="11" t="n"/>
      <c r="L234" s="15" t="n"/>
      <c r="M234" s="15" t="n"/>
      <c r="N234" s="15" t="n"/>
      <c r="O234" s="14" t="n"/>
      <c r="P234" s="16" t="n"/>
      <c r="Q234" s="17" t="n"/>
      <c r="R234" s="17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</row>
    <row r="235" ht="15.6" customHeight="1">
      <c r="A235" s="10" t="n"/>
      <c r="B235" s="10" t="n"/>
      <c r="C235" s="12" t="n"/>
      <c r="D235" s="12" t="n"/>
      <c r="E235" s="12" t="n"/>
      <c r="F235" s="12" t="n"/>
      <c r="G235" s="13" t="n"/>
      <c r="H235" s="14" t="n"/>
      <c r="I235" s="10" t="n"/>
      <c r="J235" s="10" t="n"/>
      <c r="K235" s="11" t="n"/>
      <c r="L235" s="15" t="n"/>
      <c r="M235" s="15" t="n"/>
      <c r="N235" s="15" t="n"/>
      <c r="O235" s="14" t="n"/>
      <c r="P235" s="16" t="n"/>
      <c r="Q235" s="17" t="n"/>
      <c r="R235" s="17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</row>
    <row r="236" ht="15.6" customHeight="1">
      <c r="A236" s="10" t="n"/>
      <c r="B236" s="10" t="n"/>
      <c r="C236" s="12" t="n"/>
      <c r="D236" s="12" t="n"/>
      <c r="E236" s="12" t="n"/>
      <c r="F236" s="12" t="n"/>
      <c r="G236" s="13" t="n"/>
      <c r="H236" s="14" t="n"/>
      <c r="I236" s="10" t="n"/>
      <c r="J236" s="10" t="n"/>
      <c r="K236" s="11" t="n"/>
      <c r="L236" s="15" t="n"/>
      <c r="M236" s="15" t="n"/>
      <c r="N236" s="15" t="n"/>
      <c r="O236" s="14" t="n"/>
      <c r="P236" s="16" t="n"/>
      <c r="Q236" s="17" t="n"/>
      <c r="R236" s="17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</row>
    <row r="237" ht="15.6" customHeight="1">
      <c r="A237" s="10" t="n"/>
      <c r="B237" s="10" t="n"/>
      <c r="C237" s="12" t="n"/>
      <c r="D237" s="12" t="n"/>
      <c r="E237" s="12" t="n"/>
      <c r="F237" s="12" t="n"/>
      <c r="G237" s="13" t="n"/>
      <c r="H237" s="14" t="n"/>
      <c r="I237" s="10" t="n"/>
      <c r="J237" s="10" t="n"/>
      <c r="K237" s="11" t="n"/>
      <c r="L237" s="15" t="n"/>
      <c r="M237" s="15" t="n"/>
      <c r="N237" s="15" t="n"/>
      <c r="O237" s="14" t="n"/>
      <c r="P237" s="16" t="n"/>
      <c r="Q237" s="17" t="n"/>
      <c r="R237" s="17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</row>
    <row r="238" ht="15.6" customHeight="1">
      <c r="A238" s="10" t="n"/>
      <c r="B238" s="10" t="n"/>
      <c r="C238" s="12" t="n"/>
      <c r="D238" s="12" t="n"/>
      <c r="E238" s="12" t="n"/>
      <c r="F238" s="12" t="n"/>
      <c r="G238" s="13" t="n"/>
      <c r="H238" s="14" t="n"/>
      <c r="I238" s="10" t="n"/>
      <c r="J238" s="10" t="n"/>
      <c r="K238" s="11" t="n"/>
      <c r="L238" s="15" t="n"/>
      <c r="M238" s="15" t="n"/>
      <c r="N238" s="15" t="n"/>
      <c r="O238" s="14" t="n"/>
      <c r="P238" s="16" t="n"/>
      <c r="Q238" s="17" t="n"/>
      <c r="R238" s="17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</row>
    <row r="239" ht="15.6" customHeight="1">
      <c r="A239" s="10" t="n"/>
      <c r="B239" s="10" t="n"/>
      <c r="C239" s="12" t="n"/>
      <c r="D239" s="12" t="n"/>
      <c r="E239" s="12" t="n"/>
      <c r="F239" s="12" t="n"/>
      <c r="G239" s="13" t="n"/>
      <c r="H239" s="14" t="n"/>
      <c r="I239" s="10" t="n"/>
      <c r="J239" s="10" t="n"/>
      <c r="K239" s="11" t="n"/>
      <c r="L239" s="15" t="n"/>
      <c r="M239" s="15" t="n"/>
      <c r="N239" s="15" t="n"/>
      <c r="O239" s="14" t="n"/>
      <c r="P239" s="16" t="n"/>
      <c r="Q239" s="17" t="n"/>
      <c r="R239" s="17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</row>
    <row r="240" ht="15.6" customHeight="1">
      <c r="A240" s="10" t="n"/>
      <c r="B240" s="10" t="n"/>
      <c r="C240" s="12" t="n"/>
      <c r="D240" s="12" t="n"/>
      <c r="E240" s="12" t="n"/>
      <c r="F240" s="12" t="n"/>
      <c r="G240" s="13" t="n"/>
      <c r="H240" s="14" t="n"/>
      <c r="I240" s="10" t="n"/>
      <c r="J240" s="10" t="n"/>
      <c r="K240" s="11" t="n"/>
      <c r="L240" s="15" t="n"/>
      <c r="M240" s="15" t="n"/>
      <c r="N240" s="15" t="n"/>
      <c r="O240" s="14" t="n"/>
      <c r="P240" s="16" t="n"/>
      <c r="Q240" s="17" t="n"/>
      <c r="R240" s="17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</row>
    <row r="241" ht="15.6" customHeight="1">
      <c r="A241" s="10" t="n"/>
      <c r="B241" s="10" t="n"/>
      <c r="C241" s="12" t="n"/>
      <c r="D241" s="12" t="n"/>
      <c r="E241" s="12" t="n"/>
      <c r="F241" s="12" t="n"/>
      <c r="G241" s="13" t="n"/>
      <c r="H241" s="14" t="n"/>
      <c r="I241" s="10" t="n"/>
      <c r="J241" s="10" t="n"/>
      <c r="K241" s="11" t="n"/>
      <c r="L241" s="15" t="n"/>
      <c r="M241" s="15" t="n"/>
      <c r="N241" s="15" t="n"/>
      <c r="O241" s="14" t="n"/>
      <c r="P241" s="16" t="n"/>
      <c r="Q241" s="17" t="n"/>
      <c r="R241" s="17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</row>
    <row r="242" ht="15.6" customHeight="1">
      <c r="A242" s="10" t="n"/>
      <c r="B242" s="10" t="n"/>
      <c r="C242" s="12" t="n"/>
      <c r="D242" s="12" t="n"/>
      <c r="E242" s="12" t="n"/>
      <c r="F242" s="12" t="n"/>
      <c r="G242" s="13" t="n"/>
      <c r="H242" s="14" t="n"/>
      <c r="I242" s="10" t="n"/>
      <c r="J242" s="10" t="n"/>
      <c r="K242" s="11" t="n"/>
      <c r="L242" s="15" t="n"/>
      <c r="M242" s="15" t="n"/>
      <c r="N242" s="15" t="n"/>
      <c r="O242" s="14" t="n"/>
      <c r="P242" s="16" t="n"/>
      <c r="Q242" s="17" t="n"/>
      <c r="R242" s="17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</row>
    <row r="243" ht="15.6" customHeight="1">
      <c r="A243" s="10" t="n"/>
      <c r="B243" s="10" t="n"/>
      <c r="C243" s="12" t="n"/>
      <c r="D243" s="12" t="n"/>
      <c r="E243" s="12" t="n"/>
      <c r="F243" s="12" t="n"/>
      <c r="G243" s="13" t="n"/>
      <c r="H243" s="14" t="n"/>
      <c r="I243" s="10" t="n"/>
      <c r="J243" s="10" t="n"/>
      <c r="K243" s="11" t="n"/>
      <c r="L243" s="15" t="n"/>
      <c r="M243" s="15" t="n"/>
      <c r="N243" s="15" t="n"/>
      <c r="O243" s="14" t="n"/>
      <c r="P243" s="16" t="n"/>
      <c r="Q243" s="17" t="n"/>
      <c r="R243" s="17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</row>
    <row r="244" ht="15.6" customHeight="1">
      <c r="A244" s="10" t="n"/>
      <c r="B244" s="10" t="n"/>
      <c r="C244" s="12" t="n"/>
      <c r="D244" s="12" t="n"/>
      <c r="E244" s="12" t="n"/>
      <c r="F244" s="12" t="n"/>
      <c r="G244" s="13" t="n"/>
      <c r="H244" s="14" t="n"/>
      <c r="I244" s="10" t="n"/>
      <c r="J244" s="10" t="n"/>
      <c r="K244" s="11" t="n"/>
      <c r="L244" s="15" t="n"/>
      <c r="M244" s="15" t="n"/>
      <c r="N244" s="15" t="n"/>
      <c r="O244" s="14" t="n"/>
      <c r="P244" s="16" t="n"/>
      <c r="Q244" s="17" t="n"/>
      <c r="R244" s="17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</row>
    <row r="245" ht="15.6" customHeight="1">
      <c r="A245" s="10" t="n"/>
      <c r="B245" s="10" t="n"/>
      <c r="C245" s="12" t="n"/>
      <c r="D245" s="12" t="n"/>
      <c r="E245" s="12" t="n"/>
      <c r="F245" s="12" t="n"/>
      <c r="G245" s="13" t="n"/>
      <c r="H245" s="14" t="n"/>
      <c r="I245" s="10" t="n"/>
      <c r="J245" s="10" t="n"/>
      <c r="K245" s="11" t="n"/>
      <c r="L245" s="15" t="n"/>
      <c r="M245" s="15" t="n"/>
      <c r="N245" s="15" t="n"/>
      <c r="O245" s="14" t="n"/>
      <c r="P245" s="16" t="n"/>
      <c r="Q245" s="17" t="n"/>
      <c r="R245" s="17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</row>
    <row r="246" ht="15.6" customHeight="1">
      <c r="A246" s="10" t="n"/>
      <c r="B246" s="10" t="n"/>
      <c r="C246" s="12" t="n"/>
      <c r="D246" s="12" t="n"/>
      <c r="E246" s="12" t="n"/>
      <c r="F246" s="12" t="n"/>
      <c r="G246" s="13" t="n"/>
      <c r="H246" s="14" t="n"/>
      <c r="I246" s="10" t="n"/>
      <c r="J246" s="10" t="n"/>
      <c r="K246" s="11" t="n"/>
      <c r="L246" s="15" t="n"/>
      <c r="M246" s="15" t="n"/>
      <c r="N246" s="15" t="n"/>
      <c r="O246" s="14" t="n"/>
      <c r="P246" s="16" t="n"/>
      <c r="Q246" s="17" t="n"/>
      <c r="R246" s="17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</row>
    <row r="247" ht="15.6" customHeight="1">
      <c r="A247" s="10" t="n"/>
      <c r="B247" s="10" t="n"/>
      <c r="C247" s="12" t="n"/>
      <c r="D247" s="12" t="n"/>
      <c r="E247" s="12" t="n"/>
      <c r="F247" s="12" t="n"/>
      <c r="G247" s="13" t="n"/>
      <c r="H247" s="14" t="n"/>
      <c r="I247" s="10" t="n"/>
      <c r="J247" s="10" t="n"/>
      <c r="K247" s="11" t="n"/>
      <c r="L247" s="15" t="n"/>
      <c r="M247" s="15" t="n"/>
      <c r="N247" s="15" t="n"/>
      <c r="O247" s="14" t="n"/>
      <c r="P247" s="16" t="n"/>
      <c r="Q247" s="17" t="n"/>
      <c r="R247" s="17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</row>
    <row r="248" ht="15.6" customHeight="1">
      <c r="A248" s="10" t="n"/>
      <c r="B248" s="10" t="n"/>
      <c r="C248" s="12" t="n"/>
      <c r="D248" s="12" t="n"/>
      <c r="E248" s="12" t="n"/>
      <c r="F248" s="12" t="n"/>
      <c r="G248" s="13" t="n"/>
      <c r="H248" s="14" t="n"/>
      <c r="I248" s="10" t="n"/>
      <c r="J248" s="10" t="n"/>
      <c r="K248" s="11" t="n"/>
      <c r="L248" s="15" t="n"/>
      <c r="M248" s="15" t="n"/>
      <c r="N248" s="15" t="n"/>
      <c r="O248" s="14" t="n"/>
      <c r="P248" s="16" t="n"/>
      <c r="Q248" s="17" t="n"/>
      <c r="R248" s="17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</row>
    <row r="249" ht="15.6" customHeight="1">
      <c r="A249" s="10" t="n"/>
      <c r="B249" s="10" t="n"/>
      <c r="C249" s="12" t="n"/>
      <c r="D249" s="12" t="n"/>
      <c r="E249" s="12" t="n"/>
      <c r="F249" s="12" t="n"/>
      <c r="G249" s="13" t="n"/>
      <c r="H249" s="14" t="n"/>
      <c r="I249" s="10" t="n"/>
      <c r="J249" s="10" t="n"/>
      <c r="K249" s="11" t="n"/>
      <c r="L249" s="15" t="n"/>
      <c r="M249" s="15" t="n"/>
      <c r="N249" s="15" t="n"/>
      <c r="O249" s="14" t="n"/>
      <c r="P249" s="16" t="n"/>
      <c r="Q249" s="17" t="n"/>
      <c r="R249" s="17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</row>
    <row r="250" ht="15.6" customHeight="1">
      <c r="A250" s="10" t="n"/>
      <c r="B250" s="10" t="n"/>
      <c r="C250" s="12" t="n"/>
      <c r="D250" s="12" t="n"/>
      <c r="E250" s="12" t="n"/>
      <c r="F250" s="12" t="n"/>
      <c r="G250" s="13" t="n"/>
      <c r="H250" s="14" t="n"/>
      <c r="I250" s="10" t="n"/>
      <c r="J250" s="10" t="n"/>
      <c r="K250" s="11" t="n"/>
      <c r="L250" s="15" t="n"/>
      <c r="M250" s="15" t="n"/>
      <c r="N250" s="15" t="n"/>
      <c r="O250" s="14" t="n"/>
      <c r="P250" s="16" t="n"/>
      <c r="Q250" s="17" t="n"/>
      <c r="R250" s="17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</row>
    <row r="251" ht="15.6" customHeight="1">
      <c r="A251" s="10" t="n"/>
      <c r="B251" s="10" t="n"/>
      <c r="C251" s="12" t="n"/>
      <c r="D251" s="12" t="n"/>
      <c r="E251" s="12" t="n"/>
      <c r="F251" s="12" t="n"/>
      <c r="G251" s="13" t="n"/>
      <c r="H251" s="14" t="n"/>
      <c r="I251" s="10" t="n"/>
      <c r="J251" s="10" t="n"/>
      <c r="K251" s="11" t="n"/>
      <c r="L251" s="15" t="n"/>
      <c r="M251" s="15" t="n"/>
      <c r="N251" s="15" t="n"/>
      <c r="O251" s="14" t="n"/>
      <c r="P251" s="16" t="n"/>
      <c r="Q251" s="17" t="n"/>
      <c r="R251" s="17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</row>
    <row r="252" ht="15.6" customHeight="1">
      <c r="A252" s="10" t="n"/>
      <c r="B252" s="10" t="n"/>
      <c r="C252" s="12" t="n"/>
      <c r="D252" s="12" t="n"/>
      <c r="E252" s="12" t="n"/>
      <c r="F252" s="12" t="n"/>
      <c r="G252" s="13" t="n"/>
      <c r="H252" s="14" t="n"/>
      <c r="I252" s="10" t="n"/>
      <c r="J252" s="10" t="n"/>
      <c r="K252" s="11" t="n"/>
      <c r="L252" s="15" t="n"/>
      <c r="M252" s="15" t="n"/>
      <c r="N252" s="15" t="n"/>
      <c r="O252" s="14" t="n"/>
      <c r="P252" s="16" t="n"/>
      <c r="Q252" s="17" t="n"/>
      <c r="R252" s="17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</row>
    <row r="253" ht="15.6" customHeight="1">
      <c r="A253" s="10" t="n"/>
      <c r="B253" s="10" t="n"/>
      <c r="C253" s="12" t="n"/>
      <c r="D253" s="12" t="n"/>
      <c r="E253" s="12" t="n"/>
      <c r="F253" s="12" t="n"/>
      <c r="G253" s="13" t="n"/>
      <c r="H253" s="14" t="n"/>
      <c r="I253" s="10" t="n"/>
      <c r="J253" s="10" t="n"/>
      <c r="K253" s="11" t="n"/>
      <c r="L253" s="15" t="n"/>
      <c r="M253" s="15" t="n"/>
      <c r="N253" s="15" t="n"/>
      <c r="O253" s="14" t="n"/>
      <c r="P253" s="16" t="n"/>
      <c r="Q253" s="17" t="n"/>
      <c r="R253" s="17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</row>
    <row r="254" ht="15.6" customHeight="1">
      <c r="A254" s="10" t="n"/>
      <c r="B254" s="10" t="n"/>
      <c r="C254" s="12" t="n"/>
      <c r="D254" s="12" t="n"/>
      <c r="E254" s="12" t="n"/>
      <c r="F254" s="12" t="n"/>
      <c r="G254" s="13" t="n"/>
      <c r="H254" s="14" t="n"/>
      <c r="I254" s="10" t="n"/>
      <c r="J254" s="10" t="n"/>
      <c r="K254" s="11" t="n"/>
      <c r="L254" s="15" t="n"/>
      <c r="M254" s="15" t="n"/>
      <c r="N254" s="15" t="n"/>
      <c r="O254" s="14" t="n"/>
      <c r="P254" s="16" t="n"/>
      <c r="Q254" s="17" t="n"/>
      <c r="R254" s="17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</row>
    <row r="255" ht="15.6" customHeight="1">
      <c r="A255" s="10" t="n"/>
      <c r="B255" s="10" t="n"/>
      <c r="C255" s="12" t="n"/>
      <c r="D255" s="12" t="n"/>
      <c r="E255" s="12" t="n"/>
      <c r="F255" s="12" t="n"/>
      <c r="G255" s="13" t="n"/>
      <c r="H255" s="14" t="n"/>
      <c r="I255" s="10" t="n"/>
      <c r="J255" s="10" t="n"/>
      <c r="K255" s="11" t="n"/>
      <c r="L255" s="15" t="n"/>
      <c r="M255" s="15" t="n"/>
      <c r="N255" s="15" t="n"/>
      <c r="O255" s="14" t="n"/>
      <c r="P255" s="16" t="n"/>
      <c r="Q255" s="17" t="n"/>
      <c r="R255" s="17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</row>
    <row r="256" ht="15.6" customHeight="1">
      <c r="A256" s="10" t="n"/>
      <c r="B256" s="10" t="n"/>
      <c r="C256" s="12" t="n"/>
      <c r="D256" s="12" t="n"/>
      <c r="E256" s="12" t="n"/>
      <c r="F256" s="12" t="n"/>
      <c r="G256" s="13" t="n"/>
      <c r="H256" s="14" t="n"/>
      <c r="I256" s="10" t="n"/>
      <c r="J256" s="10" t="n"/>
      <c r="K256" s="11" t="n"/>
      <c r="L256" s="15" t="n"/>
      <c r="M256" s="15" t="n"/>
      <c r="N256" s="15" t="n"/>
      <c r="O256" s="14" t="n"/>
      <c r="P256" s="16" t="n"/>
      <c r="Q256" s="17" t="n"/>
      <c r="R256" s="17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</row>
    <row r="257" ht="15.6" customHeight="1">
      <c r="A257" s="10" t="n"/>
      <c r="B257" s="10" t="n"/>
      <c r="C257" s="12" t="n"/>
      <c r="D257" s="12" t="n"/>
      <c r="E257" s="12" t="n"/>
      <c r="F257" s="12" t="n"/>
      <c r="G257" s="13" t="n"/>
      <c r="H257" s="14" t="n"/>
      <c r="I257" s="10" t="n"/>
      <c r="J257" s="10" t="n"/>
      <c r="K257" s="11" t="n"/>
      <c r="L257" s="15" t="n"/>
      <c r="M257" s="15" t="n"/>
      <c r="N257" s="15" t="n"/>
      <c r="O257" s="14" t="n"/>
      <c r="P257" s="16" t="n"/>
      <c r="Q257" s="17" t="n"/>
      <c r="R257" s="17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</row>
    <row r="258" ht="15.6" customHeight="1">
      <c r="A258" s="10" t="n"/>
      <c r="B258" s="10" t="n"/>
      <c r="C258" s="12" t="n"/>
      <c r="D258" s="12" t="n"/>
      <c r="E258" s="12" t="n"/>
      <c r="F258" s="12" t="n"/>
      <c r="G258" s="13" t="n"/>
      <c r="H258" s="14" t="n"/>
      <c r="I258" s="10" t="n"/>
      <c r="J258" s="10" t="n"/>
      <c r="K258" s="11" t="n"/>
      <c r="L258" s="15" t="n"/>
      <c r="M258" s="15" t="n"/>
      <c r="N258" s="15" t="n"/>
      <c r="O258" s="14" t="n"/>
      <c r="P258" s="16" t="n"/>
      <c r="Q258" s="17" t="n"/>
      <c r="R258" s="17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</row>
    <row r="259" ht="15.6" customHeight="1">
      <c r="A259" s="10" t="n"/>
      <c r="B259" s="10" t="n"/>
      <c r="C259" s="12" t="n"/>
      <c r="D259" s="12" t="n"/>
      <c r="E259" s="12" t="n"/>
      <c r="F259" s="12" t="n"/>
      <c r="G259" s="13" t="n"/>
      <c r="H259" s="14" t="n"/>
      <c r="I259" s="10" t="n"/>
      <c r="J259" s="10" t="n"/>
      <c r="K259" s="11" t="n"/>
      <c r="L259" s="15" t="n"/>
      <c r="M259" s="15" t="n"/>
      <c r="N259" s="15" t="n"/>
      <c r="O259" s="14" t="n"/>
      <c r="P259" s="16" t="n"/>
      <c r="Q259" s="17" t="n"/>
      <c r="R259" s="17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</row>
    <row r="260" ht="15.6" customHeight="1">
      <c r="A260" s="10" t="n"/>
      <c r="B260" s="10" t="n"/>
      <c r="C260" s="12" t="n"/>
      <c r="D260" s="12" t="n"/>
      <c r="E260" s="12" t="n"/>
      <c r="F260" s="12" t="n"/>
      <c r="G260" s="13" t="n"/>
      <c r="H260" s="14" t="n"/>
      <c r="I260" s="10" t="n"/>
      <c r="J260" s="10" t="n"/>
      <c r="K260" s="11" t="n"/>
      <c r="L260" s="15" t="n"/>
      <c r="M260" s="15" t="n"/>
      <c r="N260" s="15" t="n"/>
      <c r="O260" s="14" t="n"/>
      <c r="P260" s="16" t="n"/>
      <c r="Q260" s="17" t="n"/>
      <c r="R260" s="17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</row>
    <row r="261" ht="15.6" customHeight="1">
      <c r="A261" s="10" t="n"/>
      <c r="B261" s="10" t="n"/>
      <c r="C261" s="12" t="n"/>
      <c r="D261" s="12" t="n"/>
      <c r="E261" s="12" t="n"/>
      <c r="F261" s="12" t="n"/>
      <c r="G261" s="13" t="n"/>
      <c r="H261" s="14" t="n"/>
      <c r="I261" s="10" t="n"/>
      <c r="J261" s="10" t="n"/>
      <c r="K261" s="11" t="n"/>
      <c r="L261" s="15" t="n"/>
      <c r="M261" s="15" t="n"/>
      <c r="N261" s="15" t="n"/>
      <c r="O261" s="14" t="n"/>
      <c r="P261" s="16" t="n"/>
      <c r="Q261" s="17" t="n"/>
      <c r="R261" s="17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</row>
    <row r="262" ht="15.6" customHeight="1">
      <c r="A262" s="10" t="n"/>
      <c r="B262" s="10" t="n"/>
      <c r="C262" s="12" t="n"/>
      <c r="D262" s="12" t="n"/>
      <c r="E262" s="12" t="n"/>
      <c r="F262" s="12" t="n"/>
      <c r="G262" s="13" t="n"/>
      <c r="H262" s="14" t="n"/>
      <c r="I262" s="10" t="n"/>
      <c r="J262" s="10" t="n"/>
      <c r="K262" s="11" t="n"/>
      <c r="L262" s="15" t="n"/>
      <c r="M262" s="15" t="n"/>
      <c r="N262" s="15" t="n"/>
      <c r="O262" s="14" t="n"/>
      <c r="P262" s="16" t="n"/>
      <c r="Q262" s="17" t="n"/>
      <c r="R262" s="17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</row>
    <row r="263" ht="15.6" customHeight="1">
      <c r="A263" s="10" t="n"/>
      <c r="B263" s="10" t="n"/>
      <c r="C263" s="12" t="n"/>
      <c r="D263" s="12" t="n"/>
      <c r="E263" s="12" t="n"/>
      <c r="F263" s="12" t="n"/>
      <c r="G263" s="13" t="n"/>
      <c r="H263" s="14" t="n"/>
      <c r="I263" s="10" t="n"/>
      <c r="J263" s="10" t="n"/>
      <c r="K263" s="11" t="n"/>
      <c r="L263" s="15" t="n"/>
      <c r="M263" s="15" t="n"/>
      <c r="N263" s="15" t="n"/>
      <c r="O263" s="14" t="n"/>
      <c r="P263" s="16" t="n"/>
      <c r="Q263" s="17" t="n"/>
      <c r="R263" s="17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</row>
    <row r="264" ht="15.6" customHeight="1">
      <c r="A264" s="10" t="n"/>
      <c r="B264" s="10" t="n"/>
      <c r="C264" s="12" t="n"/>
      <c r="D264" s="12" t="n"/>
      <c r="E264" s="12" t="n"/>
      <c r="F264" s="12" t="n"/>
      <c r="G264" s="13" t="n"/>
      <c r="H264" s="14" t="n"/>
      <c r="I264" s="10" t="n"/>
      <c r="J264" s="10" t="n"/>
      <c r="K264" s="11" t="n"/>
      <c r="L264" s="15" t="n"/>
      <c r="M264" s="15" t="n"/>
      <c r="N264" s="15" t="n"/>
      <c r="O264" s="14" t="n"/>
      <c r="P264" s="16" t="n"/>
      <c r="Q264" s="17" t="n"/>
      <c r="R264" s="17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</row>
    <row r="265" ht="15.6" customHeight="1">
      <c r="A265" s="10" t="n"/>
      <c r="B265" s="10" t="n"/>
      <c r="C265" s="12" t="n"/>
      <c r="D265" s="12" t="n"/>
      <c r="E265" s="12" t="n"/>
      <c r="F265" s="12" t="n"/>
      <c r="G265" s="13" t="n"/>
      <c r="H265" s="14" t="n"/>
      <c r="I265" s="10" t="n"/>
      <c r="J265" s="10" t="n"/>
      <c r="K265" s="11" t="n"/>
      <c r="L265" s="15" t="n"/>
      <c r="M265" s="15" t="n"/>
      <c r="N265" s="15" t="n"/>
      <c r="O265" s="14" t="n"/>
      <c r="P265" s="16" t="n"/>
      <c r="Q265" s="17" t="n"/>
      <c r="R265" s="17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</row>
    <row r="266" ht="15.6" customHeight="1">
      <c r="A266" s="10" t="n"/>
      <c r="B266" s="10" t="n"/>
      <c r="C266" s="12" t="n"/>
      <c r="D266" s="12" t="n"/>
      <c r="E266" s="12" t="n"/>
      <c r="F266" s="12" t="n"/>
      <c r="G266" s="13" t="n"/>
      <c r="H266" s="14" t="n"/>
      <c r="I266" s="10" t="n"/>
      <c r="J266" s="10" t="n"/>
      <c r="K266" s="11" t="n"/>
      <c r="L266" s="15" t="n"/>
      <c r="M266" s="15" t="n"/>
      <c r="N266" s="15" t="n"/>
      <c r="O266" s="14" t="n"/>
      <c r="P266" s="16" t="n"/>
      <c r="Q266" s="17" t="n"/>
      <c r="R266" s="17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</row>
    <row r="267" ht="15.6" customHeight="1">
      <c r="A267" s="10" t="n"/>
      <c r="B267" s="10" t="n"/>
      <c r="C267" s="12" t="n"/>
      <c r="D267" s="12" t="n"/>
      <c r="E267" s="12" t="n"/>
      <c r="F267" s="12" t="n"/>
      <c r="G267" s="13" t="n"/>
      <c r="H267" s="14" t="n"/>
      <c r="I267" s="10" t="n"/>
      <c r="J267" s="10" t="n"/>
      <c r="K267" s="11" t="n"/>
      <c r="L267" s="15" t="n"/>
      <c r="M267" s="15" t="n"/>
      <c r="N267" s="15" t="n"/>
      <c r="O267" s="14" t="n"/>
      <c r="P267" s="16" t="n"/>
      <c r="Q267" s="17" t="n"/>
      <c r="R267" s="17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</row>
    <row r="268" ht="15.6" customHeight="1">
      <c r="A268" s="10" t="n"/>
      <c r="B268" s="10" t="n"/>
      <c r="C268" s="12" t="n"/>
      <c r="D268" s="12" t="n"/>
      <c r="E268" s="12" t="n"/>
      <c r="F268" s="12" t="n"/>
      <c r="G268" s="13" t="n"/>
      <c r="H268" s="14" t="n"/>
      <c r="I268" s="10" t="n"/>
      <c r="J268" s="10" t="n"/>
      <c r="K268" s="11" t="n"/>
      <c r="L268" s="15" t="n"/>
      <c r="M268" s="15" t="n"/>
      <c r="N268" s="15" t="n"/>
      <c r="O268" s="14" t="n"/>
      <c r="P268" s="16" t="n"/>
      <c r="Q268" s="17" t="n"/>
      <c r="R268" s="17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</row>
    <row r="269" ht="15.6" customHeight="1">
      <c r="A269" s="10" t="n"/>
      <c r="B269" s="10" t="n"/>
      <c r="C269" s="12" t="n"/>
      <c r="D269" s="12" t="n"/>
      <c r="E269" s="12" t="n"/>
      <c r="F269" s="12" t="n"/>
      <c r="G269" s="13" t="n"/>
      <c r="H269" s="14" t="n"/>
      <c r="I269" s="10" t="n"/>
      <c r="J269" s="10" t="n"/>
      <c r="K269" s="11" t="n"/>
      <c r="L269" s="15" t="n"/>
      <c r="M269" s="15" t="n"/>
      <c r="N269" s="15" t="n"/>
      <c r="O269" s="14" t="n"/>
      <c r="P269" s="16" t="n"/>
      <c r="Q269" s="17" t="n"/>
      <c r="R269" s="17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</row>
    <row r="270" ht="15.6" customHeight="1">
      <c r="A270" s="10" t="n"/>
      <c r="B270" s="10" t="n"/>
      <c r="C270" s="12" t="n"/>
      <c r="D270" s="12" t="n"/>
      <c r="E270" s="12" t="n"/>
      <c r="F270" s="12" t="n"/>
      <c r="G270" s="13" t="n"/>
      <c r="H270" s="14" t="n"/>
      <c r="I270" s="10" t="n"/>
      <c r="J270" s="10" t="n"/>
      <c r="K270" s="11" t="n"/>
      <c r="L270" s="15" t="n"/>
      <c r="M270" s="15" t="n"/>
      <c r="N270" s="15" t="n"/>
      <c r="O270" s="14" t="n"/>
      <c r="P270" s="16" t="n"/>
      <c r="Q270" s="17" t="n"/>
      <c r="R270" s="17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</row>
    <row r="271" ht="15.6" customHeight="1">
      <c r="A271" s="10" t="n"/>
      <c r="B271" s="10" t="n"/>
      <c r="C271" s="12" t="n"/>
      <c r="D271" s="12" t="n"/>
      <c r="E271" s="12" t="n"/>
      <c r="F271" s="12" t="n"/>
      <c r="G271" s="13" t="n"/>
      <c r="H271" s="14" t="n"/>
      <c r="I271" s="10" t="n"/>
      <c r="J271" s="10" t="n"/>
      <c r="K271" s="11" t="n"/>
      <c r="L271" s="15" t="n"/>
      <c r="M271" s="15" t="n"/>
      <c r="N271" s="15" t="n"/>
      <c r="O271" s="14" t="n"/>
      <c r="P271" s="16" t="n"/>
      <c r="Q271" s="17" t="n"/>
      <c r="R271" s="17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</row>
    <row r="272" ht="15.6" customHeight="1">
      <c r="A272" s="10" t="n"/>
      <c r="B272" s="10" t="n"/>
      <c r="C272" s="12" t="n"/>
      <c r="D272" s="12" t="n"/>
      <c r="E272" s="12" t="n"/>
      <c r="F272" s="12" t="n"/>
      <c r="G272" s="13" t="n"/>
      <c r="H272" s="14" t="n"/>
      <c r="I272" s="10" t="n"/>
      <c r="J272" s="10" t="n"/>
      <c r="K272" s="11" t="n"/>
      <c r="L272" s="15" t="n"/>
      <c r="M272" s="15" t="n"/>
      <c r="N272" s="15" t="n"/>
      <c r="O272" s="14" t="n"/>
      <c r="P272" s="16" t="n"/>
      <c r="Q272" s="17" t="n"/>
      <c r="R272" s="17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</row>
    <row r="273" ht="15.6" customHeight="1">
      <c r="A273" s="10" t="n"/>
      <c r="B273" s="10" t="n"/>
      <c r="C273" s="12" t="n"/>
      <c r="D273" s="12" t="n"/>
      <c r="E273" s="12" t="n"/>
      <c r="F273" s="12" t="n"/>
      <c r="G273" s="13" t="n"/>
      <c r="H273" s="14" t="n"/>
      <c r="I273" s="10" t="n"/>
      <c r="J273" s="10" t="n"/>
      <c r="K273" s="11" t="n"/>
      <c r="L273" s="15" t="n"/>
      <c r="M273" s="15" t="n"/>
      <c r="N273" s="15" t="n"/>
      <c r="O273" s="14" t="n"/>
      <c r="P273" s="16" t="n"/>
      <c r="Q273" s="17" t="n"/>
      <c r="R273" s="17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</row>
    <row r="274" ht="15.6" customHeight="1">
      <c r="A274" s="10" t="n"/>
      <c r="B274" s="10" t="n"/>
      <c r="C274" s="12" t="n"/>
      <c r="D274" s="12" t="n"/>
      <c r="E274" s="12" t="n"/>
      <c r="F274" s="12" t="n"/>
      <c r="G274" s="13" t="n"/>
      <c r="H274" s="14" t="n"/>
      <c r="I274" s="10" t="n"/>
      <c r="J274" s="10" t="n"/>
      <c r="K274" s="11" t="n"/>
      <c r="L274" s="15" t="n"/>
      <c r="M274" s="15" t="n"/>
      <c r="N274" s="15" t="n"/>
      <c r="O274" s="14" t="n"/>
      <c r="P274" s="16" t="n"/>
      <c r="Q274" s="17" t="n"/>
      <c r="R274" s="17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</row>
    <row r="275" ht="15.6" customHeight="1">
      <c r="A275" s="10" t="n"/>
      <c r="B275" s="10" t="n"/>
      <c r="C275" s="12" t="n"/>
      <c r="D275" s="12" t="n"/>
      <c r="E275" s="12" t="n"/>
      <c r="F275" s="12" t="n"/>
      <c r="G275" s="13" t="n"/>
      <c r="H275" s="14" t="n"/>
      <c r="I275" s="10" t="n"/>
      <c r="J275" s="10" t="n"/>
      <c r="K275" s="11" t="n"/>
      <c r="L275" s="15" t="n"/>
      <c r="M275" s="15" t="n"/>
      <c r="N275" s="15" t="n"/>
      <c r="O275" s="14" t="n"/>
      <c r="P275" s="16" t="n"/>
      <c r="Q275" s="17" t="n"/>
      <c r="R275" s="17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</row>
    <row r="276" ht="15.6" customHeight="1">
      <c r="A276" s="10" t="n"/>
      <c r="B276" s="10" t="n"/>
      <c r="C276" s="12" t="n"/>
      <c r="D276" s="12" t="n"/>
      <c r="E276" s="12" t="n"/>
      <c r="F276" s="12" t="n"/>
      <c r="G276" s="13" t="n"/>
      <c r="H276" s="14" t="n"/>
      <c r="I276" s="10" t="n"/>
      <c r="J276" s="10" t="n"/>
      <c r="K276" s="11" t="n"/>
      <c r="L276" s="15" t="n"/>
      <c r="M276" s="15" t="n"/>
      <c r="N276" s="15" t="n"/>
      <c r="O276" s="14" t="n"/>
      <c r="P276" s="16" t="n"/>
      <c r="Q276" s="17" t="n"/>
      <c r="R276" s="17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</row>
    <row r="277" ht="15.6" customHeight="1">
      <c r="A277" s="10" t="n"/>
      <c r="B277" s="10" t="n"/>
      <c r="C277" s="12" t="n"/>
      <c r="D277" s="12" t="n"/>
      <c r="E277" s="12" t="n"/>
      <c r="F277" s="12" t="n"/>
      <c r="G277" s="13" t="n"/>
      <c r="H277" s="14" t="n"/>
      <c r="I277" s="10" t="n"/>
      <c r="J277" s="10" t="n"/>
      <c r="K277" s="11" t="n"/>
      <c r="L277" s="15" t="n"/>
      <c r="M277" s="15" t="n"/>
      <c r="N277" s="15" t="n"/>
      <c r="O277" s="14" t="n"/>
      <c r="P277" s="16" t="n"/>
      <c r="Q277" s="17" t="n"/>
      <c r="R277" s="17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</row>
    <row r="278" ht="15.6" customHeight="1">
      <c r="A278" s="10" t="n"/>
      <c r="B278" s="10" t="n"/>
      <c r="C278" s="12" t="n"/>
      <c r="D278" s="12" t="n"/>
      <c r="E278" s="12" t="n"/>
      <c r="F278" s="12" t="n"/>
      <c r="G278" s="13" t="n"/>
      <c r="H278" s="14" t="n"/>
      <c r="I278" s="10" t="n"/>
      <c r="J278" s="10" t="n"/>
      <c r="K278" s="11" t="n"/>
      <c r="L278" s="15" t="n"/>
      <c r="M278" s="15" t="n"/>
      <c r="N278" s="15" t="n"/>
      <c r="O278" s="14" t="n"/>
      <c r="P278" s="16" t="n"/>
      <c r="Q278" s="17" t="n"/>
      <c r="R278" s="17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</row>
    <row r="279" ht="15.6" customHeight="1">
      <c r="A279" s="10" t="n"/>
      <c r="B279" s="10" t="n"/>
      <c r="C279" s="12" t="n"/>
      <c r="D279" s="12" t="n"/>
      <c r="E279" s="12" t="n"/>
      <c r="F279" s="12" t="n"/>
      <c r="G279" s="13" t="n"/>
      <c r="H279" s="14" t="n"/>
      <c r="I279" s="10" t="n"/>
      <c r="J279" s="10" t="n"/>
      <c r="K279" s="11" t="n"/>
      <c r="L279" s="15" t="n"/>
      <c r="M279" s="15" t="n"/>
      <c r="N279" s="15" t="n"/>
      <c r="O279" s="14" t="n"/>
      <c r="P279" s="16" t="n"/>
      <c r="Q279" s="17" t="n"/>
      <c r="R279" s="17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</row>
    <row r="280" ht="15.6" customHeight="1">
      <c r="A280" s="10" t="n"/>
      <c r="B280" s="10" t="n"/>
      <c r="C280" s="12" t="n"/>
      <c r="D280" s="12" t="n"/>
      <c r="E280" s="12" t="n"/>
      <c r="F280" s="12" t="n"/>
      <c r="G280" s="13" t="n"/>
      <c r="H280" s="14" t="n"/>
      <c r="I280" s="10" t="n"/>
      <c r="J280" s="10" t="n"/>
      <c r="K280" s="11" t="n"/>
      <c r="L280" s="15" t="n"/>
      <c r="M280" s="15" t="n"/>
      <c r="N280" s="15" t="n"/>
      <c r="O280" s="14" t="n"/>
      <c r="P280" s="16" t="n"/>
      <c r="Q280" s="17" t="n"/>
      <c r="R280" s="17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</row>
    <row r="281" ht="15.6" customHeight="1">
      <c r="A281" s="10" t="n"/>
      <c r="B281" s="10" t="n"/>
      <c r="C281" s="12" t="n"/>
      <c r="D281" s="12" t="n"/>
      <c r="E281" s="12" t="n"/>
      <c r="F281" s="12" t="n"/>
      <c r="G281" s="13" t="n"/>
      <c r="H281" s="14" t="n"/>
      <c r="I281" s="10" t="n"/>
      <c r="J281" s="10" t="n"/>
      <c r="K281" s="11" t="n"/>
      <c r="L281" s="15" t="n"/>
      <c r="M281" s="15" t="n"/>
      <c r="N281" s="15" t="n"/>
      <c r="O281" s="14" t="n"/>
      <c r="P281" s="16" t="n"/>
      <c r="Q281" s="17" t="n"/>
      <c r="R281" s="17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</row>
    <row r="282" ht="15.6" customHeight="1">
      <c r="A282" s="10" t="n"/>
      <c r="B282" s="10" t="n"/>
      <c r="C282" s="12" t="n"/>
      <c r="D282" s="12" t="n"/>
      <c r="E282" s="12" t="n"/>
      <c r="F282" s="12" t="n"/>
      <c r="G282" s="13" t="n"/>
      <c r="H282" s="14" t="n"/>
      <c r="I282" s="10" t="n"/>
      <c r="J282" s="10" t="n"/>
      <c r="K282" s="11" t="n"/>
      <c r="L282" s="15" t="n"/>
      <c r="M282" s="15" t="n"/>
      <c r="N282" s="15" t="n"/>
      <c r="O282" s="14" t="n"/>
      <c r="P282" s="16" t="n"/>
      <c r="Q282" s="17" t="n"/>
      <c r="R282" s="17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</row>
    <row r="283" ht="15.6" customHeight="1">
      <c r="A283" s="10" t="n"/>
      <c r="B283" s="10" t="n"/>
      <c r="C283" s="12" t="n"/>
      <c r="D283" s="12" t="n"/>
      <c r="E283" s="12" t="n"/>
      <c r="F283" s="12" t="n"/>
      <c r="G283" s="13" t="n"/>
      <c r="H283" s="14" t="n"/>
      <c r="I283" s="10" t="n"/>
      <c r="J283" s="10" t="n"/>
      <c r="K283" s="11" t="n"/>
      <c r="L283" s="15" t="n"/>
      <c r="M283" s="15" t="n"/>
      <c r="N283" s="15" t="n"/>
      <c r="O283" s="14" t="n"/>
      <c r="P283" s="16" t="n"/>
      <c r="Q283" s="17" t="n"/>
      <c r="R283" s="17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</row>
    <row r="284" ht="15.6" customHeight="1">
      <c r="A284" s="10" t="n"/>
      <c r="B284" s="10" t="n"/>
      <c r="C284" s="12" t="n"/>
      <c r="D284" s="12" t="n"/>
      <c r="E284" s="12" t="n"/>
      <c r="F284" s="12" t="n"/>
      <c r="G284" s="13" t="n"/>
      <c r="H284" s="14" t="n"/>
      <c r="I284" s="10" t="n"/>
      <c r="J284" s="10" t="n"/>
      <c r="K284" s="11" t="n"/>
      <c r="L284" s="15" t="n"/>
      <c r="M284" s="15" t="n"/>
      <c r="N284" s="15" t="n"/>
      <c r="O284" s="14" t="n"/>
      <c r="P284" s="16" t="n"/>
      <c r="Q284" s="17" t="n"/>
      <c r="R284" s="17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</row>
    <row r="285" ht="15.6" customHeight="1">
      <c r="A285" s="10" t="n"/>
      <c r="B285" s="10" t="n"/>
      <c r="C285" s="12" t="n"/>
      <c r="D285" s="12" t="n"/>
      <c r="E285" s="12" t="n"/>
      <c r="F285" s="12" t="n"/>
      <c r="G285" s="13" t="n"/>
      <c r="H285" s="14" t="n"/>
      <c r="I285" s="10" t="n"/>
      <c r="J285" s="10" t="n"/>
      <c r="K285" s="11" t="n"/>
      <c r="L285" s="15" t="n"/>
      <c r="M285" s="15" t="n"/>
      <c r="N285" s="15" t="n"/>
      <c r="O285" s="14" t="n"/>
      <c r="P285" s="16" t="n"/>
      <c r="Q285" s="17" t="n"/>
      <c r="R285" s="17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2026-08-06T21:57:08Z</dcterms:modified>
  <cp:lastModifiedBy>Soufiane Yakoubi</cp:lastModifiedBy>
</cp:coreProperties>
</file>